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0.Projects\2022_Bulltrader3\bulltrader3\bt3_test\"/>
    </mc:Choice>
  </mc:AlternateContent>
  <xr:revisionPtr revIDLastSave="0" documentId="13_ncr:40009_{AAFA0A02-92DD-44C9-B53A-E289D1DEF98A}" xr6:coauthVersionLast="47" xr6:coauthVersionMax="47" xr10:uidLastSave="{00000000-0000-0000-0000-000000000000}"/>
  <bookViews>
    <workbookView xWindow="-110" yWindow="-110" windowWidth="38620" windowHeight="21220"/>
  </bookViews>
  <sheets>
    <sheet name="SuperWinningSession_TAI_Hedge(~" sheetId="1" r:id="rId1"/>
  </sheets>
  <definedNames>
    <definedName name="_xlnm._FilterDatabase" localSheetId="0" hidden="1">'SuperWinningSession_TAI_Hedge(~'!$A$1:$M$3696</definedName>
  </definedNames>
  <calcPr calcId="0"/>
</workbook>
</file>

<file path=xl/sharedStrings.xml><?xml version="1.0" encoding="utf-8"?>
<sst xmlns="http://schemas.openxmlformats.org/spreadsheetml/2006/main" count="11002" uniqueCount="3618">
  <si>
    <t>order</t>
  </si>
  <si>
    <t>date</t>
  </si>
  <si>
    <t>market</t>
  </si>
  <si>
    <t>evaluated_market_balance</t>
  </si>
  <si>
    <t>price</t>
  </si>
  <si>
    <t>vol</t>
  </si>
  <si>
    <t>fee</t>
  </si>
  <si>
    <t>market_cash_bal</t>
  </si>
  <si>
    <t>cash_bal</t>
  </si>
  <si>
    <t>profit</t>
  </si>
  <si>
    <t>evaluated_balance</t>
  </si>
  <si>
    <t>desc</t>
  </si>
  <si>
    <t>SETT</t>
  </si>
  <si>
    <t>BUY</t>
  </si>
  <si>
    <t>KRW-ETH</t>
  </si>
  <si>
    <t>prop: 0.156,vola: 0.0856, _x000D_
 *[sws] = True :: price(259,700) &gt; {ma1_9(255,200),ma2_9(252,410),ma3_9(258,695),ma4_9(246,975)},  _x000D_
 *[macd] = True :: macd(-8978.1463) &gt; macd_sig(-13840.7732),  _x000D_
 *[cci] = True :: cci(45.7805) &gt; 0,  _x000D_
 *[bband] = True :: price(259700.0) &gt; bb_low(212608.5702),  Market Bal for tf(08:59)(771,028)</t>
  </si>
  <si>
    <t>KRW-XRP</t>
  </si>
  <si>
    <t>prop: 0.105,vola: 0.1267, _x000D_
 *[sws] = True :: price(651) &gt; {ma1_9(629),ma2_9(614),ma3_9(613),ma4_9(478)},  _x000D_
 *[macd] = True :: macd(72.5723) &gt; macd_sig(56.1472),  _x000D_
 *[cci] = True :: cci(74.2704) &gt; 0,  _x000D_
 *[bband] = True :: price(651.0) &gt; bb_low(192.2568),  Market Bal for tf(08:59)(520,915)</t>
  </si>
  <si>
    <t>(KRW-ETH:770,411(=259700.0x2.967)),(KRW-XRP:520,498(=651.0x799.537))</t>
  </si>
  <si>
    <t>prop: 0.156,vola: 0.0856, _x000D_
 *[sws] = True :: price(258,600) &gt; {ma1_18(257,666),ma2_18(253,060),ma3_18(254,760),ma4_18(244,082)},  _x000D_
 *[macd] = True :: macd(-8593.4313) &gt; macd_sig(-14194.1857),  _x000D_
 *[cci] = True :: cci(58.1611) &gt; 0,  _x000D_
 *[bband] = True :: price(258600.0) &gt; bb_low(209284.3927),  Market Bal for tf(17:59)(771,028)</t>
  </si>
  <si>
    <t>prop: 0.105,vola: 0.1267, _x000D_
 *[sws] = True :: price(652) &gt; {ma1_18(637),ma2_18(617),ma3_18(608),ma4_18(476)},  _x000D_
 *[macd] = True :: macd(73.4343) &gt; macd_sig(55.6021),  _x000D_
 *[cci] = True :: cci(75.741) &gt; 0,  _x000D_
 *[bband] = True :: price(652.0) &gt; bb_low(190.7464),  Market Bal for tf(17:59)(520,915)</t>
  </si>
  <si>
    <t>SELL</t>
  </si>
  <si>
    <t xml:space="preserve">, _x000D_
 *[sws] = True :: price(258,050) &lt; {ma1_8(259,166),ma2_8(255,750),ma3_8(256,810),ma4_8(249,332)},  _x000D_
 *[macd] = False :: macd(-8000.9032) &lt; macd_sig(-12732.0941),  _x000D_
 *[cci] = False :: cci(20.7449) &lt; 0,  _x000D_
 *[bband] = False :: price(258050.0) &gt; bb_upper(310953.2522),  </t>
  </si>
  <si>
    <t xml:space="preserve">, _x000D_
 *[sws] = True :: price(644) &lt; {ma1_8(645),ma2_8(627),ma3_8(613),ma4_8(496)},  _x000D_
 *[macd] = False :: macd(73.1396) &lt; macd_sig(59.4661),  _x000D_
 *[cci] = False :: cci(58.0945) &lt; 0,  _x000D_
 *[bband] = False :: price(644.0) &gt; bb_upper(1061.5538),  </t>
  </si>
  <si>
    <t>prop: 0.127,vola: 0.1049, _x000D_
 *[sws] = True :: price(644) &gt; {ma1_9(643),ma2_9(627),ma3_9(614),ma4_9(495)},  _x000D_
 *[macd] = True :: macd(73.2301) &gt; macd_sig(59.551),  _x000D_
 *[cci] = True :: cci(59.3835) &gt; 0,  _x000D_
 *[bband] = True :: price(644.0) &gt; bb_low(212.4326),  Market Bal for tf(08:59)(819,227)</t>
  </si>
  <si>
    <t>(KRW-ETH:768,772(=258050.0x2.979)),(KRW-XRP:1,332,684(=644.0x2069.385))</t>
  </si>
  <si>
    <t xml:space="preserve">, _x000D_
 *[sws] = True :: price(257,300) &lt; {ma1_17(257,850),ma2_17(255,380),ma3_17(253,255),ma4_17(247,372)},  _x000D_
 *[macd] = False :: macd(-7951.8833) &lt; macd_sig(-13080.0006),  _x000D_
 *[cci] = False :: cci(27.364) &lt; 0,  _x000D_
 *[bband] = False :: price(257300.0) &gt; bb_upper(301578.9747),  </t>
  </si>
  <si>
    <t xml:space="preserve">, _x000D_
 *[sws] = True :: price(629) &lt; {ma1_17(642),ma2_17(626),ma3_17(610),ma4_17(496)},  _x000D_
 *[macd] = False :: macd(72.1951) &lt; macd_sig(59.666),  _x000D_
 *[cci] = False :: cci(49.161) &lt; 0,  _x000D_
 *[bband] = False :: price(629.0) &gt; bb_upper(1068.5544),  </t>
  </si>
  <si>
    <t xml:space="preserve">, _x000D_
 *[sws] = True :: price(605) &lt; {ma1_8(634),ma2_8(628),ma3_8(610),ma4_8(510)},  _x000D_
 *[macd] = False :: macd(69.6603) &lt; macd_sig(61.4807),  _x000D_
 *[cci] = False :: cci(35.2207) &lt; 0,  _x000D_
 *[bband] = False :: price(605.0) &gt; bb_upper(1056.7316),  </t>
  </si>
  <si>
    <t>KRW-BTC</t>
  </si>
  <si>
    <t>prop: 0.725,vola: 0.0184, _x000D_
 *[sws] = True :: price(7,457,000) &gt; {ma1_18(7,387,333),ma2_18(7,373,800),ma3_18(7,355,200),ma4_18(7,358,100)},  _x000D_
 *[macd] = True :: macd(-33288.9161) &gt; macd_sig(-52113.3718),  _x000D_
 *[cci] = True :: cci(26.6705) &gt; 0,  _x000D_
 *[bband] = True :: price(7457000.0) &gt; bb_low(7158168.1116),  Market Bal for tf(17:59)(1,635,096)</t>
  </si>
  <si>
    <t>prop: 0.877,vola: 0.0152, _x000D_
 *[sws] = True :: price(7,481,000) &gt; {ma1_9(7,412,000),ma2_9(7,400,800),ma3_9(7,381,800),ma4_9(7,376,250)},  _x000D_
 *[macd] = True :: macd(-26653.4) &gt; macd_sig(-45871.0467),  _x000D_
 *[cci] = True :: cci(43.1034) &gt; 0,  _x000D_
 *[bband] = True :: price(7481000.0) &gt; bb_low(7188132.0849),  Market Bal for tf(08:59)(1,634,828)</t>
  </si>
  <si>
    <t>(KRW-BTC:3,272,566(=7481000.0x0.437))</t>
  </si>
  <si>
    <t>prop: 0.353,vola: 0.0378, _x000D_
 *[sws] = True :: price(257,900) &gt; {ma1_9(253,600),ma2_9(254,680),ma3_9(253,545),ma4_9(253,152)},  _x000D_
 *[macd] = True :: macd(-6157.6676) &gt; macd_sig(-9402.9367),  _x000D_
 *[cci] = True :: cci(3.1904) &gt; 0,  _x000D_
 *[bband] = True :: price(257900.0) &gt; bb_low(229644.2998),  Market Bal for tf(08:59)(1,634,482)</t>
  </si>
  <si>
    <t>(KRW-BTC:3,282,190(=7503000.0x0.437)),(KRW-ETH:1,633,175(=257900.0x6.333))</t>
  </si>
  <si>
    <t>prop: 0.353,vola: 0.0378, _x000D_
 *[sws] = True :: price(257,350) &gt; {ma1_18(254,033),ma2_18(253,280),ma3_18(253,170),ma4_18(250,760)},  _x000D_
 *[macd] = True :: macd(-5672.909) &gt; macd_sig(-9265.0617),  _x000D_
 *[cci] = True :: cci(24.5276) &gt; 0,  _x000D_
 *[bband] = True :: price(257350.0) &gt; bb_low(228826.7011),  Market Bal for tf(17:59)(1,634,482)</t>
  </si>
  <si>
    <t>(KRW-BTC:3,274,316(=7485000.0x0.437)),(KRW-ETH:3,240,680(=255600.0x12.679))</t>
  </si>
  <si>
    <t xml:space="preserve">, _x000D_
 *[sws] = True :: price(7,455,000) &lt; {ma1_17(7,458,333),ma2_17(7,424,600),ma3_17(7,408,600),ma4_17(7,381,500)},  _x000D_
 *[macd] = False :: macd(-15891.412) &lt; macd_sig(-39923.7676),  _x000D_
 *[cci] = False :: cci(80.5513) &lt; 0,  _x000D_
 *[bband] = False :: price(7455000.0) &gt; bb_upper(7813956.2406),  </t>
  </si>
  <si>
    <t xml:space="preserve">, _x000D_
 *[sws] = True :: price(253,800) &lt; {ma1_17(253,833),ma2_17(252,310),ma3_17(253,845),ma4_17(251,180)},  _x000D_
 *[macd] = False :: macd(-5435.296) &lt; macd_sig(-8761.9219),  _x000D_
 *[cci] = False :: cci(32.323) &lt; 0,  _x000D_
 *[bband] = False :: price(253800.0) &gt; bb_upper(294069.5978),  </t>
  </si>
  <si>
    <t xml:space="preserve">, _x000D_
 *[sws] = True :: price(255,100) &lt; {ma1_8(255,966),ma2_8(253,700),ma3_8(254,940),ma4_8(254,890)},  _x000D_
 *[macd] = False :: macd(-5300.0317) &lt; macd_sig(-8096.7488),  _x000D_
 *[cci] = False :: cci(15.8744) &lt; 0,  _x000D_
 *[bband] = False :: price(255100.0) &gt; bb_upper(294803.5366),  </t>
  </si>
  <si>
    <t>(KRW-BTC:1,633,740(=7482000.0x0.218))</t>
  </si>
  <si>
    <t>prop: 0.966,vola: 0.0138, _x000D_
 *[sws] = True :: price(7,471,000) &gt; {ma1_18(7,460,333),ma2_18(7,454,600),ma3_18(7,401,200),ma4_18(7,388,700)},  _x000D_
 *[macd] = True :: macd(-10481.4971) &gt; macd_sig(-35064.2055),  _x000D_
 *[cci] = True :: cci(98.5576) &gt; 0,  _x000D_
 *[bband] = True :: price(7471000.0) &gt; bb_low(7197430.452),  Market Bal for tf(17:59)(1,624,519)</t>
  </si>
  <si>
    <t>prop: 0.405,vola: 0.0329, _x000D_
 *[sws] = True :: price(260,150) &gt; {ma1_9(257,400),ma2_9(256,540),ma3_9(256,330),ma4_9(256,140)},  _x000D_
 *[macd] = True :: macd(-4358.9821) &gt; macd_sig(-7333.5977),  _x000D_
 *[cci] = True :: cci(95.1673) &gt; 0,  _x000D_
 *[bband] = True :: price(260150.0) &gt; bb_low(238000.5237),  Market Bal for tf(08:59)(1,624,124)</t>
  </si>
  <si>
    <t>(KRW-BTC:3,285,487(=7542000.0x0.436)),(KRW-ETH:1,622,828(=260150.0x6.238))</t>
  </si>
  <si>
    <t>prop: 0.405,vola: 0.0329, _x000D_
 *[sws] = True :: price(259,350) &gt; {ma1_18(255,616),ma2_18(255,020),ma3_18(255,130),ma4_18(253,507)},  _x000D_
 *[macd] = True :: macd(-3990.8522) &gt; macd_sig(-7095.5303),  _x000D_
 *[cci] = True :: cci(91.1475) &gt; 0,  _x000D_
 *[bband] = True :: price(259350.0) &gt; bb_low(235645.7735),  Market Bal for tf(17:59)(1,624,124)</t>
  </si>
  <si>
    <t>(KRW-BTC:3,278,952(=7527000.0x0.436)),(KRW-ETH:3,228,792(=258400.0x12.495))</t>
  </si>
  <si>
    <t xml:space="preserve">, _x000D_
 *[sws] = True :: price(7,429,000) &lt; {ma1_17(7,477,666),ma2_17(7,475,200),ma3_17(7,432,700),ma4_17(7,420,400)},  _x000D_
 *[macd] = False :: macd(-2513.6406) &lt; macd_sig(-24653.641),  _x000D_
 *[cci] = False :: cci(37.6144) &lt; 0,  _x000D_
 *[bband] = False :: price(7429000.0) &gt; bb_upper(7772634.9216),  </t>
  </si>
  <si>
    <t xml:space="preserve">, _x000D_
 *[sws] = True :: price(255,450) &lt; {ma1_17(256,783),ma2_17(256,340),ma3_17(254,675),ma4_17(254,402)},  _x000D_
 *[macd] = False :: macd(-3640.5023) &lt; macd_sig(-6589.3841),  _x000D_
 *[cci] = False :: cci(51.5206) &lt; 0,  _x000D_
 *[bband] = False :: price(255450.0) &gt; bb_upper(287656.7614),  </t>
  </si>
  <si>
    <t xml:space="preserve">, _x000D_
 *[sws] = True :: price(7,480,000) &lt; {ma1_8(7,516,000),ma2_8(7,503,800),ma3_8(7,460,300),ma4_8(7,440,050)},  _x000D_
 *[macd] = False :: macd(6420.3301) &lt; macd_sig(-16598.5371),  _x000D_
 *[cci] = False :: cci(41.149) &lt; 0,  _x000D_
 *[bband] = False :: price(7480000.0) &gt; bb_upper(7750318.2066),  </t>
  </si>
  <si>
    <t xml:space="preserve">, _x000D_
 *[sws] = True :: price(255,550) &lt; {ma1_8(258,116),ma2_8(256,950),ma3_8(255,725),ma4_8(257,175)},  _x000D_
 *[macd] = False :: macd(-3721.469) &lt; macd_sig(-6208.3107),  _x000D_
 *[cci] = False :: cci(23.3153) &lt; 0,  _x000D_
 *[bband] = False :: price(255550.0) &gt; bb_upper(290462.9257),  </t>
  </si>
  <si>
    <t>prop: 0.638,vola: 0.0209, _x000D_
 *[sws] = True :: price(7,376,000) &gt; {ma1_18(7,356,333),ma2_18(7,296,600),ma3_18(7,356,400),ma4_18(7,372,450)},  _x000D_
 *[macd] = True :: macd(-30372.8429) &gt; macd_sig(-33276.4121),  _x000D_
 *[cci] = True :: cci(16.9658) &gt; 0,  _x000D_
 *[bband] = True :: price(7376000.0) &gt; bb_low(7175454.0863),  Market Bal for tf(17:59)(1,613,590)</t>
  </si>
  <si>
    <t>(KRW-BTC:1,607,056(=7352000.0x0.219))</t>
  </si>
  <si>
    <t xml:space="preserve">, _x000D_
 *[sws] = True :: price(7,333,000) &lt; {ma1_17(7,403,333),ma2_17(7,327,400),ma3_17(7,354,700),ma4_17(7,381,650)},  _x000D_
 *[macd] = False :: macd(-28197.0521) &lt; macd_sig(-31419.7675),  _x000D_
 *[cci] = True :: cci(-32.3169) &lt; 0,  _x000D_
 *[bband] = False :: price(7333000.0) &gt; bb_upper(7780410.63),  </t>
  </si>
  <si>
    <t>prop: 0.733,vola: 0.0182, _x000D_
 *[sws] = True :: price(236,000) &gt; {ma1_9(228,700),ma2_9(226,690),ma3_9(226,135),ma4_9(227,882)},  _x000D_
 *[macd] = True :: macd(-4288.6926) &gt; macd_sig(-5888.3611),  _x000D_
 *[cci] = True :: cci(186.7193) &gt; 0,  _x000D_
 *[bband] = True :: price(236000.0) &gt; bb_low(220356.3273),  Market Bal for tf(08:59)(1,611,404)</t>
  </si>
  <si>
    <t>prop: 0.558,vola: 0.0239, _x000D_
 *[sws] = True :: price(523) &gt; {ma1_9(517),ma2_9(515),ma3_9(512),ma4_9(515)},  _x000D_
 *[macd] = True :: macd(-0.3643) &gt; macd_sig(-0.7753),  _x000D_
 *[cci] = True :: cci(104.2872) &gt; 0,  _x000D_
 *[bband] = True :: price(523.0) &gt; bb_low(502.4854),  Market Bal for tf(08:59)(1,611,404)</t>
  </si>
  <si>
    <t>(KRW-ETH:1,610,119(=236000.0x6.823)),(KRW-XRP:1,610,115(=523.0x3078.615))</t>
  </si>
  <si>
    <t>prop: 0.733,vola: 0.0182, _x000D_
 *[sws] = True :: price(233,400) &gt; {ma1_18(227,933),ma2_18(226,370),ma3_18(225,885),ma4_18(227,835)},  _x000D_
 *[macd] = True :: macd(-4223.0293) &gt; macd_sig(-5583.1145),  _x000D_
 *[cci] = True :: cci(196.2831) &gt; 0,  _x000D_
 *[bband] = True :: price(233400.0) &gt; bb_low(220985.3212),  Market Bal for tf(17:59)(1,611,404)</t>
  </si>
  <si>
    <t>prop: 0.558,vola: 0.0239, _x000D_
 *[sws] = True :: price(520) &gt; {ma1_18(515),ma2_18(514),ma3_18(512),ma4_18(515)},  _x000D_
 *[macd] = True :: macd(-0.724) &gt; macd_sig(-0.7683),  _x000D_
 *[cci] = True :: cci(113.1828) &gt; 0,  _x000D_
 *[bband] = True :: price(520.0) &gt; bb_low(500.5631),  Market Bal for tf(17:59)(1,611,404)</t>
  </si>
  <si>
    <t>(KRW-ETH:3,213,472(=234200.0x13.721)),(KRW-XRP:3,439,469(=557.0x6174.989))</t>
  </si>
  <si>
    <t xml:space="preserve">, _x000D_
 *[sws] = False :: price(587) &lt; {ma1_17(540),ma2_17(530),ma3_17(519),ma4_17(518)},  _x000D_
 *[macd] = False :: macd(5.0676) &lt; macd_sig(0.1452),  _x000D_
 *[cci] = False :: cci(422.6684) &lt; 0,  _x000D_
 *[bband] = True :: price(587.0) &gt; bb_upper(586.3598),  </t>
  </si>
  <si>
    <t>prop: 0.436,vola: 0.0306, _x000D_
 *[sws] = True :: price(605) &gt; {ma1_18(545),ma2_18(533),ma3_18(521),ma4_18(518)},  _x000D_
 *[macd] = True :: macd(6.5802) &gt; macd_sig(0.6543),  _x000D_
 *[cci] = True :: cci(444.2358) &gt; 0,  _x000D_
 *[bband] = True :: price(605.0) &gt; bb_low(477.4733),  Market Bal for tf(17:59)(1,814,664)</t>
  </si>
  <si>
    <t>(KRW-ETH:3,356,857(=244650.0x13.721)),(KRW-XRP:3,736,532(=615.0x6075.663))</t>
  </si>
  <si>
    <t>prop: 1.170,vola: 0.0114, _x000D_
 *[sws] = True :: price(7,333,000) &gt; {ma1_18(7,262,000),ma2_18(7,219,600),ma3_18(7,195,200),ma4_18(7,241,750)},  _x000D_
 *[macd] = True :: macd(-30101.7449) &gt; macd_sig(-42567.6578),  _x000D_
 *[cci] = True :: cci(101.8784) &gt; 0,  _x000D_
 *[bband] = True :: price(7333000.0) &gt; bb_low(7112588.2797),  Market Bal for tf(17:59)(1,605,354)</t>
  </si>
  <si>
    <t>prop: 1.140,vola: 0.0117, _x000D_
 *[sws] = True :: price(7,310,000) &gt; {ma1_9(7,246,333),ma2_9(7,220,400),ma3_9(7,186,600),ma4_9(7,236,150)},  _x000D_
 *[macd] = True :: macd(-31483.8524) &gt; macd_sig(-44506.7008),  _x000D_
 *[cci] = True :: cci(113.2327) &gt; 0,  _x000D_
 *[bband] = True :: price(7310000.0) &gt; bb_low(7108244.918),  Market Bal for tf(08:59)(1,605,389)</t>
  </si>
  <si>
    <t>(KRW-BTC:3,203,148(=7310000.0x0.438)),(KRW-ETH:3,339,020(=243350.0x13.721)),(KRW-XRP:3,639,322(=599.0x6075.663))</t>
  </si>
  <si>
    <t xml:space="preserve">, _x000D_
 *[sws] = True :: price(239,800) &lt; {ma1_17(240,466),ma2_17(236,340),ma3_17(229,765),ma4_17(229,135)},  _x000D_
 *[macd] = False :: macd(-820.9881) &lt; macd_sig(-3759.0319),  _x000D_
 *[cci] = False :: cci(159.7911) &lt; 0,  _x000D_
 *[bband] = False :: price(239800.0) &gt; bb_upper(252656.6581),  </t>
  </si>
  <si>
    <t xml:space="preserve">, _x000D_
 *[sws] = True :: price(575) &lt; {ma1_17(585),ma2_17(558),ma3_17(533),ma4_17(524)},  _x000D_
 *[macd] = False :: macd(12.506) &lt; macd_sig(4.1418),  _x000D_
 *[cci] = False :: cci(152.8058) &lt; 0,  _x000D_
 *[bband] = False :: price(575.0) &gt; bb_upper(630.0106),  </t>
  </si>
  <si>
    <t xml:space="preserve">, _x000D_
 *[sws] = True :: price(240,050) &lt; {ma1_8(242,583),ma2_8(239,400),ma3_8(231,620),ma4_8(229,747)},  _x000D_
 *[macd] = False :: macd(-330.9454) &lt; macd_sig(-3401.0109),  _x000D_
 *[cci] = False :: cci(113.7089) &lt; 0,  _x000D_
 *[bband] = False :: price(240050.0) &gt; bb_upper(255552.4976),  </t>
  </si>
  <si>
    <t xml:space="preserve">, _x000D_
 *[sws] = True :: price(558) &lt; {ma1_8(588),ma2_8(567),ma3_8(539),ma4_8(526)},  _x000D_
 *[macd] = False :: macd(13.6478) &lt; macd_sig(5.6213),  _x000D_
 *[cci] = False :: cci(105.112) &lt; 0,  _x000D_
 *[bband] = False :: price(558.0) &gt; bb_upper(642.0561),  </t>
  </si>
  <si>
    <t>(KRW-BTC:3,190,878(=7282000.0x0.438))</t>
  </si>
  <si>
    <t xml:space="preserve">, _x000D_
 *[sws] = True :: price(7,246,000) &lt; {ma1_8(7,280,666),ma2_8(7,250,800),ma3_8(7,212,800),ma4_8(7,228,400)},  _x000D_
 *[macd] = False :: macd(-22186.2408) &lt; macd_sig(-38223.3781),  _x000D_
 *[cci] = False :: cci(60.8468) &lt; 0,  _x000D_
 *[bband] = False :: price(7246000.0) &gt; bb_upper(7476336.7661),  </t>
  </si>
  <si>
    <t>(KRW-BTC:1,584,387(=7243000.0x0.219))</t>
  </si>
  <si>
    <t xml:space="preserve">, _x000D_
 *[sws] = True :: price(7,257,000) &lt; {ma1_17(7,279,666),ma2_17(7,273,200),ma3_17(7,228,400),ma4_17(7,235,550)},  _x000D_
 *[macd] = False :: macd(-16977.8968) &lt; macd_sig(-32918.5927),  _x000D_
 *[cci] = False :: cci(52.2639) &lt; 0,  _x000D_
 *[bband] = False :: price(7257000.0) &gt; bb_upper(7462210.8921),  </t>
  </si>
  <si>
    <t>prop: 0.274,vola: 0.0486, _x000D_
 *[sws] = True :: price(590) &gt; {ma1_9(578),ma2_9(572),ma3_9(567),ma4_9(539)},  _x000D_
 *[macd] = True :: macd(17.5574) &gt; macd_sig(12.2744),  _x000D_
 *[cci] = True :: cci(74.8418) &gt; 0,  _x000D_
 *[bband] = True :: price(590.0) &gt; bb_low(469.985),  Market Bal for tf(08:59)(1,358,645)</t>
  </si>
  <si>
    <t>(KRW-XRP:1,357,562(=590.0x2300.953))</t>
  </si>
  <si>
    <t>prop: 0.274,vola: 0.0486, _x000D_
 *[sws] = True :: price(590) &gt; {ma1_18(578),ma2_18(576),ma3_18(569),ma4_18(540)},  _x000D_
 *[macd] = True :: macd(17.7233) &gt; macd_sig(12.7997),  _x000D_
 *[cci] = True :: cci(71.9305) &gt; 0,  _x000D_
 *[bband] = True :: price(590.0) &gt; bb_low(469.4565),  Market Bal for tf(17:59)(1,358,645)</t>
  </si>
  <si>
    <t>(KRW-XRP:2,673,703(=581.0x4601.899))</t>
  </si>
  <si>
    <t xml:space="preserve">, _x000D_
 *[sws] = True :: price(539) &lt; {ma1_8(570),ma2_8(571),ma3_8(573),ma4_8(543)},  _x000D_
 *[macd] = False :: macd(14.3155) &lt; macd_sig(13.1151),  _x000D_
 *[cci] = True :: cci(-31.1224) &lt; 0,  _x000D_
 *[bband] = False :: price(539.0) &gt; bb_upper(680.2349),  </t>
  </si>
  <si>
    <t>(KRW-XRP:1,277,029(=555.0x2300.955))</t>
  </si>
  <si>
    <t xml:space="preserve">, _x000D_
 *[sws] = True :: price(540) &lt; {ma1_17(569),ma2_17(570),ma3_17(576),ma4_17(544)},  _x000D_
 *[macd] = False :: macd(14.2331) &lt; macd_sig(13.4462),  _x000D_
 *[cci] = True :: cci(-38.3652) &lt; 0,  _x000D_
 *[bband] = False :: price(540.0) &gt; bb_upper(678.2053),  </t>
  </si>
  <si>
    <t>prop: 0.207,vola: 0.0645, _x000D_
 *[sws] = True :: price(112,500) &gt; {ma1_9(104,273),ma2_9(100,390),ma3_9(100,687),ma4_9(110,378)},  _x000D_
 *[macd] = True :: macd(-16642.6896) &gt; macd_sig(-20486.3418),  _x000D_
 *[cci] = True :: cci(98.7982) &gt; 0,  _x000D_
 *[bband] = True :: price(112500.0) &gt; bb_low(83651.9916),  Market Bal for tf(08:59)(999,313)</t>
  </si>
  <si>
    <t>prop: 0.206,vola: 0.0646, _x000D_
 *[sws] = True :: price(391) &gt; {ma1_9(359),ma2_9(344),ma3_9(343),ma4_9(366)},  _x000D_
 *[macd] = True :: macd(-31.7391) &gt; macd_sig(-39.758),  _x000D_
 *[cci] = True :: cci(160.8093) &gt; 0,  _x000D_
 *[bband] = True :: price(391.0) &gt; bb_low(296.7404),  Market Bal for tf(08:59)(997,766)</t>
  </si>
  <si>
    <t>(KRW-ETH:998,517(=112500.0x8.876)),(KRW-XRP:996,972(=391.0x2549.802))</t>
  </si>
  <si>
    <t>prop: 0.264,vola: 0.0505, _x000D_
 *[sws] = True :: price(4,179,000) &gt; {ma1_18(3,908,000),ma2_18(3,804,000),ma3_18(3,822,900),ma4_18(4,074,750)},  _x000D_
 *[macd] = True :: macd(-417186.3587) &gt; macd_sig(-514766.9994),  _x000D_
 *[cci] = True :: cci(107.8932) &gt; 0,  _x000D_
 *[bband] = True :: price(4179000.0) &gt; bb_low(3341776.3647),  Market Bal for tf(17:59)(1,276,351)</t>
  </si>
  <si>
    <t>prop: 0.207,vola: 0.0645, _x000D_
 *[sws] = True :: price(113,850) &gt; {ma1_18(104,686),ma2_18(101,104),ma3_18(100,750),ma4_18(109,570)},  _x000D_
 *[macd] = True :: macd(-15876.0548) &gt; macd_sig(-19923.4058),  _x000D_
 *[cci] = True :: cci(164.8776) &gt; 0,  _x000D_
 *[bband] = True :: price(113850.0) &gt; bb_low(82922.6076),  Market Bal for tf(17:59)(999,313)</t>
  </si>
  <si>
    <t>prop: 0.206,vola: 0.0646, _x000D_
 *[sws] = True :: price(408) &gt; {ma1_18(366),ma2_18(349),ma3_18(345),ma4_18(365)},  _x000D_
 *[macd] = True :: macd(-28.9394) &gt; macd_sig(-38.4183),  _x000D_
 *[cci] = True :: cci(231.2392) &gt; 0,  _x000D_
 *[bband] = True :: price(408.0) &gt; bb_low(295.654),  Market Bal for tf(17:59)(997,766)</t>
  </si>
  <si>
    <t>prop: 0.255,vola: 0.0522, _x000D_
 *[sws] = True :: price(4,124,000) &gt; {ma1_9(4,045,000),ma2_9(3,878,200),ma3_9(3,835,900),ma4_9(4,057,850)},  _x000D_
 *[macd] = True :: macd(-387966.3329) &gt; macd_sig(-497586.5903),  _x000D_
 *[cci] = True :: cci(170.5533) &gt; 0,  _x000D_
 *[bband] = True :: price(4124000.0) &gt; bb_low(3384010.1748),  Market Bal for tf(08:59)(3,367,722)</t>
  </si>
  <si>
    <t>(KRW-BTC:4,623,575(=4124000.0x1.121)),(KRW-ETH:1,962,251(=111200.0x17.646)),(KRW-XRP:1,937,420(=388.0x4993.352))</t>
  </si>
  <si>
    <t>(KRW-BTC:5,103,423(=4552000.0x1.121)),(KRW-ETH:2,256,059(=127850.0x17.646)),(KRW-XRP:2,087,221(=418.0x4993.352))</t>
  </si>
  <si>
    <t xml:space="preserve">, _x000D_
 *[sws] = True :: price(4,294,000) &lt; {ma1_8(4,335,333),ma2_8(4,176,600),ma3_8(3,942,800),ma4_8(4,045,600)},  _x000D_
 *[macd] = False :: macd(-273062.2797) &lt; macd_sig(-422872.8668),  _x000D_
 *[cci] = False :: cci(174.9175) &lt; 0,  _x000D_
 *[bband] = False :: price(4294000.0) &gt; bb_upper(5265881.5413),  </t>
  </si>
  <si>
    <t xml:space="preserve">, _x000D_
 *[sws] = True :: price(399) &lt; {ma1_8(405),ma2_8(389),ma3_8(359),ma4_8(364)},  _x000D_
 *[macd] = False :: macd(-16.7448) &lt; macd_sig(-30.4091),  _x000D_
 *[cci] = False :: cci(142.7764) &lt; 0,  _x000D_
 *[bband] = False :: price(399.0) &gt; bb_upper(487.5217),  </t>
  </si>
  <si>
    <t>(KRW-BTC:1,322,332(=4333000.0x0.305)),(KRW-ETH:2,145,771(=121600.0x17.646)),(KRW-XRP:977,424(=400.0x2443.562))</t>
  </si>
  <si>
    <t xml:space="preserve">, _x000D_
 *[sws] = True :: price(4,336,000) &lt; {ma1_17(4,337,666),ma2_17(4,223,000),ma3_17(3,965,300),ma4_17(4,032,050)},  _x000D_
 *[macd] = False :: macd(-255693.5893) &lt; macd_sig(-409674.1768),  _x000D_
 *[cci] = False :: cci(146.9092) &lt; 0,  _x000D_
 *[bband] = False :: price(4336000.0) &gt; bb_upper(5211496.9721),  </t>
  </si>
  <si>
    <t xml:space="preserve">, _x000D_
 *[sws] = True :: price(397) &lt; {ma1_17(401),ma2_17(397),ma3_17(363),ma4_17(364)},  _x000D_
 *[macd] = False :: macd(-14.8015) &lt; macd_sig(-28.2609),  _x000D_
 *[cci] = False :: cci(109.6565) &lt; 0,  _x000D_
 *[bband] = False :: price(397.0) &gt; bb_upper(489.4086),  </t>
  </si>
  <si>
    <t>prop: 0.142,vola: 0.0940, _x000D_
 *[sws] = True :: price(4,464,000) &gt; {ma1_9(4,449,666),ma2_9(4,312,200),ma3_9(4,010,300),ma4_9(4,026,750)},  _x000D_
 *[macd] = True :: macd(-217928.8284) &gt; macd_sig(-381099.41),  _x000D_
 *[cci] = True :: cci(125.5885) &gt; 0,  _x000D_
 *[bband] = True :: price(4464000.0) &gt; bb_low(3453074.1769),  Market Bal for tf(08:59)(832,678)</t>
  </si>
  <si>
    <t>(KRW-BTC:832,018(=4464000.0x0.186)),(KRW-ETH:2,301,939(=130450.0x17.646))</t>
  </si>
  <si>
    <t>prop: 0.142,vola: 0.0940, _x000D_
 *[sws] = True :: price(4,468,000) &gt; {ma1_18(4,437,666),ma2_18(4,380,400),ma3_18(4,047,000),ma4_18(4,033,550)},  _x000D_
 *[macd] = True :: macd(-196904.3092) &gt; macd_sig(-360906.4032),  _x000D_
 *[cci] = True :: cci(113.8938) &gt; 0,  _x000D_
 *[bband] = True :: price(4468000.0) &gt; bb_low(3420141.9873),  Market Bal for tf(17:59)(832,678)</t>
  </si>
  <si>
    <t>prop: 0.134,vola: 0.0995, _x000D_
 *[sws] = True :: price(414) &gt; {ma1_9(406),ma2_9(404),ma3_9(374),ma4_9(363)},  _x000D_
 *[macd] = True :: macd(-9.0132) &gt; macd_sig(-23.1037),  _x000D_
 *[cci] = True :: cci(99.3773) &gt; 0,  _x000D_
 *[bband] = True :: price(414.0) &gt; bb_low(300.7743),  Market Bal for tf(08:59)(1,237,742)</t>
  </si>
  <si>
    <t>(KRW-BTC:1,653,970(=4439000.0x0.373)),(KRW-ETH:2,565,749(=145400.0x17.646)),(KRW-XRP:1,236,757(=414.0x2987.337))</t>
  </si>
  <si>
    <t>prop: 0.134,vola: 0.0995, _x000D_
 *[sws] = True :: price(493) &gt; {ma1_18(433),ma2_18(426),ma3_18(387),ma4_18(368)},  _x000D_
 *[macd] = True :: macd(-0.5551) &gt; macd_sig(-19.4138),  _x000D_
 *[cci] = True :: cci(162.1767) &gt; 0,  _x000D_
 *[bband] = True :: price(493.0) &gt; bb_low(282.4736),  Market Bal for tf(17:59)(1,237,742)</t>
  </si>
  <si>
    <t>(KRW-BTC:1,691,230(=4539000.0x0.373)),(KRW-ETH:2,756,327(=156200.0x17.646)),(KRW-XRP:2,495,166(=454.0x5495.962))</t>
  </si>
  <si>
    <t xml:space="preserve">, _x000D_
 *[sws] = True :: price(4,252,000) &lt; {ma1_17(4,462,333),ma2_17(4,437,200),ma3_17(4,183,100),ma4_17(4,031,650)},  _x000D_
 *[macd] = False :: macd(-139510.5121) &lt; macd_sig(-288571.0195),  _x000D_
 *[cci] = False :: cci(70.5855) &lt; 0,  _x000D_
 *[bband] = False :: price(4252000.0) &gt; bb_upper(5227538.4731),  </t>
  </si>
  <si>
    <t xml:space="preserve">, _x000D_
 *[sws] = True :: price(144,350) &lt; {ma1_17(150,450),ma2_17(139,930),ma3_17(122,604),ma4_17(112,151)},  _x000D_
 *[macd] = False :: macd(-352.4904) &lt; macd_sig(-9281.7201),  _x000D_
 *[cci] = False :: cci(146.8023) &lt; 0,  _x000D_
 *[bband] = False :: price(144350.0) &gt; bb_upper(186205.9935),  </t>
  </si>
  <si>
    <t xml:space="preserve">, _x000D_
 *[sws] = True :: price(429) &lt; {ma1_17(438),ma2_17(423),ma3_17(395),ma4_17(369)},  _x000D_
 *[macd] = False :: macd(0.1864) &lt; macd_sig(-16.1601),  _x000D_
 *[cci] = False :: cci(114.8736) &lt; 0,  _x000D_
 *[bband] = False :: price(429.0) &gt; bb_upper(533.3782),  </t>
  </si>
  <si>
    <t xml:space="preserve">, _x000D_
 *[sws] = True :: price(4,227,000) &lt; {ma1_8(4,408,666),ma2_8(4,377,200),ma3_8(4,211,400),ma4_8(4,033,450)},  _x000D_
 *[macd] = False :: macd(-134734.2069) &lt; macd_sig(-271318.0835),  _x000D_
 *[cci] = False :: cci(50.7338) &lt; 0,  _x000D_
 *[bband] = False :: price(4227000.0) &gt; bb_upper(5172940.7459),  </t>
  </si>
  <si>
    <t xml:space="preserve">, _x000D_
 *[sws] = True :: price(144,100) &lt; {ma1_8(149,666),ma2_8(139,330),ma3_8(124,251),ma4_8(112,657)},  _x000D_
 *[macd] = False :: macd(75.8084) &lt; macd_sig(-8538.1694),  _x000D_
 *[cci] = False :: cci(117.9747) &lt; 0,  _x000D_
 *[bband] = False :: price(144100.0) &gt; bb_upper(185447.4398),  </t>
  </si>
  <si>
    <t xml:space="preserve">, _x000D_
 *[sws] = True :: price(423) &lt; {ma1_8(433),ma2_8(419),ma3_8(397),ma4_8(369)},  _x000D_
 *[macd] = False :: macd(-0.0126) &lt; macd_sig(-15.3303),  _x000D_
 *[cci] = False :: cci(91.1765) &lt; 0,  _x000D_
 *[bband] = False :: price(423.0) &gt; bb_upper(524.5395),  </t>
  </si>
  <si>
    <t>prop: 0.092,vola: 0.1454, _x000D_
 *[sws] = True :: price(152,950) &gt; {ma1_9(143,933),ma2_9(146,540),ma3_9(136,920),ma4_9(118,803)},  _x000D_
 *[macd] = True :: macd(3242.6202) &gt; macd_sig(-3159.0442),  _x000D_
 *[cci] = True :: cci(74.1925) &gt; 0,  _x000D_
 *[bband] = True :: price(152950.0) &gt; bb_low(76912.2616),  Market Bal for tf(08:59)(465,024)</t>
  </si>
  <si>
    <t>(KRW-ETH:464,658(=152950.0x3.038))</t>
  </si>
  <si>
    <t>prop: 0.092,vola: 0.1454, _x000D_
 *[sws] = True :: price(152,850) &gt; {ma1_18(142,000),ma2_18(142,680),ma3_18(138,825),ma4_18(119,787)},  _x000D_
 *[macd] = True :: macd(3448.9105) &gt; macd_sig(-2374.3993),  _x000D_
 *[cci] = True :: cci(73.5521) &gt; 0,  _x000D_
 *[bband] = True :: price(152850.0) &gt; bb_low(77009.6319),  Market Bal for tf(17:59)(465,024)</t>
  </si>
  <si>
    <t>prop: 0.114,vola: 0.1171, _x000D_
 *[sws] = True :: price(422) &gt; {ma1_18(408),ma2_18(413),ma3_18(419),ma4_18(382)},  _x000D_
 *[macd] = True :: macd(2.6558) &gt; macd_sig(-4.8455),  _x000D_
 *[cci] = True :: cci(26.0856) &gt; 0,  _x000D_
 *[bband] = True :: price(422.0) &gt; bb_low(292.3924),  Market Bal for tf(17:59)(577,408)</t>
  </si>
  <si>
    <t>(KRW-ETH:920,801(=151500.0x6.078)),(KRW-XRP:550,976(=403.0x1367.188))</t>
  </si>
  <si>
    <t xml:space="preserve">, _x000D_
 *[sws] = True :: price(403) &lt; {ma1_17(406),ma2_17(409),ma3_17(416),ma4_17(384)},  _x000D_
 *[macd] = False :: macd(2.1843) &lt; macd_sig(-3.8922),  _x000D_
 *[cci] = False :: cci(15.6641) &lt; 0,  _x000D_
 *[bband] = False :: price(403.0) &gt; bb_upper(552.0275),  </t>
  </si>
  <si>
    <t>(KRW-ETH:943,897(=155300.0x6.078))</t>
  </si>
  <si>
    <t xml:space="preserve">, _x000D_
 *[sws] = True :: price(151,850) &lt; {ma1_17(152,000),ma2_17(145,500),ma3_17(144,770),ma4_17(124,660)},  _x000D_
 *[macd] = False :: macd(5291.8978) &lt; macd_sig(248.7897),  _x000D_
 *[cci] = False :: cci(77.2943) &lt; 0,  _x000D_
 *[bband] = False :: price(151850.0) &gt; bb_upper(215200.0838),  </t>
  </si>
  <si>
    <t xml:space="preserve">, _x000D_
 *[sws] = True :: price(148,700) &lt; {ma1_8(154,450),ma2_8(148,590),ma3_8(146,635),ma4_8(125,982)},  _x000D_
 *[macd] = False :: macd(6085.8446) &lt; macd_sig(1098.317),  _x000D_
 *[cci] = False :: cci(60.3132) &lt; 0,  _x000D_
 *[bband] = False :: price(148700.0) &gt; bb_upper(218515.6165),  </t>
  </si>
  <si>
    <t>prop: 0.114,vola: 0.1173, _x000D_
 *[sws] = True :: price(157,150) &gt; {ma1_9(153,950),ma2_9(153,260),ma3_9(149,145),ma4_9(129,098)},  _x000D_
 *[macd] = True :: macd(6740.7384) &gt; macd_sig(2204.0551),  _x000D_
 *[cci] = True :: cci(77.5363) &gt; 0,  _x000D_
 *[bband] = True :: price(157150.0) &gt; bb_low(83725.3511),  Market Bal for tf(08:59)(573,865)</t>
  </si>
  <si>
    <t>(KRW-ETH:573,412(=157150.0x3.649))</t>
  </si>
  <si>
    <t>prop: 0.114,vola: 0.1173, _x000D_
 *[sws] = True :: price(163,200) &gt; {ma1_18(155,833),ma2_18(154,910),ma3_18(149,710),ma4_18(130,615)},  _x000D_
 *[macd] = True :: macd(7377.5394) &gt; macd_sig(2714.8009),  _x000D_
 *[cci] = True :: cci(99.9545) &gt; 0,  _x000D_
 *[bband] = True :: price(163200.0) &gt; bb_low(84581.6836),  Market Bal for tf(17:59)(573,865)</t>
  </si>
  <si>
    <t>(KRW-ETH:1,226,192(=171200.0x7.162))</t>
  </si>
  <si>
    <t>(KRW-ETH:1,191,097(=166300.0x7.162))</t>
  </si>
  <si>
    <t>(KRW-ETH:1,235,861(=172550.0x7.162))</t>
  </si>
  <si>
    <t>(KRW-ETH:1,246,963(=174100.0x7.162))</t>
  </si>
  <si>
    <t xml:space="preserve">, _x000D_
 *[sws] = True :: price(170,750) &lt; {ma1_17(172,666),ma2_17(170,470),ma3_17(159,150),ma4_17(145,502)},  _x000D_
 *[macd] = False :: macd(11408.0688) &lt; macd_sig(7283.9167),  _x000D_
 *[cci] = False :: cci(116.45) &lt; 0,  _x000D_
 *[bband] = False :: price(170750.0) &gt; bb_upper(227826.6028),  </t>
  </si>
  <si>
    <t>prop: 0.501,vola: 0.0266, _x000D_
 *[sws] = True :: price(4,520,000) &gt; {ma1_9(4,372,333),ma2_9(4,349,600),ma3_9(4,306,500),ma4_9(4,313,200)},  _x000D_
 *[macd] = True :: macd(-20058.5046) &gt; macd_sig(-69109.7397),  _x000D_
 *[cci] = True :: cci(156.9821) &gt; 0,  _x000D_
 *[bband] = True :: price(4520000.0) &gt; bb_low(4049678.0085),  Market Bal for tf(08:59)(1,909,403)</t>
  </si>
  <si>
    <t>(KRW-BTC:1,907,884(=4520000.0x0.422)),(KRW-ETH:635,808(=174250.0x3.649))</t>
  </si>
  <si>
    <t>prop: 0.501,vola: 0.0266, _x000D_
 *[sws] = True :: price(4,515,000) &gt; {ma1_18(4,370,000),ma2_18(4,340,200),ma3_18(4,302,300),ma4_18(4,318,550)},  _x000D_
 *[macd] = True :: macd(-19525.8485) &gt; macd_sig(-68169.9489),  _x000D_
 *[cci] = True :: cci(226.0582) &gt; 0,  _x000D_
 *[bband] = True :: price(4515000.0) &gt; bb_low(4054241.4871),  Market Bal for tf(17:59)(1,909,403)</t>
  </si>
  <si>
    <t>prop: 0.338,vola: 0.0395, _x000D_
 *[sws] = True :: price(417) &gt; {ma1_18(404),ma2_18(403),ma3_18(405),ma4_18(411)},  _x000D_
 *[macd] = True :: macd(0.835) &gt; macd_sig(0.028),  _x000D_
 *[cci] = True :: cci(13.2229) &gt; 0,  _x000D_
 *[bband] = True :: price(417.0) &gt; bb_low(370.9322),  Market Bal for tf(17:59)(1,909,403)</t>
  </si>
  <si>
    <t xml:space="preserve">, _x000D_
 *[sws] = True :: price(168,050) &lt; {ma1_8(172,166),ma2_8(171,380),ma3_8(164,815),ma4_8(150,547)},  _x000D_
 *[macd] = False :: macd(11595.8018) &lt; macd_sig(8702.9895),  _x000D_
 *[cci] = False :: cci(74.53) &lt; 0,  _x000D_
 *[bband] = False :: price(168050.0) &gt; bb_upper(224285.5356),  </t>
  </si>
  <si>
    <t>(KRW-BTC:3,800,134(=4499000.0x0.845)),(KRW-XRP:1,862,130(=407.0x4575.260))</t>
  </si>
  <si>
    <t xml:space="preserve">, _x000D_
 *[sws] = True :: price(404) &lt; {ma1_17(404),ma2_17(403),ma3_17(403),ma4_17(409)},  _x000D_
 *[macd] = False :: macd(0.8191) &lt; macd_sig(0.2898),  _x000D_
 *[cci] = False :: cci(13.4167) &lt; 0,  _x000D_
 *[bband] = False :: price(404.0) &gt; bb_upper(481.0159),  </t>
  </si>
  <si>
    <t xml:space="preserve">, _x000D_
 *[sws] = True :: price(4,492,000) &lt; {ma1_8(4,495,000),ma2_8(4,416,600),ma3_8(4,337,300),ma4_8(4,342,100)},  _x000D_
 *[macd] = False :: macd(7818.1389) &lt; macd_sig(-44425.8755),  _x000D_
 *[cci] = False :: cci(165.486) &lt; 0,  _x000D_
 *[bband] = False :: price(4492000.0) &gt; bb_upper(4831082.4537),  </t>
  </si>
  <si>
    <t>(KRW-BTC:1,893,095(=4480000.0x0.423))</t>
  </si>
  <si>
    <t xml:space="preserve">, _x000D_
 *[sws] = True :: price(4,489,000) &lt; {ma1_17(4,489,000),ma2_17(4,412,200),ma3_17(4,339,300),ma4_17(4,333,900)},  _x000D_
 *[macd] = False :: macd(8998.4435) &lt; macd_sig(-42724.1466),  _x000D_
 *[cci] = False :: cci(176.6048) &lt; 0,  _x000D_
 *[bband] = False :: price(4489000.0) &gt; bb_upper(4871582.2854),  </t>
  </si>
  <si>
    <t>prop: 0.385,vola: 0.0346, _x000D_
 *[sws] = True :: price(410) &gt; {ma1_9(408),ma2_9(406),ma3_9(405),ma4_9(409)},  _x000D_
 *[macd] = True :: macd(1.7069) &gt; macd_sig(0.9147),  _x000D_
 *[cci] = True :: cci(74.537) &gt; 0,  _x000D_
 *[bband] = True :: price(410.0) &gt; bb_low(381.9132),  Market Bal for tf(08:59)(1,677,506)</t>
  </si>
  <si>
    <t>(KRW-XRP:1,676,172(=410.0x4088.225))</t>
  </si>
  <si>
    <t xml:space="preserve">, _x000D_
 *[sws] = True :: price(369) &lt; {ma1_8(396),ma2_8(400),ma3_8(402),ma4_8(408)},  _x000D_
 *[macd] = True :: macd(-1.2321) &lt; macd_sig(0.5657),  _x000D_
 *[cci] = True :: cci(-235.7296) &lt; 0,  _x000D_
 *[bband] = False :: price(369.0) &gt; bb_upper(479.1361),  </t>
  </si>
  <si>
    <t>prop: 0.952,vola: 0.0140, _x000D_
 *[sws] = True :: price(4,009,000) &gt; {ma1_9(3,861,000),ma2_9(3,848,000),ma3_9(3,831,700),ma4_9(3,888,000)},  _x000D_
 *[macd] = True :: macd(-71228.5753) &gt; macd_sig(-90593.1769),  _x000D_
 *[cci] = True :: cci(143.2548) &gt; 0,  _x000D_
 *[bband] = True :: price(4009000.0) &gt; bb_low(3714095.4285),  Market Bal for tf(08:59)(1,649,229)</t>
  </si>
  <si>
    <t>prop: 0.443,vola: 0.0301, _x000D_
 *[sws] = True :: price(130,550) &gt; {ma1_9(121,116),ma2_9(120,150),ma3_9(119,455),ma4_9(123,275)},  _x000D_
 *[macd] = True :: macd(-4822.336) &gt; macd_sig(-5872.2654),  _x000D_
 *[cci] = True :: cci(145.0654) &gt; 0,  _x000D_
 *[bband] = True :: price(130550.0) &gt; bb_low(111003.8346),  Market Bal for tf(08:59)(1,649,229)</t>
  </si>
  <si>
    <t>prop: 0.421,vola: 0.0317, _x000D_
 *[sws] = True :: price(342) &gt; {ma1_9(329),ma2_9(330),ma3_9(335),ma4_9(340)},  _x000D_
 *[macd] = True :: macd(-11.4432) &gt; macd_sig(-12.6231),  _x000D_
 *[cci] = True :: cci(23.703) &gt; 0,  _x000D_
 *[bband] = True :: price(342.0) &gt; bb_low(316.4693),  Market Bal for tf(08:59)(1,649,229)</t>
  </si>
  <si>
    <t>(KRW-BTC:1,647,918(=4009000.0x0.411)),(KRW-ETH:1,647,915(=130550.0x12.623)),(KRW-XRP:1,647,917(=342.0x4818.473))</t>
  </si>
  <si>
    <t>prop: 0.952,vola: 0.0140, _x000D_
 *[sws] = True :: price(4,015,000) &gt; {ma1_18(3,867,333),ma2_18(3,844,200),ma3_18(3,821,300),ma4_18(3,868,950)},  _x000D_
 *[macd] = True :: macd(-66692.6873) &gt; macd_sig(-89777.8725),  _x000D_
 *[cci] = True :: cci(205.7221) &gt; 0,  _x000D_
 *[bband] = True :: price(4015000.0) &gt; bb_low(3691003.4069),  Market Bal for tf(17:59)(1,649,229)</t>
  </si>
  <si>
    <t>prop: 0.443,vola: 0.0301, _x000D_
 *[sws] = True :: price(130,500) &gt; {ma1_18(121,666),ma2_18(119,680),ma3_18(118,890),ma4_18(122,325)},  _x000D_
 *[macd] = True :: macd(-4666.6745) &gt; macd_sig(-5900.8371),  _x000D_
 *[cci] = True :: cci(195.3992) &gt; 0,  _x000D_
 *[bband] = True :: price(130500.0) &gt; bb_low(109952.7124),  Market Bal for tf(17:59)(1,649,229)</t>
  </si>
  <si>
    <t>prop: 0.421,vola: 0.0317, _x000D_
 *[sws] = True :: price(343) &gt; {ma1_18(331),ma2_18(329),ma3_18(333),ma4_18(338)},  _x000D_
 *[macd] = True :: macd(-11.1075) &gt; macd_sig(-12.9459),  _x000D_
 *[cci] = True :: cci(61.4865) &gt; 0,  _x000D_
 *[bband] = True :: price(343.0) &gt; bb_low(314.1509),  Market Bal for tf(17:59)(1,649,229)</t>
  </si>
  <si>
    <t>(KRW-BTC:3,284,329(=3998000.0x0.821)),(KRW-ETH:3,285,094(=130100.0x25.251)),(KRW-XRP:3,281,400(=341.0x9622.874))</t>
  </si>
  <si>
    <t xml:space="preserve">, _x000D_
 *[sws] = True :: price(330) &lt; {ma1_17(331),ma2_17(328),ma3_17(331),ma4_17(336)},  _x000D_
 *[macd] = False :: macd(-10.8325) &lt; macd_sig(-12.4589),  _x000D_
 *[cci] = False :: cci(23.1678) &lt; 0,  _x000D_
 *[bband] = False :: price(330.0) &gt; bb_upper(386.7343),  </t>
  </si>
  <si>
    <t xml:space="preserve">, _x000D_
 *[sws] = True :: price(335) &lt; {ma1_8(338),ma2_8(332),ma3_8(333),ma4_8(338)},  _x000D_
 *[macd] = False :: macd(-9.5996) &lt; macd_sig(-11.5368),  _x000D_
 *[cci] = False :: cci(4.1298) &lt; 0,  _x000D_
 *[bband] = False :: price(335.0) &gt; bb_upper(381.4322),  </t>
  </si>
  <si>
    <t>(KRW-BTC:3,304,866(=4023000.0x0.821)),(KRW-ETH:3,454,272(=136800.0x25.251))</t>
  </si>
  <si>
    <t xml:space="preserve">, _x000D_
 *[sws] = True :: price(3,989,000) &lt; {ma1_8(3,993,333),ma2_8(3,949,200),ma3_8(3,882,000),ma4_8(3,885,500)},  _x000D_
 *[macd] = False :: macd(-32775.7596) &lt; macd_sig(-66776.1994),  _x000D_
 *[cci] = False :: cci(131.1507) &lt; 0,  _x000D_
 *[bband] = False :: price(3989000.0) &gt; bb_upper(4233280.3905),  </t>
  </si>
  <si>
    <t>(KRW-BTC:1,636,017(=3986000.0x0.410)),(KRW-ETH:3,350,745(=132700.0x25.251))</t>
  </si>
  <si>
    <t>(KRW-BTC:1,633,965(=3981000.0x0.410)),(KRW-ETH:3,381,046(=133900.0x25.251))</t>
  </si>
  <si>
    <t>prop: 0.326,vola: 0.0409, _x000D_
 *[sws] = True :: price(335) &gt; {ma1_18(332),ma2_18(334),ma3_18(330),ma4_18(333)},  _x000D_
 *[macd] = True :: macd(-8.5835) &gt; macd_sig(-10.7609),  _x000D_
 *[cci] = True :: cci(37.3333) &gt; 0,  _x000D_
 *[bband] = True :: price(335.0) &gt; bb_low(315.2473),  Market Bal for tf(17:59)(1,573,948)</t>
  </si>
  <si>
    <t>(KRW-BTC:1,634,785(=3983000.0x0.410)),(KRW-ETH:3,398,721(=134600.0x25.251)),(KRW-XRP:1,572,698(=335.0x4694.623))</t>
  </si>
  <si>
    <t xml:space="preserve">, _x000D_
 *[sws] = True :: price(3,983,000) &lt; {ma1_17(3,986,000),ma2_17(3,983,800),ma3_17(3,912,800),ma4_17(3,875,900)},  _x000D_
 *[macd] = False :: macd(-13099.2417) &lt; macd_sig(-46023.4099),  _x000D_
 *[cci] = False :: cci(77.5671) &lt; 0,  _x000D_
 *[bband] = False :: price(3983000.0) &gt; bb_upper(4256063.9646),  </t>
  </si>
  <si>
    <t xml:space="preserve">, _x000D_
 *[sws] = True :: price(333) &lt; {ma1_17(333),ma2_17(332),ma3_17(330),ma4_17(333)},  _x000D_
 *[macd] = False :: macd(-7.7574) &lt; macd_sig(-10.0848),  _x000D_
 *[cci] = False :: cci(26.2911) &lt; 0,  _x000D_
 *[bband] = False :: price(333.0) &gt; bb_upper(373.5265),  </t>
  </si>
  <si>
    <t>prop: 0.440,vola: 0.0303, _x000D_
 *[sws] = True :: price(3,984,000) &gt; {ma1_18(3,980,666),ma2_18(3,982,000),ma3_18(3,913,100),ma4_18(3,873,600)},  _x000D_
 *[macd] = True :: macd(-13612.3245) &gt; macd_sig(-46372.6235),  _x000D_
 *[cci] = True :: cci(76.8059) &gt; 0,  _x000D_
 *[bband] = True :: price(3984000.0) &gt; bb_low(3686463.2586),  Market Bal for tf(17:59)(1,632,161)</t>
  </si>
  <si>
    <t>prop: 0.314,vola: 0.0425, _x000D_
 *[sws] = True :: price(334) &gt; {ma1_18(332),ma2_18(332),ma3_18(330),ma4_18(333)},  _x000D_
 *[macd] = True :: macd(-7.8292) &gt; macd_sig(-10.1005),  _x000D_
 *[cci] = True :: cci(23.3333) &gt; 0,  _x000D_
 *[bband] = True :: price(334.0) &gt; bb_low(315.6197),  Market Bal for tf(17:59)(1,560,799)</t>
  </si>
  <si>
    <t>(KRW-BTC:1,630,866(=3984000.0x0.409)),(KRW-ETH:3,383,571(=134000.0x25.251)),(KRW-XRP:1,564,230(=335.0x4669.346))</t>
  </si>
  <si>
    <t xml:space="preserve">, _x000D_
 *[sws] = True :: price(335) &lt; {ma1_17(335),ma2_17(333),ma3_17(331),ma4_17(332)},  _x000D_
 *[macd] = False :: macd(-7.0135) &lt; macd_sig(-9.4084),  _x000D_
 *[cci] = False :: cci(36.618) &lt; 0,  _x000D_
 *[bband] = False :: price(335.0) &gt; bb_upper(369.3602),  </t>
  </si>
  <si>
    <t>prop: 0.386,vola: 0.0345, _x000D_
 *[sws] = True :: price(335) &gt; {ma1_18(334),ma2_18(333),ma3_18(331),ma4_18(332)},  _x000D_
 *[macd] = True :: macd(-7.0585) &gt; macd_sig(-9.4159),  _x000D_
 *[cci] = True :: cci(36.1562) &gt; 0,  _x000D_
 *[bband] = True :: price(335.0) &gt; bb_low(316.8197),  Market Bal for tf(17:59)(1,561,718)</t>
  </si>
  <si>
    <t>prop: 0.860,vola: 0.0155, _x000D_
 *[sws] = True :: price(3,986,000) &gt; {ma1_9(3,984,333),ma2_9(3,984,000),ma3_9(3,952,400),ma4_9(3,891,600)},  _x000D_
 *[macd] = True :: macd(-7401.4179) &gt; macd_sig(-33567.8497),  _x000D_
 *[cci] = True :: cci(69.5133) &gt; 0,  _x000D_
 *[bband] = True :: price(3986000.0) &gt; bb_low(3710361.5935),  Market Bal for tf(08:59)(1,626,469)</t>
  </si>
  <si>
    <t>(KRW-BTC:3,256,853(=3986000.0x0.817)),(KRW-ETH:3,396,196(=134500.0x25.251)),(KRW-XRP:1,555,822(=334.0x4658.151))</t>
  </si>
  <si>
    <t xml:space="preserve">, _x000D_
 *[sws] = True :: price(333) &lt; {ma1_17(333),ma2_17(333),ma3_17(331),ma4_17(331)},  _x000D_
 *[macd] = False :: macd(-6.5268) &lt; macd_sig(-8.8005),  _x000D_
 *[cci] = False :: cci(45.1053) &lt; 0,  _x000D_
 *[bband] = False :: price(333.0) &gt; bb_upper(366.5701),  </t>
  </si>
  <si>
    <t>(KRW-BTC:3,269,926(=4002000.0x0.817)),(KRW-ETH:3,425,234(=135650.0x25.251)),(KRW-XRP:12(=332.0x0.039))</t>
  </si>
  <si>
    <t>(KRW-BTC:3,300,975(=4040000.0x0.817)),(KRW-ETH:3,714,353(=147100.0x25.251)),(KRW-XRP:12(=333.0x0.039))</t>
  </si>
  <si>
    <t>prop: 0.531,vola: 0.0251, _x000D_
 *[sws] = True :: price(343) &gt; {ma1_18(336),ma2_18(335),ma3_18(334),ma4_18(333)},  _x000D_
 *[macd] = True :: macd(-4.7828) &gt; macd_sig(-7.4924),  _x000D_
 *[cci] = True :: cci(132.3636) &gt; 0,  _x000D_
 *[bband] = True :: price(343.0) &gt; bb_low(319.8643),  Market Bal for tf(17:59)(1,585,636)</t>
  </si>
  <si>
    <t>prop: 0.519,vola: 0.0257, _x000D_
 *[sws] = True :: price(349) &gt; {ma1_9(338),ma2_9(336),ma3_9(336),ma4_9(336)},  _x000D_
 *[macd] = True :: macd(-4.5147) &gt; macd_sig(-7.0606),  _x000D_
 *[cci] = True :: cci(200.2987) &gt; 0,  _x000D_
 *[bband] = True :: price(349.0) &gt; bb_low(321.5962),  Market Bal for tf(08:59)(1,579,370)</t>
  </si>
  <si>
    <t>(KRW-BTC:3,461,121(=4236000.0x0.817)),(KRW-ETH:3,990,846(=158050.0x25.251)),(KRW-XRP:3,190,203(=349.0x9140.984))</t>
  </si>
  <si>
    <t>(KRW-BTC:3,479,914(=4259000.0x0.817)),(KRW-ETH:3,947,920(=156350.0x25.251)),(KRW-XRP:3,208,485(=351.0x9140.984))</t>
  </si>
  <si>
    <t xml:space="preserve">, _x000D_
 *[sws] = True :: price(155,450) &lt; {ma1_17(156,133),ma2_17(148,280),ma3_17(141,320),ma4_17(130,520)},  _x000D_
 *[macd] = False :: macd(6027.3825) &lt; macd_sig(2019.5912),  _x000D_
 *[cci] = False :: cci(170.5441) &lt; 0,  _x000D_
 *[bband] = False :: price(155450.0) &gt; bb_upper(184206.4005),  </t>
  </si>
  <si>
    <t>prop: 0.247,vola: 0.0540, _x000D_
 *[sws] = True :: price(157,100) &gt; {ma1_18(156,600),ma2_18(148,600),ma3_18(141,370),ma4_18(130,612)},  _x000D_
 *[macd] = True :: macd(6132.5139) &gt; macd_sig(2036.3994),  _x000D_
 *[cci] = True :: cci(172.3166) &gt; 0,  _x000D_
 *[bband] = True :: price(157100.0) &gt; bb_low(103729.4593),  Market Bal for tf(17:59)(1,959,830)</t>
  </si>
  <si>
    <t>(KRW-BTC:3,525,670(=4315000.0x0.817)),(KRW-ETH:4,051,703(=161500.0x25.088)),(KRW-XRP:3,290,754(=360.0x9140.984))</t>
  </si>
  <si>
    <t xml:space="preserve">, _x000D_
 *[sws] = True :: price(352) &lt; {ma1_8(355),ma2_8(349),ma3_8(341),ma4_8(337)},  _x000D_
 *[macd] = False :: macd(0.0175) &lt; macd_sig(-3.9432),  _x000D_
 *[cci] = False :: cci(126.043) &lt; 0,  _x000D_
 *[bband] = False :: price(352.0) &gt; bb_upper(373.7538),  </t>
  </si>
  <si>
    <t>(KRW-BTC:3,536,292(=4328000.0x0.817)),(KRW-ETH:4,015,325(=160050.0x25.088)),(KRW-XRP:1,625,955(=352.0x4619.191))</t>
  </si>
  <si>
    <t xml:space="preserve">, _x000D_
 *[sws] = True :: price(349) &lt; {ma1_17(353),ma2_17(352),ma3_17(343),ma4_17(337)},  _x000D_
 *[macd] = False :: macd(0.8986) &lt; macd_sig(-3.0264),  _x000D_
 *[cci] = False :: cci(86.5652) &lt; 0,  _x000D_
 *[bband] = False :: price(349.0) &gt; bb_upper(379.3168),  </t>
  </si>
  <si>
    <t>(KRW-BTC:3,550,999(=4346000.0x0.817)),(KRW-ETH:4,052,957(=161550.0x25.088)),(KRW-XRP:15(=352.0x0.045))</t>
  </si>
  <si>
    <t>prop: 0.240,vola: 0.0556, _x000D_
 *[sws] = True :: price(361) &gt; {ma1_9(355),ma2_9(355),ma3_9(345),ma4_9(339)},  _x000D_
 *[macd] = True :: macd(1.8165) &gt; macd_sig(-2.0642),  _x000D_
 *[cci] = True :: cci(99.694) &gt; 0,  _x000D_
 *[bband] = True :: price(361.0) &gt; bb_low(317.8754),  Market Bal for tf(08:59)(1,149,040)</t>
  </si>
  <si>
    <t>(KRW-BTC:3,659,670(=4479000.0x0.817)),(KRW-ETH:4,303,837(=171550.0x25.088)),(KRW-XRP:1,148,136(=361.0x3180.435))</t>
  </si>
  <si>
    <t>prop: 0.240,vola: 0.0556, _x000D_
 *[sws] = True :: price(363) &gt; {ma1_18(355),ma2_18(354),ma3_18(348),ma4_18(339)},  _x000D_
 *[macd] = True :: macd(2.8325) &gt; macd_sig(-0.8557),  _x000D_
 *[cci] = True :: cci(104.6429) &gt; 0,  _x000D_
 *[bband] = True :: price(363.0) &gt; bb_low(313.6358),  Market Bal for tf(17:59)(1,149,040)</t>
  </si>
  <si>
    <t xml:space="preserve">, _x000D_
 *[sws] = True :: price(4,201,000) &lt; {ma1_8(4,344,333),ma2_8(4,331,000),ma3_8(4,216,300),ma4_8(4,073,650)},  _x000D_
 *[macd] = False :: macd(100001.5217) &lt; macd_sig(62655.5555),  _x000D_
 *[cci] = False :: cci(68.3822) &lt; 0,  _x000D_
 *[bband] = False :: price(4201000.0) &gt; bb_upper(4832931.002),  </t>
  </si>
  <si>
    <t xml:space="preserve">, _x000D_
 *[sws] = True :: price(153,450) &lt; {ma1_8(162,316),ma2_8(161,120),ma3_8(153,775),ma4_8(140,912)},  _x000D_
 *[macd] = False :: macd(8885.656) &lt; macd_sig(6195.6657),  _x000D_
 *[cci] = False :: cci(71.476) &lt; 0,  _x000D_
 *[bband] = False :: price(153450.0) &gt; bb_upper(204031.0828),  </t>
  </si>
  <si>
    <t xml:space="preserve">, _x000D_
 *[sws] = True :: price(334) &lt; {ma1_8(349),ma2_8(351),ma3_8(346),ma4_8(339)},  _x000D_
 *[macd] = False :: macd(0.8524) &lt; macd_sig(-1.3218),  _x000D_
 *[cci] = False :: cci(8.9347) &lt; 0,  _x000D_
 *[bband] = False :: price(334.0) &gt; bb_upper(382.9771),  </t>
  </si>
  <si>
    <t>(KRW-BTC:1,710,282(=4178000.0x0.409)),(KRW-ETH:1,844,839(=148000.0x12.465)),(KRW-XRP:1,050,087(=332.0x3162.914))</t>
  </si>
  <si>
    <t xml:space="preserve">, _x000D_
 *[sws] = True :: price(4,201,000) &lt; {ma1_17(4,357,666),ma2_17(4,347,400),ma3_17(4,241,700),ma4_17(4,085,550)},  _x000D_
 *[macd] = False :: macd(107347.5585) &lt; macd_sig(71738.4218),  _x000D_
 *[cci] = False :: cci(56.9899) &lt; 0,  _x000D_
 *[bband] = False :: price(4201000.0) &gt; bb_upper(4889467.8814),  </t>
  </si>
  <si>
    <t xml:space="preserve">, _x000D_
 *[sws] = True :: price(152,300) &lt; {ma1_17(164,016),ma2_17(162,500),ma3_17(155,390),ma4_17(141,632)},  _x000D_
 *[macd] = False :: macd(9417.0778) &lt; macd_sig(6744.9542),  _x000D_
 *[cci] = False :: cci(56.7771) &lt; 0,  _x000D_
 *[bband] = False :: price(152300.0) &gt; bb_upper(209911.7289),  </t>
  </si>
  <si>
    <t xml:space="preserve">, _x000D_
 *[sws] = True :: price(334) &lt; {ma1_17(351),ma2_17(352),ma3_17(348),ma4_17(339)},  _x000D_
 *[macd] = False :: macd(1.6923) &lt; macd_sig(-0.4522),  _x000D_
 *[cci] = True :: cci(-0.8096) &lt; 0,  _x000D_
 *[bband] = False :: price(334.0) &gt; bb_upper(390.1714),  </t>
  </si>
  <si>
    <t>prop: 0.238,vola: 0.0561, _x000D_
 *[sws] = True :: price(363) &gt; {ma1_9(352),ma2_9(352),ma3_9(348),ma4_9(341)},  _x000D_
 *[macd] = True :: macd(1.8875) &gt; macd_sig(-0.8142),  _x000D_
 *[cci] = True :: cci(78.0362) &gt; 0,  _x000D_
 *[bband] = True :: price(363.0) &gt; bb_low(317.5935),  Market Bal for tf(08:59)(1,221,988)</t>
  </si>
  <si>
    <t>(KRW-BTC:14(=4255000.0x0.000)),(KRW-ETH:11(=153100.0x0.000)),(KRW-XRP:1,221,028(=363.0x3363.714))</t>
  </si>
  <si>
    <t>prop: 0.238,vola: 0.0561, _x000D_
 *[sws] = True :: price(353) &gt; {ma1_18(350),ma2_18(350),ma3_18(350),ma4_18(341)},  _x000D_
 *[macd] = True :: macd(1.9478) &gt; macd_sig(0.1353),  _x000D_
 *[cci] = True :: cci(41.868) &gt; 0,  _x000D_
 *[bband] = True :: price(353.0) &gt; bb_low(316.4624),  Market Bal for tf(17:59)(1,221,988)</t>
  </si>
  <si>
    <t xml:space="preserve">, _x000D_
 *[sws] = True :: price(352) &lt; {ma1_8(349),ma2_8(352),ma3_8(351),ma4_8(342)},  _x000D_
 *[macd] = False :: macd(2.3302) &lt; macd_sig(0.0106),  _x000D_
 *[cci] = False :: cci(74.2463) &lt; 0,  _x000D_
 *[bband] = False :: price(352.0) &gt; bb_upper(387.4768),  </t>
  </si>
  <si>
    <t>(KRW-BTC:14(=4228000.0x0.000)),(KRW-XRP:1,217,569(=352.0x3459.005))</t>
  </si>
  <si>
    <t xml:space="preserve">, _x000D_
 *[sws] = True :: price(351) &lt; {ma1_17(346),ma2_17(351),ma3_17(352),ma4_17(342)},  _x000D_
 *[macd] = False :: macd(2.2706) &lt; macd_sig(0.5432),  _x000D_
 *[cci] = False :: cci(38.3922) &lt; 0,  _x000D_
 *[bband] = False :: price(351.0) &gt; bb_upper(390.3743),  </t>
  </si>
  <si>
    <t>(KRW-BTC:14(=4259000.0x0.000)),(KRW-XRP:18(=347.0x0.053))</t>
  </si>
  <si>
    <t>(KRW-BTC:14(=4240000.0x0.000)),(KRW-XRP:18(=350.0x0.053))</t>
  </si>
  <si>
    <t>prop: 0.169,vola: 0.0790, _x000D_
 *[sws] = True :: price(355) &gt; {ma1_18(351),ma2_18(348),ma3_18(351),ma4_18(344)},  _x000D_
 *[macd] = True :: macd(2.3427) &gt; macd_sig(1.1149),  _x000D_
 *[cci] = True :: cci(13.9535) &gt; 0,  _x000D_
 *[bband] = True :: price(355.0) &gt; bb_low(321.2639),  Market Bal for tf(17:59)(863,613)</t>
  </si>
  <si>
    <t>(KRW-BTC:14(=4248000.0x0.000)),(KRW-XRP:853,218(=351.0x2430.821))</t>
  </si>
  <si>
    <t xml:space="preserve">, _x000D_
 *[sws] = True :: price(348) &lt; {ma1_17(350),ma2_17(351),ma3_17(351),ma4_17(345)},  _x000D_
 *[macd] = False :: macd(2.1527) &lt; macd_sig(1.3007),  _x000D_
 *[cci] = False :: cci(-0.0) &lt; 0,  _x000D_
 *[bband] = False :: price(348.0) &gt; bb_upper(389.4458),  </t>
  </si>
  <si>
    <t>(KRW-BTC:14(=4253000.0x0.000)),(KRW-XRP:19(=349.0x0.055))</t>
  </si>
  <si>
    <t>(KRW-BTC:14(=4239000.0x0.000)),(KRW-XRP:18(=346.0x0.055))</t>
  </si>
  <si>
    <t>(KRW-BTC:14(=4155000.0x0.000)),(KRW-XRP:18(=338.0x0.055))</t>
  </si>
  <si>
    <t>(KRW-BTC:14(=4249000.0x0.000)),(KRW-XRP:19(=347.0x0.055))</t>
  </si>
  <si>
    <t>(KRW-BTC:14(=4260000.0x0.000)),(KRW-ETH:11(=151750.0x0.000)),(KRW-XRP:19(=349.0x0.055))</t>
  </si>
  <si>
    <t>(KRW-BTC:14(=4289000.0x0.000)),(KRW-XRP:19(=347.0x0.055))</t>
  </si>
  <si>
    <t>(KRW-BTC:14(=4310000.0x0.000)),(KRW-XRP:18(=342.0x0.055))</t>
  </si>
  <si>
    <t>(KRW-BTC:14(=4352000.0x0.000)),(KRW-ETH:11(=151500.0x0.000)),(KRW-XRP:18(=346.0x0.055))</t>
  </si>
  <si>
    <t>prop: 0.570,vola: 0.0234, _x000D_
 *[sws] = True :: price(4,336,000) &gt; {ma1_9(4,332,666),ma2_9(4,309,400),ma3_9(4,269,100),ma4_9(4,278,900)},  _x000D_
 *[macd] = True :: macd(59725.9313) &gt; macd_sig(59243.2851),  _x000D_
 *[cci] = True :: cci(148.1208) &gt; 0,  _x000D_
 *[bband] = True :: price(4336000.0) &gt; bb_low(4142226.8132),  Market Bal for tf(08:59)(1,702,492)</t>
  </si>
  <si>
    <t>(KRW-BTC:1,701,144(=4336000.0x0.392)),(KRW-XRP:18(=346.0x0.055))</t>
  </si>
  <si>
    <t xml:space="preserve">, _x000D_
 *[sws] = True :: price(4,330,000) &lt; {ma1_8(4,332,000),ma2_8(4,315,200),ma3_8(4,270,400),ma4_8(4,278,350)},  _x000D_
 *[macd] = False :: macd(58288.3818) &lt; macd_sig(57979.483),  _x000D_
 *[cci] = False :: cci(119.8766) &lt; 0,  _x000D_
 *[bband] = False :: price(4330000.0) &gt; bb_upper(4552361.0217),  </t>
  </si>
  <si>
    <t>(KRW-BTC:15(=4337000.0x0.000)),(KRW-XRP:19(=347.0x0.055))</t>
  </si>
  <si>
    <t>(KRW-BTC:15(=4326000.0x0.000)),(KRW-XRP:18(=345.0x0.055))</t>
  </si>
  <si>
    <t>prop: 0.469,vola: 0.0284, _x000D_
 *[sws] = True :: price(350) &gt; {ma1_9(347),ma2_9(346),ma3_9(345),ma4_9(348)},  _x000D_
 *[macd] = True :: macd(0.036) &gt; macd_sig(-0.0697),  _x000D_
 *[cci] = True :: cci(220.1709) &gt; 0,  _x000D_
 *[bband] = True :: price(350.0) &gt; bb_low(334.8699),  Market Bal for tf(08:59)(1,701,431)</t>
  </si>
  <si>
    <t>(KRW-BTC:15(=4325000.0x0.000)),(KRW-XRP:1,700,088(=350.0x4857.396))</t>
  </si>
  <si>
    <t>prop: 0.469,vola: 0.0284, _x000D_
 *[sws] = True :: price(350) &gt; {ma1_18(347),ma2_18(346),ma3_18(346),ma4_18(347)},  _x000D_
 *[macd] = True :: macd(0.136) &gt; macd_sig(0.0116),  _x000D_
 *[cci] = True :: cci(197.8836) &gt; 0,  _x000D_
 *[bband] = True :: price(350.0) &gt; bb_low(335.8459),  Market Bal for tf(17:59)(1,701,431)</t>
  </si>
  <si>
    <t xml:space="preserve">, _x000D_
 *[sws] = True :: price(348) &lt; {ma1_8(348),ma2_8(347),ma3_8(347),ma4_8(348)},  _x000D_
 *[macd] = False :: macd(0.239) &lt; macd_sig(0.043),  _x000D_
 *[cci] = False :: cci(21.3655) &lt; 0,  _x000D_
 *[bband] = False :: price(348.0) &gt; bb_upper(373.706),  </t>
  </si>
  <si>
    <t>prop: 0.335,vola: 0.0398, _x000D_
 *[sws] = True :: price(348) &gt; {ma1_9(347),ma2_9(347),ma3_9(346),ma4_9(347)},  _x000D_
 *[macd] = True :: macd(0.1181) &gt; macd_sig(-0.05),  _x000D_
 *[cci] = True :: cci(25.7956) &gt; 0,  _x000D_
 *[bband] = True :: price(348.0) &gt; bb_low(334.7985),  Market Bal for tf(08:59)(1,698,453)</t>
  </si>
  <si>
    <t>(KRW-BTC:15(=4337000.0x0.000)),(KRW-XRP:3,387,469(=348.0x9734.107))</t>
  </si>
  <si>
    <t>(KRW-BTC:15(=4359000.0x0.000)),(KRW-ETH:11(=151600.0x0.000)),(KRW-XRP:3,406,937(=350.0x9734.107))</t>
  </si>
  <si>
    <t>prop: 0.725,vola: 0.0184, _x000D_
 *[sws] = True :: price(4,441,000) &gt; {ma1_18(4,373,666),ma2_18(4,356,400),ma3_18(4,334,600),ma4_18(4,281,500)},  _x000D_
 *[macd] = True :: macd(62771.1096) &gt; macd_sig(58625.116),  _x000D_
 *[cci] = True :: cci(155.747) &gt; 0,  _x000D_
 *[bband] = True :: price(4441000.0) &gt; bb_low(4151537.6978),  Market Bal for tf(17:59)(1,698,068)</t>
  </si>
  <si>
    <t>prop: 0.705,vola: 0.0189, _x000D_
 *[sws] = True :: price(4,445,000) &gt; {ma1_9(4,380,333),ma2_9(4,358,400),ma3_9(4,341,600),ma4_9(4,290,100)},  _x000D_
 *[macd] = True :: macd(62381.8862) &gt; macd_sig(58325.543),  _x000D_
 *[cci] = True :: cci(168.2458) &gt; 0,  _x000D_
 *[bband] = True :: price(4445000.0) &gt; bb_low(4165877.7798),  Market Bal for tf(08:59)(1,697,509)</t>
  </si>
  <si>
    <t>(KRW-BTC:3,394,405(=4445000.0x0.764)),(KRW-ETH:11(=156250.0x0.000)),(KRW-XRP:3,436,139(=353.0x9734.107))</t>
  </si>
  <si>
    <t xml:space="preserve">, _x000D_
 *[sws] = True :: price(351) &lt; {ma1_17(351),ma2_17(349),ma3_17(347),ma4_17(347)},  _x000D_
 *[macd] = False :: macd(0.992) &lt; macd_sig(0.3776),  _x000D_
 *[cci] = False :: cci(95.1654) &lt; 0,  _x000D_
 *[bband] = False :: price(351.0) &gt; bb_upper(366.2),  </t>
  </si>
  <si>
    <t>prop: 0.375,vola: 0.0356, _x000D_
 *[sws] = True :: price(351) &gt; {ma1_18(350),ma2_18(349),ma3_18(348),ma4_18(347)},  _x000D_
 *[macd] = True :: macd(0.8896) &gt; macd_sig(0.3274),  _x000D_
 *[cci] = True :: cci(96.4103) &gt; 0,  _x000D_
 *[bband] = True :: price(351.0) &gt; bb_low(339.6858),  Market Bal for tf(17:59)(1,702,200)</t>
  </si>
  <si>
    <t xml:space="preserve">, _x000D_
 *[sws] = True :: price(351) &lt; {ma1_8(352),ma2_8(351),ma3_8(348),ma4_8(347)},  _x000D_
 *[macd] = False :: macd(1.0722) &lt; macd_sig(0.4559),  _x000D_
 *[cci] = False :: cci(72.6368) &lt; 0,  _x000D_
 *[bband] = False :: price(351.0) &gt; bb_upper(362.3428),  </t>
  </si>
  <si>
    <t>prop: 0.335,vola: 0.0398, _x000D_
 *[sws] = True :: price(154,200) &gt; {ma1_9(154,016),ma2_9(151,440),ma3_9(150,490),ma4_9(149,725)},  _x000D_
 *[macd] = True :: macd(2032.5518) &gt; macd_sig(2020.9723),  _x000D_
 *[cci] = True :: cci(124.2395) &gt; 0,  _x000D_
 *[bband] = True :: price(154200.0) &gt; bb_low(143391.7149),  Market Bal for tf(08:59)(1,701,510)</t>
  </si>
  <si>
    <t>(KRW-BTC:3,379,132(=4425000.0x0.764)),(KRW-ETH:1,700,159(=154200.0x11.026)),(KRW-XRP:1,696,014(=350.0x4845.757))</t>
  </si>
  <si>
    <t xml:space="preserve">, _x000D_
 *[sws] = True :: price(4,426,000) &lt; {ma1_17(4,433,000),ma2_17(4,394,600),ma3_17(4,360,200),ma4_17(4,301,050)},  _x000D_
 *[macd] = False :: macd(67897.1877) &lt; macd_sig(61853.4377),  _x000D_
 *[cci] = False :: cci(144.2649) &lt; 0,  _x000D_
 *[bband] = False :: price(4426000.0) &gt; bb_upper(4607491.4463),  </t>
  </si>
  <si>
    <t xml:space="preserve">, _x000D_
 *[sws] = True :: price(351) &lt; {ma1_17(352),ma2_17(350),ma3_17(348),ma4_17(347)},  _x000D_
 *[macd] = False :: macd(1.1235) &lt; macd_sig(0.5326),  _x000D_
 *[cci] = False :: cci(93.1309) &lt; 0,  _x000D_
 *[bband] = False :: price(351.0) &gt; bb_upper(365.4163),  </t>
  </si>
  <si>
    <t>prop: 0.626,vola: 0.0213, _x000D_
 *[sws] = True :: price(4,452,000) &gt; {ma1_18(4,435,666),ma2_18(4,397,400),ma3_18(4,362,700),ma4_18(4,301,750)},  _x000D_
 *[macd] = True :: macd(69372.3027) &gt; macd_sig(61923.6488),  _x000D_
 *[cci] = True :: cci(155.8167) &gt; 0,  _x000D_
 *[bband] = True :: price(4452000.0) &gt; bb_low(4148577.0585),  Market Bal for tf(17:59)(1,688,274)</t>
  </si>
  <si>
    <t xml:space="preserve">, _x000D_
 *[sws] = True :: price(153,900) &lt; {ma1_8(154,816),ma2_8(152,670),ma3_8(150,930),ma4_8(149,632)},  _x000D_
 *[macd] = False :: macd(2108.5811) &lt; macd_sig(2015.1257),  _x000D_
 *[cci] = False :: cci(127.9049) &lt; 0,  _x000D_
 *[bband] = False :: price(153900.0) &gt; bb_upper(163165.9068),  </t>
  </si>
  <si>
    <t>(KRW-BTC:3,390,326(=4458000.0x0.761)),(KRW-ETH:12(=153750.0x0.000)),(KRW-XRP:23(=351.0x0.067))</t>
  </si>
  <si>
    <t>prop: 0.352,vola: 0.0379, _x000D_
 *[sws] = True :: price(154,750) &gt; {ma1_9(154,233),ma2_9(154,110),ma3_9(151,280),ma4_9(150,050)},  _x000D_
 *[macd] = True :: macd(2192.1533) &gt; macd_sig(2040.49),  _x000D_
 *[cci] = True :: cci(102.2027) &gt; 0,  _x000D_
 *[bband] = True :: price(154750.0) &gt; bb_low(143175.1182),  Market Bal for tf(08:59)(1,699,083)</t>
  </si>
  <si>
    <t>prop: 0.632,vola: 0.0211, _x000D_
 *[sws] = True :: price(352) &gt; {ma1_9(351),ma2_9(351),ma3_9(349),ma4_9(347)},  _x000D_
 *[macd] = True :: macd(1.1579) &gt; macd_sig(0.5897),  _x000D_
 *[cci] = True :: cci(69.6517) &gt; 0,  _x000D_
 *[bband] = True :: price(352.0) &gt; bb_low(340.9718),  Market Bal for tf(08:59)(1,699,083)</t>
  </si>
  <si>
    <t>(KRW-BTC:3,411,620(=4486000.0x0.761)),(KRW-ETH:1,697,736(=154750.0x10.971)),(KRW-XRP:1,697,747(=352.0x4823.147))</t>
  </si>
  <si>
    <t>(KRW-BTC:3,447,363(=4533000.0x0.761)),(KRW-ETH:1,709,255(=155800.0x10.971)),(KRW-XRP:1,717,040(=356.0x4823.147))</t>
  </si>
  <si>
    <t>prop: 0.402,vola: 0.0332, _x000D_
 *[sws] = True :: price(156,000) &gt; {ma1_18(154,866),ma2_18(154,550),ma3_18(152,375),ma4_18(150,430)},  _x000D_
 *[macd] = True :: macd(2275.2089) &gt; macd_sig(2080.7048),  _x000D_
 *[cci] = True :: cci(91.3699) &gt; 0,  _x000D_
 *[bband] = True :: price(156000.0) &gt; bb_low(142617.8044),  Market Bal for tf(17:59)(1,697,376)</t>
  </si>
  <si>
    <t>prop: 0.784,vola: 0.0170, _x000D_
 *[sws] = True :: price(355) &gt; {ma1_18(352),ma2_18(352),ma3_18(350),ma4_18(347)},  _x000D_
 *[macd] = True :: macd(1.5763) &gt; macd_sig(0.8951),  _x000D_
 *[cci] = True :: cci(129.2929) &gt; 0,  _x000D_
 *[bband] = True :: price(355.0) &gt; bb_low(339.8182),  Market Bal for tf(17:59)(1,697,376)</t>
  </si>
  <si>
    <t xml:space="preserve">, _x000D_
 *[sws] = True :: price(152,450) &lt; {ma1_8(154,250),ma2_8(154,200),ma3_8(152,190),ma4_8(150,320)},  _x000D_
 *[macd] = False :: macd(2147.6122) &lt; macd_sig(2075.338),  _x000D_
 *[cci] = False :: cci(37.3844) &lt; 0,  _x000D_
 *[bband] = False :: price(152450.0) &gt; bb_upper(165430.7114),  </t>
  </si>
  <si>
    <t xml:space="preserve">, _x000D_
 *[sws] = True :: price(350) &lt; {ma1_8(352),ma2_8(352),ma3_8(351),ma4_8(348)},  _x000D_
 *[macd] = False :: macd(1.4514) &lt; macd_sig(1.0145),  _x000D_
 *[cci] = False :: cci(6.0738) &lt; 0,  _x000D_
 *[bband] = False :: price(350.0) &gt; bb_upper(364.0692),  </t>
  </si>
  <si>
    <t>(KRW-BTC:3,415,422(=4491000.0x0.761)),(KRW-ETH:1,654,174(=152150.0x10.872)),(KRW-XRP:1,672,154(=350.0x4777.586))</t>
  </si>
  <si>
    <t xml:space="preserve">, _x000D_
 *[sws] = True :: price(4,496,000) &lt; {ma1_17(4,510,333),ma2_17(4,482,800),ma3_17(4,430,000),ma4_17(4,351,950)},  _x000D_
 *[macd] = False :: macd(82280.9371) &lt; macd_sig(71572.4727),  _x000D_
 *[cci] = False :: cci(92.2214) &lt; 0,  _x000D_
 *[bband] = False :: price(4496000.0) &gt; bb_upper(4759805.8079),  </t>
  </si>
  <si>
    <t xml:space="preserve">, _x000D_
 *[sws] = True :: price(153,650) &lt; {ma1_17(154,816),ma2_17(154,430),ma3_17(152,800),ma4_17(150,665)},  _x000D_
 *[macd] = False :: macd(2169.6373) &lt; macd_sig(2053.7572),  _x000D_
 *[cci] = False :: cci(33.8268) &lt; 0,  _x000D_
 *[bband] = False :: price(153650.0) &gt; bb_upper(166785.4342),  </t>
  </si>
  <si>
    <t xml:space="preserve">, _x000D_
 *[sws] = True :: price(348) &lt; {ma1_17(351),ma2_17(351),ma3_17(350),ma4_17(347)},  _x000D_
 *[macd] = False :: macd(1.279) &lt; macd_sig(1.0098),  _x000D_
 *[cci] = True :: cci(-15.2231) &lt; 0,  _x000D_
 *[bband] = False :: price(348.0) &gt; bb_upper(364.1607),  </t>
  </si>
  <si>
    <t xml:space="preserve">, _x000D_
 *[sws] = True :: price(4,490,000) &lt; {ma1_8(4,506,000),ma2_8(4,489,000),ma3_8(4,432,600),ma4_8(4,355,250)},  _x000D_
 *[macd] = False :: macd(81698.1297) &lt; macd_sig(72165.2887),  _x000D_
 *[cci] = False :: cci(93.1978) &lt; 0,  _x000D_
 *[bband] = False :: price(4490000.0) &gt; bb_upper(4756671.2251),  </t>
  </si>
  <si>
    <t>(KRW-BTC:19(=4490000.0x0.000)),(KRW-ETH:14(=153150.0x0.000)),(KRW-XRP:25(=350.0x0.073))</t>
  </si>
  <si>
    <t>prop: 0.458,vola: 0.0291, _x000D_
 *[sws] = True :: price(155,100) &gt; {ma1_18(154,916),ma2_18(154,670),ma3_18(153,515),ma4_18(151,067)},  _x000D_
 *[macd] = True :: macd(2169.0476) &gt; macd_sig(2095.5289),  _x000D_
 *[cci] = True :: cci(54.5502) &gt; 0,  _x000D_
 *[bband] = True :: price(155100.0) &gt; bb_low(143110.7874),  Market Bal for tf(17:59)(1,683,600)</t>
  </si>
  <si>
    <t>prop: 0.758,vola: 0.0176, _x000D_
 *[sws] = True :: price(4,507,000) &gt; {ma1_9(4,496,000),ma2_9(4,501,400),ma3_9(4,453,100),ma4_9(4,373,500)},  _x000D_
 *[macd] = True :: macd(80735.2598) &gt; macd_sig(73557.1994),  _x000D_
 *[cci] = True :: cci(94.184) &gt; 0,  _x000D_
 *[bband] = True :: price(4507000.0) &gt; bb_low(4176091.2869),  Market Bal for tf(08:59)(1,683,349)</t>
  </si>
  <si>
    <t>(KRW-BTC:1,682,021(=4507000.0x0.373)),(KRW-ETH:1,675,217(=154450.0x10.846)),(KRW-XRP:25(=351.0x0.073))</t>
  </si>
  <si>
    <t xml:space="preserve">, _x000D_
 *[sws] = True :: price(153,800) &lt; {ma1_17(154,116),ma2_17(154,630),ma3_17(154,125),ma4_17(151,575)},  _x000D_
 *[macd] = True :: macd(2042.1128) &lt; macd_sig(2051.9158),  _x000D_
 *[cci] = False :: cci(42.4242) &lt; 0,  _x000D_
 *[bband] = False :: price(153800.0) &gt; bb_upper(165738.2623),  </t>
  </si>
  <si>
    <t>(KRW-BTC:1,688,739(=4525000.0x0.373)),(KRW-ETH:15(=154250.0x0.000)),(KRW-XRP:25(=350.0x0.073))</t>
  </si>
  <si>
    <t>prop: 0.789,vola: 0.0169, _x000D_
 *[sws] = True :: price(4,543,000) &gt; {ma1_18(4,520,000),ma2_18(4,518,200),ma3_18(4,485,700),ma4_18(4,400,850)},  _x000D_
 *[macd] = True :: macd(83850.8942) &gt; macd_sig(77408.1686),  _x000D_
 *[cci] = True :: cci(97.6247) &gt; 0,  _x000D_
 *[bband] = True :: price(4543000.0) &gt; bb_low(4217793.424),  Market Bal for tf(17:59)(1,679,782)</t>
  </si>
  <si>
    <t xml:space="preserve">, _x000D_
 *[sws] = True :: price(4,477,000) &lt; {ma1_8(4,502,666),ma2_8(4,500,000),ma3_8(4,482,300),ma4_8(4,400,200)},  _x000D_
 *[macd] = False :: macd(78316.8949) &lt; macd_sig(76101.9413),  _x000D_
 *[cci] = False :: cci(51.222) &lt; 0,  _x000D_
 *[bband] = False :: price(4477000.0) &gt; bb_upper(4749089.8967),  </t>
  </si>
  <si>
    <t>(KRW-BTC:1,657,769(=4487000.0x0.369)),(KRW-ETH:15(=152400.0x0.000)),(KRW-XRP:25(=345.0x0.073))</t>
  </si>
  <si>
    <t xml:space="preserve">, _x000D_
 *[sws] = True :: price(4,454,000) &lt; {ma1_17(4,491,000),ma2_17(4,495,000),ma3_17(4,480,900),ma4_17(4,409,250)},  _x000D_
 *[macd] = True :: macd(74583.3096) &lt; macd_sig(75853.5966),  _x000D_
 *[cci] = False :: cci(34.5977) &lt; 0,  _x000D_
 *[bband] = False :: price(4454000.0) &gt; bb_upper(4737661.6319),  </t>
  </si>
  <si>
    <t>(KRW-BTC:21(=4493000.0x0.000)),(KRW-ETH:15(=152700.0x0.000)),(KRW-XRP:25(=345.0x0.073))</t>
  </si>
  <si>
    <t>prop: 0.877,vola: 0.0152, _x000D_
 *[sws] = True :: price(4,548,000) &gt; {ma1_9(4,509,333),ma2_9(4,512,000),ma3_9(4,501,800),ma4_9(4,428,500)},  _x000D_
 *[macd] = True :: macd(75784.595) &gt; macd_sig(75350.348),  _x000D_
 *[cci] = True :: cci(95.1244) &gt; 0,  _x000D_
 *[bband] = True :: price(4548000.0) &gt; bb_low(4266234.1687),  Market Bal for tf(08:59)(1,672,020)</t>
  </si>
  <si>
    <t>(KRW-BTC:1,670,704(=4548000.0x0.367)),(KRW-ETH:15(=157000.0x0.000)),(KRW-XRP:25(=348.0x0.073))</t>
  </si>
  <si>
    <t>(KRW-BTC:1,671,438(=4550000.0x0.367)),(KRW-ETH:15(=155800.0x0.000)),(KRW-XRP:25(=346.0x0.073))</t>
  </si>
  <si>
    <t>prop: 0.803,vola: 0.0166, _x000D_
 *[sws] = True :: price(4,574,000) &gt; {ma1_18(4,543,333),ma2_18(4,526,600),ma3_18(4,518,100),ma4_18(4,447,000)},  _x000D_
 *[macd] = True :: macd(77161.3775) &gt; macd_sig(76579.0561),  _x000D_
 *[cci] = True :: cci(148.2475) &gt; 0,  _x000D_
 *[bband] = True :: price(4574000.0) &gt; bb_low(4279566.4311),  Market Bal for tf(17:59)(1,671,752)</t>
  </si>
  <si>
    <t>prop: 0.542,vola: 0.0246, _x000D_
 *[sws] = True :: price(157,050) &gt; {ma1_18(156,116),ma2_18(155,040),ma3_18(154,900),ma4_18(153,035)},  _x000D_
 *[macd] = True :: macd(1946.1722) &gt; macd_sig(1943.6061),  _x000D_
 *[cci] = True :: cci(162.3318) &gt; 0,  _x000D_
 *[bband] = True :: price(157050.0) &gt; bb_low(147054.6906),  Market Bal for tf(17:59)(1,671,752)</t>
  </si>
  <si>
    <t>prop: 0.570,vola: 0.0234, _x000D_
 *[sws] = True :: price(162,000) &gt; {ma1_9(158,266),ma2_9(155,980),ma3_9(154,970),ma4_9(153,125)},  _x000D_
 *[macd] = True :: macd(2373.485) &gt; macd_sig(1980.3827),  _x000D_
 *[cci] = True :: cci(264.4366) &gt; 0,  _x000D_
 *[bband] = True :: price(162000.0) &gt; bb_low(146168.7438),  Market Bal for tf(08:59)(1,670,476)</t>
  </si>
  <si>
    <t>(KRW-BTC:3,399,750(=4641000.0x0.733)),(KRW-ETH:3,392,220(=162000.0x20.940)),(KRW-XRP:25(=347.0x0.073))</t>
  </si>
  <si>
    <t>(KRW-BTC:3,396,087(=4636000.0x0.733)),(KRW-ETH:3,363,951(=160650.0x20.940)),(KRW-XRP:25(=352.0x0.073))</t>
  </si>
  <si>
    <t>(KRW-BTC:3,414,401(=4661000.0x0.733)),(KRW-ETH:3,361,857(=160550.0x20.940)),(KRW-XRP:25(=350.0x0.073))</t>
  </si>
  <si>
    <t>prop: 0.527,vola: 0.0253, _x000D_
 *[sws] = True :: price(353) &gt; {ma1_18(351),ma2_18(349),ma3_18(348),ma4_18(349)},  _x000D_
 *[macd] = True :: macd(0.5076) &gt; macd_sig(0.314),  _x000D_
 *[cci] = True :: cci(101.8182) &gt; 0,  _x000D_
 *[bband] = True :: price(353.0) &gt; bb_low(343.3205),  Market Bal for tf(17:59)(1,669,907)</t>
  </si>
  <si>
    <t>prop: 0.612,vola: 0.0218, _x000D_
 *[sws] = True :: price(355) &gt; {ma1_9(352),ma2_9(350),ma3_9(348),ma4_9(349)},  _x000D_
 *[macd] = True :: macd(0.7382) &gt; macd_sig(0.4425),  _x000D_
 *[cci] = True :: cci(112.6437) &gt; 0,  _x000D_
 *[bband] = True :: price(355.0) &gt; bb_low(344.2412),  Market Bal for tf(08:59)(1,668,032)</t>
  </si>
  <si>
    <t>(KRW-BTC:3,451,028(=4711000.0x0.733)),(KRW-ETH:3,366,045(=160750.0x20.940)),(KRW-XRP:3,344,748(=355.0x9421.827))</t>
  </si>
  <si>
    <t xml:space="preserve">, _x000D_
 *[sws] = False :: price(387) &lt; {ma1_8(364),ma2_8(358),ma3_8(351),ma4_8(351)},  _x000D_
 *[macd] = False :: macd(3.591) &lt; macd_sig(0.9475),  _x000D_
 *[cci] = False :: cci(339.7936) &lt; 0,  _x000D_
 *[bband] = True :: price(387.0) &gt; bb_upper(386.8454),  </t>
  </si>
  <si>
    <t>prop: 0.585,vola: 0.0228, _x000D_
 *[sws] = True :: price(390) &gt; {ma1_9(365),ma2_9(358),ma3_9(352),ma4_9(351)},  _x000D_
 *[macd] = True :: macd(3.9033) &gt; macd_sig(1.154),  _x000D_
 *[cci] = True :: cci(357.3574) &gt; 0,  _x000D_
 *[bband] = True :: price(390.0) &gt; bb_low(333.5818),  Market Bal for tf(08:59)(1,800,481)</t>
  </si>
  <si>
    <t>(KRW-BTC:3,963,811(=5411000.0x0.733)),(KRW-ETH:3,807,871(=181850.0x20.940)),(KRW-XRP:3,642,534(=390.0x9339.832))</t>
  </si>
  <si>
    <t>(KRW-BTC:4,097,867(=5594000.0x0.733)),(KRW-ETH:3,806,824(=181800.0x20.940)),(KRW-XRP:3,623,854(=388.0x9339.832))</t>
  </si>
  <si>
    <t xml:space="preserve">, _x000D_
 *[sws] = True :: price(178,250) &lt; {ma1_8(181,233),ma2_8(173,030),ma3_8(164,970),ma4_8(159,570)},  _x000D_
 *[macd] = False :: macd(6801.373) &lt; macd_sig(4137.8838),  _x000D_
 *[cci] = False :: cci(149.2196) &lt; 0,  _x000D_
 *[bband] = False :: price(178250.0) &gt; bb_upper(197734.5071),  </t>
  </si>
  <si>
    <t xml:space="preserve">, _x000D_
 *[sws] = True :: price(374) &lt; {ma1_8(384),ma2_8(371),ma3_8(359),ma4_8(354)},  _x000D_
 *[macd] = False :: macd(6.7653) &lt; macd_sig(2.9414),  _x000D_
 *[cci] = False :: cci(130.8943) &lt; 0,  _x000D_
 *[bband] = False :: price(374.0) &gt; bb_upper(406.8677),  </t>
  </si>
  <si>
    <t>(KRW-BTC:4,081,019(=5571000.0x0.733)),(KRW-ETH:1,904,430(=179050.0x10.636)),(KRW-XRP:1,772,591(=375.0x4726.911))</t>
  </si>
  <si>
    <t>prop: 0.192,vola: 0.0694, _x000D_
 *[sws] = True :: price(187,250) &gt; {ma1_9(182,700),ma2_9(178,140),ma3_9(168,670),ma4_9(161,215)},  _x000D_
 *[macd] = True :: macd(7891.8099) &gt; macd_sig(4910.285),  _x000D_
 *[cci] = True :: cci(143.6705) &gt; 0,  _x000D_
 *[bband] = True :: price(187250.0) &gt; bb_low(139025.3831),  Market Bal for tf(08:59)(1,024,455)</t>
  </si>
  <si>
    <t>prop: 0.227,vola: 0.0587, _x000D_
 *[sws] = True :: price(412) &gt; {ma1_9(391),ma2_9(384),ma3_9(366),ma4_9(358)},  _x000D_
 *[macd] = True :: macd(10.2236) &gt; macd_sig(4.5137),  _x000D_
 *[cci] = True :: cci(181.3862) &gt; 0,  _x000D_
 *[bband] = True :: price(412.0) &gt; bb_low(322.5563),  Market Bal for tf(08:59)(1,211,196)</t>
  </si>
  <si>
    <t>(KRW-BTC:4,164,529(=5685000.0x0.733)),(KRW-ETH:3,015,283(=187250.0x16.103)),(KRW-XRP:3,157,714(=412.0x7664.356))</t>
  </si>
  <si>
    <t>(KRW-BTC:4,243,644(=5793000.0x0.733)),(KRW-ETH:3,057,956(=189900.0x16.103)),(KRW-XRP:3,104,064(=405.0x7664.356))</t>
  </si>
  <si>
    <t>(KRW-BTC:4,329,352(=5910000.0x0.733)),(KRW-ETH:3,201,273(=198800.0x16.103)),(KRW-XRP:3,165,378(=413.0x7664.356))</t>
  </si>
  <si>
    <t>(KRW-BTC:4,461,943(=6091000.0x0.733)),(KRW-ETH:3,348,615(=207950.0x16.103)),(KRW-XRP:3,173,043(=414.0x7664.356))</t>
  </si>
  <si>
    <t xml:space="preserve">, _x000D_
 *[sws] = True :: price(406) &lt; {ma1_17(410),ma2_17(407),ma3_17(389),ma4_17(368)},  _x000D_
 *[macd] = False :: macd(16.0745) &lt; macd_sig(10.4678),  _x000D_
 *[cci] = False :: cci(76.4886) &lt; 0,  _x000D_
 *[bband] = False :: price(406.0) &gt; bb_upper(473.2131),  </t>
  </si>
  <si>
    <t xml:space="preserve">, _x000D_
 *[sws] = True :: price(406) &lt; {ma1_8(410),ma2_8(409),ma3_8(390),ma4_8(369)},  _x000D_
 *[macd] = False :: macd(16.0215) &lt; macd_sig(10.5517),  _x000D_
 *[cci] = False :: cci(80.0262) &lt; 0,  _x000D_
 *[bband] = False :: price(406.0) &gt; bb_upper(475.4707),  </t>
  </si>
  <si>
    <t>(KRW-BTC:4,395,281(=6000000.0x0.733)),(KRW-ETH:3,279,372(=203650.0x16.103)),(KRW-XRP:34(=405.0x0.084))</t>
  </si>
  <si>
    <t>prop: 0.186,vola: 0.0716, _x000D_
 *[sws] = True :: price(413) &gt; {ma1_18(410),ma2_18(408),ma3_18(395),ma4_18(371)},  _x000D_
 *[macd] = True :: macd(16.9107) &gt; macd_sig(11.852),  _x000D_
 *[cci] = True :: cci(76.8739) &gt; 0,  _x000D_
 *[bband] = True :: price(413.0) &gt; bb_low(316.0171),  Market Bal for tf(17:59)(1,235,162)</t>
  </si>
  <si>
    <t xml:space="preserve">, _x000D_
 *[sws] = True :: price(204,750) &lt; {ma1_8(205,683),ma2_8(200,630),ma3_8(189,530),ma4_8(172,740)},  _x000D_
 *[macd] = False :: macd(13565.8314) &lt; macd_sig(9733.8416),  _x000D_
 *[cci] = False :: cci(106.8598) &lt; 0,  _x000D_
 *[bband] = False :: price(204750.0) &gt; bb_upper(250862.2785),  </t>
  </si>
  <si>
    <t>prop: 0.211,vola: 0.0632, _x000D_
 *[sws] = True :: price(205,900) &gt; {ma1_9(205,833),ma2_9(201,240),ma3_9(189,690),ma4_9(172,992)},  _x000D_
 *[macd] = True :: macd(13654.038) &gt; macd_sig(9778.0639),  _x000D_
 *[cci] = True :: cci(109.3317) &gt; 0,  _x000D_
 *[bband] = True :: price(205900.0) &gt; bb_low(133886.0392),  Market Bal for tf(08:59)(1,361,570)</t>
  </si>
  <si>
    <t>prop: 0.203,vola: 0.0657, _x000D_
 *[sws] = True :: price(411) &gt; {ma1_9(410),ma2_9(409),ma3_9(396),ma4_9(372)},  _x000D_
 *[macd] = True :: macd(16.6442) &gt; macd_sig(11.8974),  _x000D_
 *[cci] = True :: cci(79.2453) &gt; 0,  _x000D_
 *[bband] = True :: price(411.0) &gt; bb_low(317.3862),  Market Bal for tf(08:59)(1,309,760)</t>
  </si>
  <si>
    <t>(KRW-BTC:4,516,884(=6166000.0x0.733)),(KRW-ETH:3,550,496(=205900.0x17.244)),(KRW-XRP:2,536,944(=411.0x6172.615))</t>
  </si>
  <si>
    <t xml:space="preserve">, _x000D_
 *[sws] = True :: price(6,006,000) &lt; {ma1_17(6,016,666),ma2_17(5,994,400),ma3_17(5,770,800),ma4_17(5,164,100)},  _x000D_
 *[macd] = False :: macd(433218.5684) &lt; macd_sig(343950.5737),  _x000D_
 *[cci] = False :: cci(84.7183) &lt; 0,  _x000D_
 *[bband] = False :: price(6006000.0) &gt; bb_upper(7705458.6602),  </t>
  </si>
  <si>
    <t xml:space="preserve">, _x000D_
 *[sws] = True :: price(197,950) &lt; {ma1_17(203,333),ma2_17(202,210),ma3_17(192,025),ma4_17(174,222)},  _x000D_
 *[macd] = False :: macd(13460.8424) &lt; macd_sig(10234.8578),  _x000D_
 *[cci] = False :: cci(83.468) &lt; 0,  _x000D_
 *[bband] = False :: price(197950.0) &gt; bb_upper(253768.3729),  </t>
  </si>
  <si>
    <t xml:space="preserve">, _x000D_
 *[sws] = True :: price(389) &lt; {ma1_17(402),ma2_17(406),ma3_17(398),ma4_17(373)},  _x000D_
 *[macd] = False :: macd(15.2311) &lt; macd_sig(12.4349),  _x000D_
 *[cci] = False :: cci(26.9109) &lt; 0,  _x000D_
 *[bband] = False :: price(389.0) &gt; bb_upper(482.2579),  </t>
  </si>
  <si>
    <t xml:space="preserve">, _x000D_
 *[sws] = True :: price(5,839,000) &lt; {ma1_8(5,988,333),ma2_8(5,984,200),ma3_8(5,794,700),ma4_8(5,181,800)},  _x000D_
 *[macd] = False :: macd(425651.0157) &lt; macd_sig(349001.4338),  _x000D_
 *[cci] = False :: cci(65.4405) &lt; 0,  _x000D_
 *[bband] = False :: price(5839000.0) &gt; bb_upper(7728669.6394),  </t>
  </si>
  <si>
    <t xml:space="preserve">, _x000D_
 *[sws] = True :: price(191,150) &lt; {ma1_8(199,983),ma2_8(201,030),ma3_8(192,545),ma4_8(174,630)},  _x000D_
 *[macd] = False :: macd(12827.6279) &lt; macd_sig(10362.3775),  _x000D_
 *[cci] = False :: cci(53.0856) &lt; 0,  _x000D_
 *[bband] = False :: price(191150.0) &gt; bb_upper(252194.8219),  </t>
  </si>
  <si>
    <t xml:space="preserve">, _x000D_
 *[sws] = True :: price(380) &lt; {ma1_8(398),ma2_8(403),ma3_8(398),ma4_8(373)},  _x000D_
 *[macd] = False :: macd(14.1964) &lt; macd_sig(12.2221),  _x000D_
 *[cci] = False :: cci(10.673) &lt; 0,  _x000D_
 *[bband] = False :: price(380.0) &gt; bb_upper(481.7272),  </t>
  </si>
  <si>
    <t>(KRW-BTC:31(=5860000.0x0.000)),(KRW-ETH:23(=191650.0x0.000)),(KRW-XRP:33(=382.0x0.088))</t>
  </si>
  <si>
    <t>(KRW-BTC:31(=5897000.0x0.000)),(KRW-ETH:23(=190700.0x0.000)),(KRW-XRP:33(=377.0x0.088))</t>
  </si>
  <si>
    <t>(KRW-BTC:31(=5889000.0x0.000)),(KRW-ETH:23(=190350.0x0.000)),(KRW-XRP:33(=378.0x0.088))</t>
  </si>
  <si>
    <t>prop: 0.334,vola: 0.0399, _x000D_
 *[sws] = True :: price(5,958,000) &gt; {ma1_9(5,914,666),ma2_9(5,954,000),ma3_9(5,924,900),ma4_9(5,403,250)},  _x000D_
 *[macd] = True :: macd(393455.5103) &gt; macd_sig(377004.6974),  _x000D_
 *[cci] = True :: cci(49.9297) &gt; 0,  _x000D_
 *[bband] = True :: price(5958000.0) &gt; bb_low(4182794.0401),  Market Bal for tf(08:59)(1,951,021)</t>
  </si>
  <si>
    <t>(KRW-BTC:1,949,492(=5958000.0x0.327)),(KRW-ETH:23(=193800.0x0.000)),(KRW-XRP:33(=381.0x0.088))</t>
  </si>
  <si>
    <t>prop: 0.334,vola: 0.0399, _x000D_
 *[sws] = True :: price(5,942,000) &gt; {ma1_18(5,895,000),ma2_18(5,896,200),ma3_18(5,912,100),ma4_18(5,437,800)},  _x000D_
 *[macd] = True :: macd(375670.7076) &gt; macd_sig(371918.4517),  _x000D_
 *[cci] = True :: cci(52.7026) &gt; 0,  _x000D_
 *[bband] = True :: price(5942000.0) &gt; bb_low(4271618.6076),  Market Bal for tf(17:59)(1,951,021)</t>
  </si>
  <si>
    <t xml:space="preserve">, _x000D_
 *[sws] = True :: price(5,870,000) &lt; {ma1_8(5,907,666),ma2_8(5,891,600),ma3_8(5,931,200),ma4_8(5,463,600)},  _x000D_
 *[macd] = True :: macd(374166.6347) &lt; macd_sig(375076.1041),  _x000D_
 *[cci] = False :: cci(39.4787) &lt; 0,  _x000D_
 *[bband] = False :: price(5870000.0) &gt; bb_upper(7784115.9426),  </t>
  </si>
  <si>
    <t>(KRW-BTC:1,922,590(=5860000.0x0.328)),(KRW-ETH:22(=186650.0x0.000)),(KRW-XRP:32(=371.0x0.088))</t>
  </si>
  <si>
    <t xml:space="preserve">, _x000D_
 *[sws] = True :: price(5,902,000) &lt; {ma1_17(5,906,333),ma2_17(5,888,400),ma3_17(5,941,400),ma4_17(5,511,600)},  _x000D_
 *[macd] = True :: macd(362986.2846) &lt; macd_sig(371902.277),  _x000D_
 *[cci] = False :: cci(42.7091) &lt; 0,  _x000D_
 *[bband] = False :: price(5902000.0) &gt; bb_upper(7716277.7179),  </t>
  </si>
  <si>
    <t>(KRW-BTC:34(=6024000.0x0.000)),(KRW-ETH:23(=192500.0x0.000)),(KRW-XRP:33(=376.0x0.088))</t>
  </si>
  <si>
    <t>(KRW-BTC:34(=6004000.0x0.000)),(KRW-ETH:23(=191200.0x0.000)),(KRW-XRP:34(=386.0x0.088))</t>
  </si>
  <si>
    <t>(KRW-BTC:34(=6070000.0x0.000)),(KRW-ETH:24(=200100.0x0.000)),(KRW-XRP:34(=387.0x0.088))</t>
  </si>
  <si>
    <t>(KRW-BTC:34(=6087000.0x0.000)),(KRW-ETH:24(=199600.0x0.000)),(KRW-XRP:33(=381.0x0.088))</t>
  </si>
  <si>
    <t>(KRW-BTC:35(=6141000.0x0.000)),(KRW-ETH:24(=200900.0x0.000)),(KRW-XRP:33(=379.0x0.088))</t>
  </si>
  <si>
    <t>(KRW-BTC:35(=6145000.0x0.000)),(KRW-ETH:24(=197100.0x0.000)),(KRW-XRP:32(=373.0x0.088))</t>
  </si>
  <si>
    <t>(KRW-BTC:35(=6237000.0x0.000)),(KRW-ETH:24(=198650.0x0.000)),(KRW-XRP:33(=376.0x0.088))</t>
  </si>
  <si>
    <t>(KRW-BTC:36(=6450000.0x0.000)),(KRW-ETH:24(=198550.0x0.000)),(KRW-XRP:32(=374.0x0.088))</t>
  </si>
  <si>
    <t>(KRW-BTC:36(=6415000.0x0.000)),(KRW-ETH:23(=195350.0x0.000)),(KRW-XRP:31(=355.0x0.088))</t>
  </si>
  <si>
    <t>(KRW-BTC:35(=6120000.0x0.000)),(KRW-ETH:22(=181500.0x0.000)),(KRW-XRP:30(=341.0x0.088))</t>
  </si>
  <si>
    <t>(KRW-BTC:35(=6137000.0x0.000)),(KRW-ETH:22(=182600.0x0.000)),(KRW-XRP:30(=351.0x0.088))</t>
  </si>
  <si>
    <t>(KRW-BTC:35(=6114000.0x0.000)),(KRW-ETH:22(=183750.0x0.000)),(KRW-XRP:30(=345.0x0.088))</t>
  </si>
  <si>
    <t>(KRW-BTC:35(=6138000.0x0.000)),(KRW-ETH:22(=182650.0x0.000)),(KRW-XRP:30(=346.0x0.088))</t>
  </si>
  <si>
    <t>(KRW-BTC:34(=6029000.0x0.000)),(KRW-ETH:21(=178600.0x0.000)),(KRW-XRP:29(=338.0x0.088))</t>
  </si>
  <si>
    <t>(KRW-BTC:35(=6117000.0x0.000)),(KRW-ETH:22(=185850.0x0.000)),(KRW-XRP:31(=355.0x0.088))</t>
  </si>
  <si>
    <t>(KRW-BTC:35(=6192000.0x0.000)),(KRW-ETH:22(=184400.0x0.000)),(KRW-XRP:30(=349.0x0.088))</t>
  </si>
  <si>
    <t>(KRW-BTC:36(=6327000.0x0.000)),(KRW-ETH:22(=186400.0x0.000)),(KRW-XRP:30(=349.0x0.088))</t>
  </si>
  <si>
    <t>(KRW-BTC:37(=6596000.0x0.000)),(KRW-ETH:23(=192000.0x0.000)),(KRW-XRP:31(=353.0x0.088))</t>
  </si>
  <si>
    <t>prop: 0.394,vola: 0.0338, _x000D_
 *[sws] = True :: price(6,719,000) &gt; {ma1_9(6,547,333),ma2_9(6,390,200),ma3_9(6,248,900),ma4_9(6,196,100)},  _x000D_
 *[macd] = True :: macd(238503.0639) &gt; macd_sig(235425.4113),  _x000D_
 *[cci] = True :: cci(176.9763) &gt; 0,  _x000D_
 *[bband] = True :: price(6719000.0) &gt; bb_low(5788407.5179),  Market Bal for tf(08:59)(1,942,573)</t>
  </si>
  <si>
    <t>(KRW-BTC:1,941,057(=6719000.0x0.289)),(KRW-ETH:22(=188450.0x0.000)),(KRW-XRP:30(=350.0x0.088))</t>
  </si>
  <si>
    <t>prop: 0.394,vola: 0.0338, _x000D_
 *[sws] = True :: price(6,660,000) &gt; {ma1_18(6,651,666),ma2_18(6,469,000),ma3_18(6,291,800),ma4_18(6,225,600)},  _x000D_
 *[macd] = True :: macd(249790.0057) &gt; macd_sig(243182.121),  _x000D_
 *[cci] = True :: cci(123.8253) &gt; 0,  _x000D_
 *[bband] = True :: price(6660000.0) &gt; bb_low(5778677.9039),  Market Bal for tf(17:59)(1,942,573)</t>
  </si>
  <si>
    <t>(KRW-BTC:3,890,565(=6704000.0x0.580)),(KRW-ETH:23(=189150.0x0.000)),(KRW-XRP:30(=348.0x0.088))</t>
  </si>
  <si>
    <t xml:space="preserve">, _x000D_
 *[sws] = True :: price(6,589,000) &lt; {ma1_17(6,635,333),ma2_17(6,534,000),ma3_17(6,321,200),ma4_17(6,255,900)},  _x000D_
 *[macd] = False :: macd(245226.6035) &lt; macd_sig(240056.2967),  _x000D_
 *[cci] = False :: cci(112.0788) &lt; 0,  _x000D_
 *[bband] = False :: price(6589000.0) &gt; bb_upper(7116599.1577),  </t>
  </si>
  <si>
    <t xml:space="preserve">, _x000D_
 *[sws] = True :: price(6,634,000) &lt; {ma1_8(6,690,000),ma2_8(6,603,600),ma3_8(6,356,400),ma4_8(6,269,050)},  _x000D_
 *[macd] = False :: macd(257642.8593) &lt; macd_sig(243934.1924),  _x000D_
 *[cci] = False :: cci(105.1654) &lt; 0,  _x000D_
 *[bband] = False :: price(6634000.0) &gt; bb_upper(7199340.6858),  </t>
  </si>
  <si>
    <t>(KRW-BTC:40(=6620000.0x0.000)),(KRW-ETH:24(=199400.0x0.000)),(KRW-XRP:30(=349.0x0.088))</t>
  </si>
  <si>
    <t>prop: 0.380,vola: 0.0351, _x000D_
 *[sws] = True :: price(6,819,000) &gt; {ma1_18(6,691,666),ma2_18(6,674,000),ma3_18(6,405,200),ma4_18(6,301,550)},  _x000D_
 *[macd] = True :: macd(267273.528) &gt; macd_sig(249147.7708),  _x000D_
 *[cci] = True :: cci(123.141) &gt; 0,  _x000D_
 *[bband] = True :: price(6819000.0) &gt; bb_low(5808533.7832),  Market Bal for tf(17:59)(1,933,582)</t>
  </si>
  <si>
    <t>prop: 0.340,vola: 0.0392, _x000D_
 *[sws] = True :: price(203,300) &gt; {ma1_18(192,500),ma2_18(191,000),ma3_18(187,330),ma4_18(190,985)},  _x000D_
 *[macd] = True :: macd(1829.3071) &gt; macd_sig(1695.9324),  _x000D_
 *[cci] = True :: cci(186.1359) &gt; 0,  _x000D_
 *[bband] = True :: price(203300.0) &gt; bb_low(175845.8752),  Market Bal for tf(17:59)(1,933,582)</t>
  </si>
  <si>
    <t>prop: 0.366,vola: 0.0364, _x000D_
 *[sws] = True :: price(6,753,000) &gt; {ma1_9(6,692,333),ma2_9(6,678,400),ma3_9(6,419,500),ma4_9(6,305,550)},  _x000D_
 *[macd] = True :: macd(263665.7947) &gt; macd_sig(246225.6629),  _x000D_
 *[cci] = True :: cci(122.9904) &gt; 0,  _x000D_
 *[bband] = True :: price(6753000.0) &gt; bb_low(5823930.451),  Market Bal for tf(08:59)(1,933,060)</t>
  </si>
  <si>
    <t>prop: 0.261,vola: 0.0510, _x000D_
 *[sws] = True :: price(195,450) &gt; {ma1_9(194,666),ma2_9(192,890),ma3_9(188,235),ma4_9(191,022)},  _x000D_
 *[macd] = True :: macd(2177.0847) &gt; macd_sig(1947.2136),  _x000D_
 *[cci] = True :: cci(164.9181) &gt; 0,  _x000D_
 *[bband] = True :: price(195450.0) &gt; bb_low(176491.0694),  Market Bal for tf(08:59)(1,516,126)</t>
  </si>
  <si>
    <t>(KRW-BTC:3,844,890(=6753000.0x0.569)),(KRW-ETH:3,372,370(=195450.0x17.254)),(KRW-XRP:30(=344.0x0.088))</t>
  </si>
  <si>
    <t xml:space="preserve">, _x000D_
 *[sws] = True :: price(198,950) &lt; {ma1_8(200,633),ma2_8(196,080),ma3_8(190,715),ma4_8(191,392)},  _x000D_
 *[macd] = False :: macd(3204.5543) &lt; macd_sig(2360.8825),  _x000D_
 *[cci] = False :: cci(113.7033) &lt; 0,  _x000D_
 *[bband] = False :: price(198950.0) &gt; bb_upper(221712.3466),  </t>
  </si>
  <si>
    <t>prop: 0.218,vola: 0.0613, _x000D_
 *[sws] = True :: price(198,250) &gt; {ma1_9(197,700),ma2_9(194,140),ma3_9(189,795),ma4_9(190,930)},  _x000D_
 *[macd] = True :: macd(2615.8991) &gt; macd_sig(2070.1314),  _x000D_
 *[cci] = True :: cci(114.5229) &gt; 0,  _x000D_
 *[bband] = True :: price(198250.0) &gt; bb_low(176608.8478),  Market Bal for tf(08:59)(1,265,759)</t>
  </si>
  <si>
    <t>(KRW-BTC:3,962,178(=6959000.0x0.569)),(KRW-ETH:3,148,814(=198250.0x15.883)),(KRW-XRP:30(=347.0x0.088))</t>
  </si>
  <si>
    <t xml:space="preserve">, _x000D_
 *[sws] = True :: price(200,000) &lt; {ma1_17(200,333),ma2_17(195,150),ma3_17(190,720),ma4_17(191,252)},  _x000D_
 *[macd] = False :: macd(2836.8825) &lt; macd_sig(2043.6847),  _x000D_
 *[cci] = False :: cci(141.4928) &lt; 0,  _x000D_
 *[bband] = False :: price(200000.0) &gt; bb_upper(221216.6436),  </t>
  </si>
  <si>
    <t>(KRW-BTC:4,140,957(=7273000.0x0.569)),(KRW-ETH:1,282,955(=201100.0x6.380)),(KRW-XRP:30(=346.0x0.088))</t>
  </si>
  <si>
    <t>prop: 0.223,vola: 0.0599, _x000D_
 *[sws] = True :: price(204,000) &gt; {ma1_18(200,483),ma2_18(198,200),ma3_18(192,620),ma4_18(191,095)},  _x000D_
 *[macd] = True :: macd(3536.7972) &gt; macd_sig(2291.8482),  _x000D_
 *[cci] = True :: cci(139.0665) &gt; 0,  _x000D_
 *[bband] = True :: price(204000.0) &gt; bb_low(175678.778),  Market Bal for tf(17:59)(1,435,602)</t>
  </si>
  <si>
    <t>(KRW-BTC:4,267,355(=7495000.0x0.569)),(KRW-ETH:2,728,533(=203450.0x13.411)),(KRW-XRP:30(=351.0x0.088))</t>
  </si>
  <si>
    <t>prop: 0.565,vola: 0.0236, _x000D_
 *[sws] = True :: price(361) &gt; {ma1_18(353),ma2_18(351),ma3_18(349),ma4_18(351)},  _x000D_
 *[macd] = True :: macd(-4.6593) &gt; macd_sig(-6.1707),  _x000D_
 *[cci] = True :: cci(234.5238) &gt; 0,  _x000D_
 *[bband] = True :: price(361.0) &gt; bb_low(330.9905),  Market Bal for tf(17:59)(2,505,616)</t>
  </si>
  <si>
    <t>prop: 0.503,vola: 0.0265, _x000D_
 *[sws] = True :: price(375) &gt; {ma1_9(357),ma2_9(352),ma3_9(351),ma4_9(352)},  _x000D_
 *[macd] = True :: macd(-3.6518) &gt; macd_sig(-5.9189),  _x000D_
 *[cci] = True :: cci(379.7227) &gt; 0,  _x000D_
 *[bband] = True :: price(375.0) &gt; bb_low(331.2012),  Market Bal for tf(08:59)(2,494,418)</t>
  </si>
  <si>
    <t>(KRW-BTC:4,764,407(=8368000.0x0.569)),(KRW-ETH:2,987,372(=222750.0x13.411)),(KRW-XRP:5,093,159(=375.0x13581.760))</t>
  </si>
  <si>
    <t xml:space="preserve">, _x000D_
 *[sws] = True :: price(363) &lt; {ma1_8(368),ma2_8(359),ma3_8(354),ma4_8(352)},  _x000D_
 *[macd] = False :: macd(-1.5798) &lt; macd_sig(-4.7167),  _x000D_
 *[cci] = False :: cci(200.4338) &lt; 0,  _x000D_
 *[bband] = False :: price(363.0) &gt; bb_upper(399.0837),  </t>
  </si>
  <si>
    <t>(KRW-BTC:4,651,673(=8170000.0x0.569)),(KRW-ETH:2,955,185(=220350.0x13.411)),(KRW-XRP:2,517,515(=363.0x6935.305))</t>
  </si>
  <si>
    <t xml:space="preserve">, _x000D_
 *[sws] = True :: price(8,279,000) &lt; {ma1_17(8,343,000),ma2_17(7,921,600),ma3_17(7,318,100),ma4_17(6,772,850)},  _x000D_
 *[macd] = False :: macd(584813.3108) &lt; macd_sig(400714.8377),  _x000D_
 *[cci] = False :: cci(152.117) &lt; 0,  _x000D_
 *[bband] = False :: price(8279000.0) &gt; bb_upper(9809981.0871),  </t>
  </si>
  <si>
    <t xml:space="preserve">, _x000D_
 *[sws] = True :: price(221,050) &lt; {ma1_17(221,383),ma2_17(213,900),ma3_17(203,565),ma4_17(194,655)},  _x000D_
 *[macd] = False :: macd(8096.2298) &lt; macd_sig(4541.8061),  _x000D_
 *[cci] = False :: cci(159.8503) &lt; 0,  _x000D_
 *[bband] = False :: price(221050.0) &gt; bb_upper(249616.9104),  </t>
  </si>
  <si>
    <t>prop: 0.214,vola: 0.0623, _x000D_
 *[sws] = True :: price(8,307,000) &gt; {ma1_18(8,281,000),ma2_18(7,878,000),ma3_18(7,294,500),ma4_18(6,768,200)},  _x000D_
 *[macd] = True :: macd(575534.9045) &gt; macd_sig(395475.7268),  _x000D_
 *[cci] = True :: cci(155.6419) &gt; 0,  _x000D_
 *[bband] = True :: price(8307000.0) &gt; bb_low(5288273.164),  Market Bal for tf(17:59)(2,341,946)</t>
  </si>
  <si>
    <t>prop: 0.255,vola: 0.0522, _x000D_
 *[sws] = True :: price(382) &gt; {ma1_9(373),ma2_9(363),ma3_9(355),ma4_9(351)},  _x000D_
 *[macd] = True :: macd(-0.3125) &gt; macd_sig(-4.2702),  _x000D_
 *[cci] = True :: cci(187.6372) &gt; 0,  _x000D_
 *[bband] = True :: price(382.0) &gt; bb_low(331.1399),  Market Bal for tf(08:59)(1,515,952)</t>
  </si>
  <si>
    <t>(KRW-BTC:5,240,131(=9230000.0x0.568)),(KRW-ETH:1,477,536(=231600.0x6.380)),(KRW-XRP:4,164,026(=382.0x10900.592))</t>
  </si>
  <si>
    <t xml:space="preserve">, _x000D_
 *[sws] = False :: price(464) &lt; {ma1_17(405),ma2_17(384),ma3_17(366),ma4_17(356)},  _x000D_
 *[macd] = False :: macd(7.6436) &lt; macd_sig(-2.12),  _x000D_
 *[cci] = False :: cci(340.6812) &lt; 0,  _x000D_
 *[bband] = True :: price(464.0) &gt; bb_upper(461.6326),  </t>
  </si>
  <si>
    <t>prop: 0.179,vola: 0.0743, _x000D_
 *[sws] = True :: price(244,700) &gt; {ma1_18(232,116),ma2_18(223,020),ma3_18(209,005),ma4_18(197,032)},  _x000D_
 *[macd] = True :: macd(10696.4127) &gt; macd_sig(5804.9427),  _x000D_
 *[cci] = True :: cci(189.8739) &gt; 0,  _x000D_
 *[bband] = True :: price(244700.0) &gt; bb_low(162032.7961),  Market Bal for tf(17:59)(1,065,043)</t>
  </si>
  <si>
    <t>prop: 0.255,vola: 0.0522, _x000D_
 *[sws] = True :: price(441) &gt; {ma1_18(397),ma2_18(380),ma3_18(364),ma4_18(355)},  _x000D_
 *[macd] = True :: macd(6.0168) &gt; macd_sig(-2.3436),  _x000D_
 *[cci] = True :: cci(326.5905) &gt; 0,  _x000D_
 *[bband] = True :: price(441.0) &gt; bb_low(312.1535),  Market Bal for tf(17:59)(3,212,791)</t>
  </si>
  <si>
    <t>(KRW-BTC:5,392,850(=9499000.0x0.568)),(KRW-ETH:2,776,576(=258800.0x10.729)),(KRW-XRP:5,442,481(=484.0x11244.796))</t>
  </si>
  <si>
    <t>(KRW-BTC:5,453,597(=9606000.0x0.568)),(KRW-ETH:3,133,840(=292100.0x10.729)),(KRW-XRP:6,049,700(=538.0x11244.796))</t>
  </si>
  <si>
    <t xml:space="preserve">, _x000D_
 *[sws] = True :: price(9,588,000) &lt; {ma1_17(9,604,000),ma2_17(9,165,400),ma3_17(8,208,700),ma4_17(7,264,950)},  _x000D_
 *[macd] = False :: macd(879798.5564) &lt; macd_sig(606485.2444),  _x000D_
 *[cci] = False :: cci(125.1773) &lt; 0,  _x000D_
 *[bband] = False :: price(9588000.0) &gt; bb_upper(12183432.7701),  </t>
  </si>
  <si>
    <t>prop: 0.128,vola: 0.1044, _x000D_
 *[sws] = True :: price(9,576,000) &gt; {ma1_18(9,467,000),ma2_18(9,080,800),ma3_18(8,143,000),ma4_18(7,238,500)},  _x000D_
 *[macd] = True :: macd(856704.0491) &gt; macd_sig(589509.9448),  _x000D_
 *[cci] = True :: cci(129.7107) &gt; 0,  _x000D_
 *[bband] = True :: price(9576000.0) &gt; bb_low(4880741.5306),  Market Bal for tf(17:59)(2,696,609)</t>
  </si>
  <si>
    <t xml:space="preserve">, _x000D_
 *[sws] = True :: price(9,424,000) &lt; {ma1_8(9,465,000),ma2_8(9,172,600),ma3_8(8,280,900),ma4_8(7,318,650)},  _x000D_
 *[macd] = False :: macd(881908.9336) &lt; macd_sig(624382.6122),  _x000D_
 *[cci] = False :: cci(112.3879) &lt; 0,  _x000D_
 *[bband] = False :: price(9424000.0) &gt; bb_upper(12200389.5711),  </t>
  </si>
  <si>
    <t xml:space="preserve">, _x000D_
 *[sws] = True :: price(499) &lt; {ma1_8(502),ma2_8(450),ma3_8(403),ma4_8(375)},  _x000D_
 *[macd] = False :: macd(27.3232) &lt; macd_sig(8.1484),  _x000D_
 *[cci] = False :: cci(184.9134) &lt; 0,  _x000D_
 *[bband] = False :: price(499.0) &gt; bb_upper(598.1963),  </t>
  </si>
  <si>
    <t>(KRW-BTC:2,663,281(=9465000.0x0.281)),(KRW-ETH:3,413,858(=318200.0x10.729)),(KRW-XRP:3,668,873(=504.0x7279.512))</t>
  </si>
  <si>
    <t xml:space="preserve">, _x000D_
 *[sws] = True :: price(8,756,000) &lt; {ma1_17(9,227,333),ma2_17(9,169,400),ma3_17(8,400,900),ma4_17(7,397,100)},  _x000D_
 *[macd] = False :: macd(855496.0984) &lt; macd_sig(656420.2857),  _x000D_
 *[cci] = False :: cci(72.6997) &lt; 0,  _x000D_
 *[bband] = False :: price(8756000.0) &gt; bb_upper(12359866.148),  </t>
  </si>
  <si>
    <t xml:space="preserve">, _x000D_
 *[sws] = True :: price(288,400) &lt; {ma1_17(290,366),ma2_17(269,360),ma3_17(239,260),ma4_17(213,462)},  _x000D_
 *[macd] = False :: macd(23919.55) &lt; macd_sig(13165.7213),  _x000D_
 *[cci] = False :: cci(165.7439) &lt; 0,  _x000D_
 *[bband] = False :: price(288400.0) &gt; bb_upper(364350.987),  </t>
  </si>
  <si>
    <t xml:space="preserve">, _x000D_
 *[sws] = True :: price(458) &lt; {ma1_17(496),ma2_17(465),ma3_17(410),ma4_17(378)},  _x000D_
 *[macd] = False :: macd(28.2532) &lt; macd_sig(11.01),  _x000D_
 *[cci] = False :: cci(112.1582) &lt; 0,  _x000D_
 *[bband] = False :: price(458.0) &gt; bb_upper(606.4782),  </t>
  </si>
  <si>
    <t xml:space="preserve">, _x000D_
 *[sws] = True :: price(286,100) &lt; {ma1_8(295,150),ma2_8(274,810),ma3_8(242,735),ma4_8(215,902)},  _x000D_
 *[macd] = False :: macd(24772.0814) &lt; macd_sig(14288.5302),  _x000D_
 *[cci] = False :: cci(139.8282) &lt; 0,  _x000D_
 *[bband] = False :: price(286100.0) &gt; bb_upper(370273.0474),  </t>
  </si>
  <si>
    <t>(KRW-BTC:60(=8891000.0x0.000)),(KRW-ETH:42(=295300.0x0.000)),(KRW-XRP:48(=468.0x0.104))</t>
  </si>
  <si>
    <t>(KRW-BTC:60(=8823000.0x0.000)),(KRW-ETH:40(=284000.0x0.000)),(KRW-XRP:46(=451.0x0.104))</t>
  </si>
  <si>
    <t>prop: 0.134,vola: 0.0992, _x000D_
 *[sws] = True :: price(9,474,000) &gt; {ma1_18(9,043,333),ma2_18(9,208,600),ma3_18(8,782,300),ma4_18(7,676,800)},  _x000D_
 *[macd] = True :: macd(853469.2345) &gt; macd_sig(712429.9878),  _x000D_
 *[cci] = True :: cci(76.3913) &gt; 0,  _x000D_
 *[bband] = True :: price(9474000.0) &gt; bb_low(5216353.0),  Market Bal for tf(17:59)(1,001,142)</t>
  </si>
  <si>
    <t>prop: 0.100,vola: 0.1333, _x000D_
 *[sws] = True :: price(304,250) &gt; {ma1_18(292,850),ma2_18(291,940),ma3_18(257,480),ma4_18(223,960)},  _x000D_
 *[macd] = True :: macd(27789.7277) &gt; macd_sig(17843.2061),  _x000D_
 *[cci] = True :: cci(107.0988) &gt; 0,  _x000D_
 *[bband] = True :: price(304250.0) &gt; bb_low(138053.495),  Market Bal for tf(17:59)(745,036)</t>
  </si>
  <si>
    <t>prop: 0.085,vola: 0.1568, _x000D_
 *[sws] = True :: price(485) &gt; {ma1_18(466),ma2_18(484),ma3_18(432),ma4_18(389)},  _x000D_
 *[macd] = True :: macd(30.85) &gt; macd_sig(17.2645),  _x000D_
 *[cci] = True :: cci(75.5925) &gt; 0,  _x000D_
 *[bband] = True :: price(485.0) &gt; bb_low(270.0042),  Market Bal for tf(17:59)(633,375)</t>
  </si>
  <si>
    <t>prop: 0.166,vola: 0.0801, _x000D_
 *[sws] = True :: price(9,712,000) &gt; {ma1_9(9,142,000),ma2_9(9,299,400),ma3_9(8,925,900),ma4_9(7,775,950)},  _x000D_
 *[macd] = True :: macd(878750.0424) &gt; macd_sig(741932.3033),  _x000D_
 *[cci] = True :: cci(79.6292) &gt; 0,  _x000D_
 *[bband] = True :: price(9712000.0) &gt; bb_low(5235092.2334),  Market Bal for tf(08:59)(2,083,205)</t>
  </si>
  <si>
    <t>prop: 0.104,vola: 0.1281, _x000D_
 *[sws] = True :: price(309,350) &gt; {ma1_9(296,216),ma2_9(299,790),ma3_9(263,590),ma4_9(227,817)},  _x000D_
 *[macd] = True :: macd(29365.7255) &gt; macd_sig(19498.4734),  _x000D_
 *[cci] = True :: cci(99.7038) &gt; 0,  _x000D_
 *[bband] = True :: price(309350.0) &gt; bb_low(136777.4139),  Market Bal for tf(08:59)(1,302,613)</t>
  </si>
  <si>
    <t>prop: 0.084,vola: 0.1586, _x000D_
 *[sws] = True :: price(497) &gt; {ma1_9(472),ma2_9(491),ma3_9(441),ma4_9(395)},  _x000D_
 *[macd] = True :: macd(32.8881) &gt; macd_sig(19.3582),  _x000D_
 *[cci] = True :: cci(78.1336) &gt; 0,  _x000D_
 *[bband] = True :: price(497.0) &gt; bb_low(265.6119),  Market Bal for tf(08:59)(1,052,110)</t>
  </si>
  <si>
    <t>(KRW-BTC:3,107,076(=9712000.0x0.320)),(KRW-ETH:2,058,534(=309350.0x6.654)),(KRW-XRP:1,699,848(=497.0x3420.218))</t>
  </si>
  <si>
    <t xml:space="preserve">, _x000D_
 *[sws] = True :: price(478) &lt; {ma1_17(474),ma2_17(483),ma3_17(448),ma4_17(398)},  _x000D_
 *[macd] = False :: macd(32.7234) &lt; macd_sig(20.9698),  _x000D_
 *[cci] = False :: cci(74.3699) &lt; 0,  _x000D_
 *[bband] = False :: price(478.0) &gt; bb_upper(653.349),  </t>
  </si>
  <si>
    <t xml:space="preserve">, _x000D_
 *[sws] = True :: price(477) &lt; {ma1_8(479),ma2_8(479),ma3_8(453),ma4_8(401)},  _x000D_
 *[macd] = False :: macd(33.4714) &lt; macd_sig(21.9465),  _x000D_
 *[cci] = False :: cci(65.6874) &lt; 0,  _x000D_
 *[bband] = False :: price(477.0) &gt; bb_upper(662.5129),  </t>
  </si>
  <si>
    <t>(KRW-BTC:3,065,166(=9581000.0x0.320)),(KRW-ETH:2,010,622(=302150.0x6.654)),(KRW-XRP:50(=479.0x0.106))</t>
  </si>
  <si>
    <t xml:space="preserve">, _x000D_
 *[sws] = True :: price(301,700) &lt; {ma1_17(302,450),ma2_17(296,750),ma3_17(277,630),ma4_17(236,535)},  _x000D_
 *[macd] = False :: macd(30069.9472) &lt; macd_sig(22354.3891),  _x000D_
 *[cci] = False :: cci(78.0114) &lt; 0,  _x000D_
 *[bband] = False :: price(301700.0) &gt; bb_upper(423159.3939),  </t>
  </si>
  <si>
    <t>prop: 0.109,vola: 0.1227, _x000D_
 *[sws] = True :: price(302,650) &gt; {ma1_18(302,400),ma2_18(296,300),ma3_18(275,900),ma4_18(235,792)},  _x000D_
 *[macd] = True :: macd(30020.9408) &gt; macd_sig(22088.7201),  _x000D_
 *[cci] = True :: cci(78.4318) &gt; 0,  _x000D_
 *[bband] = True :: price(302650.0) &gt; bb_low(143286.6392),  Market Bal for tf(17:59)(737,020)</t>
  </si>
  <si>
    <t xml:space="preserve">, _x000D_
 *[sws] = True :: price(9,520,000) &lt; {ma1_8(9,582,333),ma2_8(9,271,600),ma3_8(9,222,100),ma4_8(8,109,250)},  _x000D_
 *[macd] = False :: macd(870992.4092) &lt; macd_sig(785553.2762),  _x000D_
 *[cci] = False :: cci(70.6089) &lt; 0,  _x000D_
 *[bband] = False :: price(9520000.0) &gt; bb_upper(12991628.744),  </t>
  </si>
  <si>
    <t>(KRW-BTC:1,004,103(=9509000.0x0.106)),(KRW-ETH:2,019,484(=304100.0x6.641)),(KRW-XRP:50(=475.0x0.106))</t>
  </si>
  <si>
    <t xml:space="preserve">, _x000D_
 *[sws] = True :: price(9,468,000) &lt; {ma1_17(9,493,333),ma2_17(9,370,800),ma3_17(9,270,100),ma4_17(8,207,250)},  _x000D_
 *[macd] = False :: macd(855394.8893) &lt; macd_sig(793777.665),  _x000D_
 *[cci] = False :: cci(68.5393) &lt; 0,  _x000D_
 *[bband] = False :: price(9468000.0) &gt; bb_upper(13054265.556),  </t>
  </si>
  <si>
    <t>prop: 0.107,vola: 0.1250, _x000D_
 *[sws] = True :: price(478) &gt; {ma1_18(475),ma2_18(473),ma3_18(466),ma4_18(409)},  _x000D_
 *[macd] = True :: macd(32.4374) &gt; macd_sig(24.5691),  _x000D_
 *[cci] = True :: cci(54.8233) &gt; 0,  _x000D_
 *[bband] = True :: price(478.0) &gt; bb_low(282.6155),  Market Bal for tf(17:59)(1,252,853)</t>
  </si>
  <si>
    <t xml:space="preserve">, _x000D_
 *[sws] = True :: price(298,550) &lt; {ma1_8(301,600),ma2_8(300,600),ma3_8(287,705),ma4_8(245,205)},  _x000D_
 *[macd] = False :: macd(30295.2011) &lt; macd_sig(24545.7278),  _x000D_
 *[cci] = False :: cci(64.6467) &lt; 0,  _x000D_
 *[bband] = False :: price(298550.0) &gt; bb_upper(431626.0063),  </t>
  </si>
  <si>
    <t>(KRW-BTC:65(=9309000.0x0.000)),(KRW-ETH:723,578(=297350.0x2.433)),(KRW-XRP:1,186,426(=453.0x2619.042))</t>
  </si>
  <si>
    <t xml:space="preserve">, _x000D_
 *[sws] = True :: price(284,200) &lt; {ma1_17(297,633),ma2_17(299,710),ma3_17(291,230),ma4_17(247,397)},  _x000D_
 *[macd] = False :: macd(29054.2332) &lt; macd_sig(25034.8407),  _x000D_
 *[cci] = False :: cci(45.5811) &lt; 0,  _x000D_
 *[bband] = False :: price(284200.0) &gt; bb_upper(433938.7606),  </t>
  </si>
  <si>
    <t xml:space="preserve">, _x000D_
 *[sws] = True :: price(439) &lt; {ma1_17(462),ma2_17(471),ma3_17(476),ma4_17(415)},  _x000D_
 *[macd] = False :: macd(29.1698) &lt; macd_sig(25.9544),  _x000D_
 *[cci] = False :: cci(11.8744) &lt; 0,  _x000D_
 *[bband] = False :: price(439.0) &gt; bb_upper(670.4774),  </t>
  </si>
  <si>
    <t>(KRW-BTC:66(=9491000.0x0.000)),(KRW-ETH:44(=295850.0x0.000)),(KRW-XRP:49(=457.0x0.108))</t>
  </si>
  <si>
    <t>prop: 0.233,vola: 0.0572, _x000D_
 *[sws] = True :: price(9,525,000) &gt; {ma1_18(9,368,666),ma2_18(9,425,200),ma3_18(9,316,900),ma4_18(8,447,100)},  _x000D_
 *[macd] = True :: macd(795046.8953) &gt; macd_sig(791638.8782),  _x000D_
 *[cci] = True :: cci(47.198) &gt; 0,  _x000D_
 *[bband] = True :: price(9525000.0) &gt; bb_low(6228945.6411),  Market Bal for tf(17:59)(1,700,180)</t>
  </si>
  <si>
    <t>prop: 0.191,vola: 0.0699, _x000D_
 *[sws] = True :: price(299,300) &gt; {ma1_18(296,100),ma2_18(298,250),ma3_18(295,095),ma4_18(252,050)},  _x000D_
 *[macd] = True :: macd(28595.5701) &gt; macd_sig(25592.1465),  _x000D_
 *[cci] = True :: cci(41.9741) &gt; 0,  _x000D_
 *[bband] = True :: price(299300.0) &gt; bb_low(160643.3208),  Market Bal for tf(17:59)(1,391,277)</t>
  </si>
  <si>
    <t>(KRW-BTC:1,708,696(=9580000.0x0.178)),(KRW-ETH:1,388,815(=299000.0x4.645)),(KRW-XRP:49(=460.0x0.108))</t>
  </si>
  <si>
    <t xml:space="preserve">, _x000D_
 *[sws] = False :: price(9,534,000) &lt; {ma1_17(9,383,666),ma2_17(9,426,200),ma3_17(9,334,900),ma4_17(8,621,850)},  _x000D_
 *[macd] = True :: macd(769071.197) &lt; macd_sig(790187.1316),  _x000D_
 *[cci] = False :: cci(72.9815) &lt; 0,  _x000D_
 *[bband] = False :: price(9534000.0) &gt; bb_upper(12872288.1468),  </t>
  </si>
  <si>
    <t>(KRW-BTC:68(=9594000.0x0.000)),(KRW-ETH:1,389,744(=299200.0x4.645)),(KRW-XRP:49(=460.0x0.108))</t>
  </si>
  <si>
    <t>prop: 0.366,vola: 0.0364, _x000D_
 *[sws] = True :: price(10,299,000) &gt; {ma1_9(9,824,333),ma2_9(9,654,600),ma3_9(9,478,900),ma4_9(8,880,350)},  _x000D_
 *[macd] = True :: macd(813295.2707) &gt; macd_sig(804870.6341),  _x000D_
 *[cci] = True :: cci(198.3366) &gt; 0,  _x000D_
 *[bband] = True :: price(10299000.0) &gt; bb_low(6879869.9301),  Market Bal for tf(08:59)(2,638,368)</t>
  </si>
  <si>
    <t>prop: 0.247,vola: 0.0539, _x000D_
 *[sws] = True :: price(316,350) &gt; {ma1_9(304,850),ma2_9(301,550),ma3_9(300,265),ma4_9(267,235)},  _x000D_
 *[macd] = True :: macd(28331.2687) &gt; macd_sig(27063.2315),  _x000D_
 *[cci] = True :: cci(83.1384) &gt; 0,  _x000D_
 *[bband] = True :: price(316350.0) &gt; bb_low(179283.3536),  Market Bal for tf(08:59)(1,957,972)</t>
  </si>
  <si>
    <t>prop: 0.219,vola: 0.0609, _x000D_
 *[sws] = True :: price(484) &gt; {ma1_9(468),ma2_9(462),ma3_9(468),ma4_9(435)},  _x000D_
 *[macd] = True :: macd(26.6301) &gt; macd_sig(26.6014),  _x000D_
 *[cci] = True :: cci(23.1626) &gt; 0,  _x000D_
 *[bband] = True :: price(484.0) &gt; bb_low(314.6286),  Market Bal for tf(08:59)(1,732,918)</t>
  </si>
  <si>
    <t>(KRW-BTC:2,636,330(=10299000.0x0.256)),(KRW-ETH:3,425,810(=316350.0x10.829)),(KRW-XRP:1,731,583(=484.0x3577.653))</t>
  </si>
  <si>
    <t>prop: 0.366,vola: 0.0364, _x000D_
 *[sws] = True :: price(10,315,000) &gt; {ma1_18(9,819,666),ma2_18(9,618,200),ma3_18(9,495,800),ma4_18(8,916,300)},  _x000D_
 *[macd] = True :: macd(791238.5208) &gt; macd_sig(784441.5285),  _x000D_
 *[cci] = True :: cci(212.9583) &gt; 0,  _x000D_
 *[bband] = True :: price(10315000.0) &gt; bb_low(7075272.2327),  Market Bal for tf(17:59)(2,638,368)</t>
  </si>
  <si>
    <t>(KRW-BTC:5,307,887(=10376000.0x0.512)),(KRW-ETH:3,476,165(=321000.0x10.829)),(KRW-XRP:1,835,335(=513.0x3577.653))</t>
  </si>
  <si>
    <t>prop: 0.191,vola: 0.0697, _x000D_
 *[sws] = True :: price(508) &gt; {ma1_18(483),ma2_18(474),ma3_18(472),ma4_18(445)},  _x000D_
 *[macd] = True :: macd(27.9196) &gt; macd_sig(26.3303),  _x000D_
 *[cci] = True :: cci(126.1069) &gt; 0,  _x000D_
 *[bband] = True :: price(508.0) &gt; bb_low(340.332),  Market Bal for tf(17:59)(2,418,951)</t>
  </si>
  <si>
    <t xml:space="preserve">, _x000D_
 *[sws] = True :: price(10,323,000) &lt; {ma1_8(10,358,666),ma2_8(10,055,000),ma3_8(9,792,200),ma4_8(9,226,250)},  _x000D_
 *[macd] = False :: macd(842897.5383) &lt; macd_sig(818571.149),  _x000D_
 *[cci] = False :: cci(166.2257) &lt; 0,  _x000D_
 *[bband] = False :: price(10323000.0) &gt; bb_upper(12545000.5782),  </t>
  </si>
  <si>
    <t>(KRW-BTC:2,640,932(=10333000.0x0.256)),(KRW-ETH:3,481,039(=321450.0x10.829)),(KRW-XRP:4,426,180(=531.0x8335.557))</t>
  </si>
  <si>
    <t xml:space="preserve">, _x000D_
 *[sws] = True :: price(10,226,000) &lt; {ma1_17(10,330,666),ma2_17(10,021,200),ma3_17(9,720,300),ma4_17(9,280,800)},  _x000D_
 *[macd] = False :: macd(805927.0084) &lt; macd_sig(792492.4123),  _x000D_
 *[cci] = False :: cci(146.4975) &lt; 0,  _x000D_
 *[bband] = False :: price(10226000.0) &gt; bb_upper(12228323.3265),  </t>
  </si>
  <si>
    <t xml:space="preserve">, _x000D_
 *[sws] = True :: price(317,400) &lt; {ma1_17(318,866),ma2_17(310,870),ma3_17(304,445),ma4_17(281,670)},  _x000D_
 *[macd] = False :: macd(27597.4238) &lt; macd_sig(26989.5174),  _x000D_
 *[cci] = False :: cci(151.0696) &lt; 0,  _x000D_
 *[bband] = False :: price(317400.0) &gt; bb_upper(425893.6236),  </t>
  </si>
  <si>
    <t>prop: 0.220,vola: 0.0605, _x000D_
 *[sws] = True :: price(320,050) &gt; {ma1_18(319,416),ma2_18(311,480),ma3_18(304,865),ma4_18(281,172)},  _x000D_
 *[macd] = True :: macd(27997.0239) &gt; macd_sig(27119.2365),  _x000D_
 *[cci] = True :: cci(158.2229) &gt; 0,  _x000D_
 *[bband] = True :: price(320050.0) &gt; bb_low(208434.3431),  Market Bal for tf(17:59)(1,471,876)</t>
  </si>
  <si>
    <t>(KRW-BTC:77(=10325000.0x0.000)),(KRW-ETH:3,461,892(=321150.0x10.780)),(KRW-XRP:4,401,173(=528.0x8335.557))</t>
  </si>
  <si>
    <t>prop: 0.309,vola: 0.0432, _x000D_
 *[sws] = True :: price(10,415,000) &gt; {ma1_18(10,363,666),ma2_18(10,195,400),ma3_18(9,817,600),ma4_18(9,402,500)},  _x000D_
 *[macd] = True :: macd(817909.4624) &gt; macd_sig(800655.0906),  _x000D_
 *[cci] = True :: cci(133.6083) &gt; 0,  _x000D_
 *[bband] = True :: price(10415000.0) &gt; bb_low(8086657.0762),  Market Bal for tf(17:59)(3,261,626)</t>
  </si>
  <si>
    <t xml:space="preserve">, _x000D_
 *[sws] = True :: price(312,300) &lt; {ma1_8(319,566),ma2_8(318,730),ma3_8(309,495),ma4_8(290,820)},  _x000D_
 *[macd] = True :: macd(27153.8647) &lt; macd_sig(27664.8532),  _x000D_
 *[cci] = False :: cci(96.2039) &lt; 0,  _x000D_
 *[bband] = False :: price(312300.0) &gt; bb_upper(414000.4757),  </t>
  </si>
  <si>
    <t xml:space="preserve">, _x000D_
 *[sws] = True :: price(517) &lt; {ma1_8(529),ma2_8(517),ma3_8(490),ma4_8(472)},  _x000D_
 *[macd] = False :: macd(34.4845) &lt; macd_sig(30.6976),  _x000D_
 *[cci] = False :: cci(128.4523) &lt; 0,  _x000D_
 *[bband] = False :: price(517.0) &gt; bb_upper(664.0228),  </t>
  </si>
  <si>
    <t>(KRW-BTC:3,166,781(=10120000.0x0.313)),(KRW-ETH:1,430,079(=311200.0x4.595)),(KRW-XRP:2,426,587(=510.0x4758.014))</t>
  </si>
  <si>
    <t xml:space="preserve">, _x000D_
 *[sws] = True :: price(10,220,000) &lt; {ma1_17(10,279,333),ma2_17(10,320,800),ma3_17(9,880,300),ma4_17(9,538,600)},  _x000D_
 *[macd] = True :: macd(784767.2639) &lt; macd_sig(794129.6728),  _x000D_
 *[cci] = False :: cci(96.3159) &lt; 0,  _x000D_
 *[bband] = False :: price(10220000.0) &gt; bb_upper(11847113.773),  </t>
  </si>
  <si>
    <t xml:space="preserve">, _x000D_
 *[sws] = True :: price(315,050) &lt; {ma1_17(323,366),ma2_17(321,860),ma3_17(309,550),ma4_17(293,590)},  _x000D_
 *[macd] = False :: macd(27364.564) &lt; macd_sig(27357.7787),  _x000D_
 *[cci] = False :: cci(82.4348) &lt; 0,  _x000D_
 *[bband] = False :: price(315050.0) &gt; bb_upper(407761.3905),  </t>
  </si>
  <si>
    <t xml:space="preserve">, _x000D_
 *[sws] = True :: price(518) &lt; {ma1_17(529),ma2_17(516),ma3_17(488),ma4_17(473)},  _x000D_
 *[macd] = False :: macd(33.9664) &lt; macd_sig(29.5936),  _x000D_
 *[cci] = False :: cci(121.9479) &lt; 0,  _x000D_
 *[bband] = False :: price(518.0) &gt; bb_upper(647.2385),  </t>
  </si>
  <si>
    <t>prop: 0.133,vola: 0.0999, _x000D_
 *[sws] = True :: price(531) &gt; {ma1_9(523),ma2_9(522),ma3_9(492),ma4_9(478)},  _x000D_
 *[macd] = True :: macd(34.1022) &gt; macd_sig(30.8328),  _x000D_
 *[cci] = True :: cci(92.4086) &gt; 0,  _x000D_
 *[bband] = True :: price(531.0) &gt; bb_low(388.8826),  Market Bal for tf(08:59)(978,724)</t>
  </si>
  <si>
    <t>(KRW-BTC:79(=10383000.0x0.000)),(KRW-ETH:51(=324500.0x0.000)),(KRW-XRP:978,000(=531.0x1841.810))</t>
  </si>
  <si>
    <t xml:space="preserve">, _x000D_
 *[sws] = True :: price(523) &lt; {ma1_8(522),ma2_8(527),ma3_8(501),ma4_8(486)},  _x000D_
 *[macd] = False :: macd(34.2479) &lt; macd_sig(32.0893),  _x000D_
 *[cci] = False :: cci(83.133) &lt; 0,  _x000D_
 *[bband] = False :: price(523.0) &gt; bb_upper(638.2877),  </t>
  </si>
  <si>
    <t>(KRW-BTC:79(=10350000.0x0.000)),(KRW-ETH:51(=319800.0x0.000)),(KRW-XRP:59(=519.0x0.114))</t>
  </si>
  <si>
    <t>prop: 0.144,vola: 0.0924, _x000D_
 *[sws] = True :: price(530) &gt; {ma1_18(523),ma2_18(528),ma3_18(501),ma4_18(487)},  _x000D_
 *[macd] = True :: macd(34.5371) &gt; macd_sig(31.4166),  _x000D_
 *[cci] = True :: cci(80.3459) &gt; 0,  _x000D_
 *[bband] = True :: price(530.0) &gt; bb_low(423.1648),  Market Bal for tf(17:59)(1,056,947)</t>
  </si>
  <si>
    <t>prop: 0.161,vola: 0.0826, _x000D_
 *[sws] = True :: price(534) &gt; {ma1_9(528),ma2_9(524),ma3_9(507),ma4_9(493)},  _x000D_
 *[macd] = True :: macd(33.8349) &gt; macd_sig(31.9032),  _x000D_
 *[cci] = True :: cci(84.8222) &gt; 0,  _x000D_
 *[bband] = True :: price(534.0) &gt; bb_low(434.7184),  Market Bal for tf(08:59)(1,316,355)</t>
  </si>
  <si>
    <t>(KRW-BTC:80(=10505000.0x0.000)),(KRW-ETH:51(=323700.0x0.000)),(KRW-XRP:2,379,435(=534.0x4455.872))</t>
  </si>
  <si>
    <t>(KRW-BTC:76(=9999000.0x0.000)),(KRW-ETH:49(=307350.0x0.000)),(KRW-XRP:2,285,862(=513.0x4455.872))</t>
  </si>
  <si>
    <t xml:space="preserve">, _x000D_
 *[sws] = True :: price(503) &lt; {ma1_17(523),ma2_17(522),ma3_17(513),ma4_17(493)},  _x000D_
 *[macd] = True :: macd(31.7473) &lt; macd_sig(32.0034),  _x000D_
 *[cci] = False :: cci(30.784) &lt; 0,  _x000D_
 *[bband] = False :: price(503.0) &gt; bb_upper(622.967),  </t>
  </si>
  <si>
    <t xml:space="preserve">, _x000D_
 *[sws] = True :: price(485) &lt; {ma1_8(518),ma2_8(521),ma3_8(519),ma4_8(495)},  _x000D_
 *[macd] = True :: macd(29.6804) &lt; macd_sig(32.3005),  _x000D_
 *[cci] = True :: cci(-6.2796) &lt; 0,  _x000D_
 *[bband] = False :: price(485.0) &gt; bb_upper(614.6678),  </t>
  </si>
  <si>
    <t>(KRW-BTC:72(=9486000.0x0.000)),(KRW-ETH:47(=297500.0x0.000)),(KRW-XRP:57(=491.0x0.117))</t>
  </si>
  <si>
    <t>(KRW-BTC:73(=9583000.0x0.000)),(KRW-ETH:48(=302350.0x0.000)),(KRW-XRP:57(=493.0x0.117))</t>
  </si>
  <si>
    <t>(KRW-BTC:72(=9495000.0x0.000)),(KRW-ETH:48(=303400.0x0.000)),(KRW-XRP:59(=510.0x0.117))</t>
  </si>
  <si>
    <t>(KRW-BTC:74(=9749000.0x0.000)),(KRW-ETH:48(=304100.0x0.000)),(KRW-XRP:59(=511.0x0.117))</t>
  </si>
  <si>
    <t>(KRW-BTC:74(=9733000.0x0.000)),(KRW-ETH:47(=299950.0x0.000)),(KRW-XRP:58(=502.0x0.117))</t>
  </si>
  <si>
    <t>(KRW-BTC:72(=9474000.0x0.000)),(KRW-ETH:45(=286900.0x0.000)),(KRW-XRP:56(=478.0x0.117))</t>
  </si>
  <si>
    <t>(KRW-BTC:74(=9731000.0x0.000)),(KRW-ETH:48(=300950.0x0.000)),(KRW-XRP:57(=488.0x0.117))</t>
  </si>
  <si>
    <t>(KRW-BTC:73(=9587000.0x0.000)),(KRW-ETH:47(=297450.0x0.000)),(KRW-XRP:55(=477.0x0.117))</t>
  </si>
  <si>
    <t>(KRW-BTC:75(=9803000.0x0.000)),(KRW-ETH:50(=315250.0x0.000)),(KRW-XRP:56(=484.0x0.117))</t>
  </si>
  <si>
    <t>(KRW-BTC:76(=9935000.0x0.000)),(KRW-ETH:49(=308100.0x0.000)),(KRW-XRP:56(=483.0x0.117))</t>
  </si>
  <si>
    <t>(KRW-BTC:80(=10462000.0x0.000)),(KRW-ETH:50(=317800.0x0.000)),(KRW-XRP:57(=487.0x0.117))</t>
  </si>
  <si>
    <t>(KRW-BTC:80(=10528000.0x0.000)),(KRW-ETH:51(=319500.0x0.000)),(KRW-XRP:57(=488.0x0.117))</t>
  </si>
  <si>
    <t>prop: 0.345,vola: 0.0386, _x000D_
 *[sws] = True :: price(10,710,000) &gt; {ma1_9(10,566,666),ma2_9(10,287,600),ma3_9(9,971,200),ma4_9(10,014,550)},  _x000D_
 *[macd] = True :: macd(345706.7975) &gt; macd_sig(337296.4909),  _x000D_
 *[cci] = True :: cci(186.036) &gt; 0,  _x000D_
 *[bband] = True :: price(10710000.0) &gt; bb_low(9222430.9496),  Market Bal for tf(08:59)(2,411,864)</t>
  </si>
  <si>
    <t>(KRW-BTC:2,410,016(=10710000.0x0.225)),(KRW-ETH:51(=320150.0x0.000)),(KRW-XRP:59(=511.0x0.117))</t>
  </si>
  <si>
    <t>prop: 0.345,vola: 0.0386, _x000D_
 *[sws] = True :: price(10,921,000) &gt; {ma1_18(10,726,666),ma2_18(10,389,600),ma3_18(10,007,700),ma4_18(10,036,600)},  _x000D_
 *[macd] = True :: macd(378197.9593) &gt; macd_sig(341643.0806),  _x000D_
 *[cci] = True :: cci(197.1327) &gt; 0,  _x000D_
 *[bband] = True :: price(10921000.0) &gt; bb_low(9157607.5313),  Market Bal for tf(17:59)(2,411,864)</t>
  </si>
  <si>
    <t>(KRW-BTC:4,927,154(=11055000.0x0.446)),(KRW-ETH:51(=324100.0x0.000)),(KRW-XRP:62(=531.0x0.117))</t>
  </si>
  <si>
    <t xml:space="preserve">, _x000D_
 *[sws] = True :: price(10,911,000) &lt; {ma1_17(10,954,333),ma2_17(10,647,200),ma3_17(10,143,100),ma4_17(10,067,450)},  _x000D_
 *[macd] = False :: macd(416283.9527) &lt; macd_sig(356277.9706),  _x000D_
 *[cci] = False :: cci(149.7188) &lt; 0,  _x000D_
 *[bband] = False :: price(10911000.0) &gt; bb_upper(12038570.8892),  </t>
  </si>
  <si>
    <t>prop: 0.296,vola: 0.0450, _x000D_
 *[sws] = True :: price(10,938,000) &gt; {ma1_18(10,901,333),ma2_18(10,628,200),ma3_18(10,131,300),ma4_18(10,068,600)},  _x000D_
 *[macd] = True :: macd(412178.7547) &gt; macd_sig(355410.7116),  _x000D_
 *[cci] = True :: cci(153.9482) &gt; 0,  _x000D_
 *[bband] = True :: price(10938000.0) &gt; bb_low(9110805.5753),  Market Bal for tf(17:59)(2,403,877)</t>
  </si>
  <si>
    <t xml:space="preserve">, _x000D_
 *[sws] = True :: price(10,829,000) &lt; {ma1_8(10,899,000),ma2_8(10,735,600),ma3_8(10,214,800),ma4_8(10,090,650)},  _x000D_
 *[macd] = False :: macd(415566.3253) &lt; macd_sig(361298.9359),  _x000D_
 *[cci] = False :: cci(125.4037) &lt; 0,  _x000D_
 *[bband] = False :: price(10829000.0) &gt; bb_upper(12101138.6073),  </t>
  </si>
  <si>
    <t>prop: 0.287,vola: 0.0465, _x000D_
 *[sws] = True :: price(10,902,000) &gt; {ma1_9(10,889,000),ma2_9(10,731,400),ma3_9(10,218,700),ma4_9(10,079,500)},  _x000D_
 *[macd] = True :: macd(420234.7198) &gt; macd_sig(362871.053),  _x000D_
 *[cci] = True :: cci(125.6646) &gt; 0,  _x000D_
 *[bband] = True :: price(10902000.0) &gt; bb_low(9107367.6016),  Market Bal for tf(08:59)(2,077,980)</t>
  </si>
  <si>
    <t>(KRW-BTC:4,470,452(=10902000.0x0.410)),(KRW-ETH:50(=317800.0x0.000)),(KRW-XRP:60(=512.0x0.117))</t>
  </si>
  <si>
    <t>(KRW-BTC:4,536,472(=11063000.0x0.410)),(KRW-ETH:51(=320400.0x0.000)),(KRW-XRP:60(=519.0x0.117))</t>
  </si>
  <si>
    <t>(KRW-BTC:4,653,748(=11349000.0x0.410)),(KRW-ETH:51(=323350.0x0.000)),(KRW-XRP:60(=512.0x0.117))</t>
  </si>
  <si>
    <t>prop: 0.426,vola: 0.0313, _x000D_
 *[sws] = True :: price(339,550) &gt; {ma1_18(325,966),ma2_18(324,450),ma3_18(318,490),ma4_18(311,495)},  _x000D_
 *[macd] = True :: macd(10670.2985) &gt; macd_sig(10327.8345),  _x000D_
 *[cci] = True :: cci(134.6132) &gt; 0,  _x000D_
 *[bband] = True :: price(339550.0) &gt; bb_low(287299.238),  Market Bal for tf(17:59)(2,499,169)</t>
  </si>
  <si>
    <t>prop: 0.463,vola: 0.0288, _x000D_
 *[sws] = True :: price(347,450) &gt; {ma1_9(330,400),ma2_9(326,620),ma3_9(321,390),ma4_9(311,877)},  _x000D_
 *[macd] = True :: macd(11457.3303) &gt; macd_sig(10485.2043),  _x000D_
 *[cci] = True :: cci(165.3592) &gt; 0,  _x000D_
 *[bband] = True :: price(347450.0) &gt; bb_low(285324.9394),  Market Bal for tf(08:59)(2,497,340)</t>
  </si>
  <si>
    <t>prop: 0.239,vola: 0.0557, _x000D_
 *[sws] = True :: price(524) &gt; {ma1_9(518),ma2_9(519),ma3_9(505),ma4_9(502)},  _x000D_
 *[macd] = True :: macd(11.848) &gt; macd_sig(11.5883),  _x000D_
 *[cci] = True :: cci(89.1496) &gt; 0,  _x000D_
 *[bband] = True :: price(524.0) &gt; bb_low(468.0873),  Market Bal for tf(08:59)(1,793,422)</t>
  </si>
  <si>
    <t>(KRW-BTC:4,918,236(=11994000.0x0.410)),(KRW-ETH:5,050,666(=347450.0x14.536)),(KRW-XRP:1,792,048(=524.0x3419.940))</t>
  </si>
  <si>
    <t>prop: 0.239,vola: 0.0557, _x000D_
 *[sws] = True :: price(534) &gt; {ma1_18(520),ma2_18(521),ma3_18(507),ma4_18(502)},  _x000D_
 *[macd] = True :: macd(12.8555) &gt; macd_sig(11.8975),  _x000D_
 *[cci] = True :: cci(115.2738) &gt; 0,  _x000D_
 *[bband] = True :: price(534.0) &gt; bb_low(466.4539),  Market Bal for tf(17:59)(1,793,422)</t>
  </si>
  <si>
    <t>(KRW-BTC:5,083,899(=12398000.0x0.410)),(KRW-ETH:5,208,386(=358300.0x14.536)),(KRW-XRP:3,733,421(=551.0x6775.720))</t>
  </si>
  <si>
    <t>(KRW-BTC:5,199,946(=12681000.0x0.410)),(KRW-ETH:5,220,015(=359100.0x14.536)),(KRW-XRP:3,706,318(=547.0x6775.720))</t>
  </si>
  <si>
    <t xml:space="preserve">, _x000D_
 *[sws] = True :: price(541) &lt; {ma1_17(543),ma2_17(531),ma3_17(519),ma4_17(505)},  _x000D_
 *[macd] = False :: macd(15.9899) &lt; macd_sig(12.9492),  _x000D_
 *[cci] = False :: cci(112.5724) &lt; 0,  _x000D_
 *[bband] = False :: price(541.0) &gt; bb_upper(591.6046),  </t>
  </si>
  <si>
    <t>prop: 0.237,vola: 0.0563, _x000D_
 *[sws] = True :: price(545) &gt; {ma1_18(544),ma2_18(531),ma3_18(520),ma4_18(505)},  _x000D_
 *[macd] = True :: macd(16.3544) &gt; macd_sig(13.2718),  _x000D_
 *[cci] = True :: cci(115.6409) &gt; 0,  _x000D_
 *[bband] = True :: price(545.0) &gt; bb_low(461.4096),  Market Bal for tf(17:59)(1,812,573)</t>
  </si>
  <si>
    <t xml:space="preserve">, _x000D_
 *[sws] = True :: price(543) &lt; {ma1_8(545),ma2_8(534),ma3_8(523),ma4_8(507)},  _x000D_
 *[macd] = False :: macd(15.9426) &lt; macd_sig(12.9452),  _x000D_
 *[cci] = False :: cci(94.5138) &lt; 0,  _x000D_
 *[bband] = False :: price(543.0) &gt; bb_upper(598.7607),  </t>
  </si>
  <si>
    <t>prop: 0.254,vola: 0.0525, _x000D_
 *[sws] = True :: price(552) &gt; {ma1_9(550),ma2_9(537),ma3_9(524),ma4_9(508)},  _x000D_
 *[macd] = True :: macd(17.2323) &gt; macd_sig(13.6843),  _x000D_
 *[cci] = True :: cci(104.1298) &gt; 0,  _x000D_
 *[bband] = True :: price(552.0) &gt; bb_low(461.4597),  Market Bal for tf(08:59)(2,476,898)</t>
  </si>
  <si>
    <t>(KRW-BTC:5,286,058(=12891000.0x0.410)),(KRW-ETH:5,277,433(=363050.0x14.536)),(KRW-XRP:4,309,368(=552.0x7806.827))</t>
  </si>
  <si>
    <t>(KRW-BTC:5,716,619(=13941000.0x0.410)),(KRW-ETH:5,464,226(=375900.0x14.536)),(KRW-XRP:4,317,175(=553.0x7806.827))</t>
  </si>
  <si>
    <t>(KRW-BTC:6,501,060(=15854000.0x0.410)),(KRW-ETH:5,977,360(=411200.0x14.536)),(KRW-XRP:4,418,664(=566.0x7806.827))</t>
  </si>
  <si>
    <t xml:space="preserve">, _x000D_
 *[sws] = True :: price(531) &lt; {ma1_17(548),ma2_17(548),ma3_17(534),ma4_17(512)},  _x000D_
 *[macd] = False :: macd(17.4792) &lt; macd_sig(15.3291),  _x000D_
 *[cci] = False :: cci(82.9681) &lt; 0,  _x000D_
 *[bband] = False :: price(531.0) &gt; bb_upper(617.3602),  </t>
  </si>
  <si>
    <t xml:space="preserve">, _x000D_
 *[sws] = True :: price(13,991,000) &lt; {ma1_8(14,403,000),ma2_8(13,759,200),ma3_8(12,594,700),ma4_8(11,350,550)},  _x000D_
 *[macd] = False :: macd(1164050.0291) &lt; macd_sig(815574.8994),  _x000D_
 *[cci] = False :: cci(129.5663) &lt; 0,  _x000D_
 *[bband] = False :: price(13991000.0) &gt; bb_upper(17860242.5242),  </t>
  </si>
  <si>
    <t xml:space="preserve">, _x000D_
 *[sws] = True :: price(374,350) &lt; {ma1_8(383,900),ma2_8(374,780),ma3_8(352,965),ma4_8(330,717)},  _x000D_
 *[macd] = False :: macd(21966.3356) &lt; macd_sig(16585.1308),  _x000D_
 *[cci] = False :: cci(104.2165) &lt; 0,  _x000D_
 *[bband] = False :: price(374350.0) &gt; bb_upper(451544.7697),  </t>
  </si>
  <si>
    <t xml:space="preserve">, _x000D_
 *[sws] = True :: price(514) &lt; {ma1_8(543),ma2_8(544),ma3_8(532),ma4_8(512)},  _x000D_
 *[macd] = False :: macd(15.7112) &lt; macd_sig(14.9403),  _x000D_
 *[cci] = False :: cci(7.0991) &lt; 0,  _x000D_
 *[bband] = False :: price(514.0) &gt; bb_upper(621.1705),  </t>
  </si>
  <si>
    <t>(KRW-BTC:3,080,622(=14028000.0x0.220)),(KRW-ETH:2,713,816(=369000.0x7.355)),(KRW-XRP:64(=508.0x0.127))</t>
  </si>
  <si>
    <t xml:space="preserve">, _x000D_
 *[sws] = True :: price(14,089,000) &lt; {ma1_17(14,751,000),ma2_17(14,058,600),ma3_17(12,870,700),ma4_17(11,506,900)},  _x000D_
 *[macd] = False :: macd(1239736.9461) &lt; macd_sig(890050.9601),  _x000D_
 *[cci] = False :: cci(96.6807) &lt; 0,  _x000D_
 *[bband] = False :: price(14089000.0) &gt; bb_upper(18517994.9673),  </t>
  </si>
  <si>
    <t xml:space="preserve">, _x000D_
 *[sws] = True :: price(371,950) &lt; {ma1_17(387,233),ma2_17(378,200),ma3_17(359,140),ma4_17(334,427)},  _x000D_
 *[macd] = False :: macd(22538.4967) &lt; macd_sig(17789.9164),  _x000D_
 *[cci] = False :: cci(65.8904) &lt; 0,  _x000D_
 *[bband] = False :: price(371950.0) &gt; bb_upper(459984.3951),  </t>
  </si>
  <si>
    <t>prop: 0.108,vola: 0.1234, _x000D_
 *[sws] = True :: price(15,307,000) &gt; {ma1_9(15,063,000),ma2_9(14,404,200),ma3_9(13,150,600),ma4_9(11,684,650)},  _x000D_
 *[macd] = True :: macd(1323905.524) &gt; macd_sig(941092.8708),  _x000D_
 *[cci] = True :: cci(116.5458) &gt; 0,  _x000D_
 *[bband] = True :: price(15307000.0) &gt; bb_low(7966145.8236),  Market Bal for tf(08:59)(864,821)</t>
  </si>
  <si>
    <t>(KRW-BTC:864,255(=15307000.0x0.056)),(KRW-ETH:64(=384000.0x0.000)),(KRW-XRP:66(=525.0x0.127))</t>
  </si>
  <si>
    <t>prop: 0.130,vola: 0.1025, _x000D_
 *[sws] = True :: price(389,700) &gt; {ma1_9(380,900),ma2_9(385,960),ma3_9(368,105),ma4_9(341,127)},  _x000D_
 *[macd] = True :: macd(23519.9409) &gt; macd_sig(19203.3551),  _x000D_
 *[cci] = True :: cci(84.0121) &gt; 0,  _x000D_
 *[bband] = True :: price(389700.0) &gt; bb_low(277024.2358),  Market Bal for tf(08:59)(1,181,866)</t>
  </si>
  <si>
    <t>(KRW-BTC:822,981(=14576000.0x0.056)),(KRW-ETH:1,180,986(=389700.0x3.031)),(KRW-XRP:66(=522.0x0.127))</t>
  </si>
  <si>
    <t xml:space="preserve">, _x000D_
 *[sws] = True :: price(13,789,000) &lt; {ma1_8(14,576,333),ma2_8(14,614,800),ma3_8(13,640,900),ma4_8(12,093,400)},  _x000D_
 *[macd] = False :: macd(1263376.5548) &lt; macd_sig(1046633.1183),  _x000D_
 *[cci] = False :: cci(56.6701) &lt; 0,  _x000D_
 *[bband] = False :: price(13789000.0) &gt; bb_upper(19316982.2028),  </t>
  </si>
  <si>
    <t xml:space="preserve">, _x000D_
 *[sws] = True :: price(370,000) &lt; {ma1_8(379,216),ma2_8(382,730),ma3_8(370,765),ma4_8(343,432)},  _x000D_
 *[macd] = False :: macd(21903.0585) &lt; macd_sig(19459.9335),  _x000D_
 *[cci] = False :: cci(59.603) &lt; 0,  _x000D_
 *[bband] = False :: price(370000.0) &gt; bb_upper(463830.3783),  </t>
  </si>
  <si>
    <t>(KRW-BTC:112(=13598000.0x0.000)),(KRW-ETH:62(=366050.0x0.000)),(KRW-XRP:62(=495.0x0.127))</t>
  </si>
  <si>
    <t>(KRW-BTC:107(=13026000.0x0.000)),(KRW-ETH:61(=361250.0x0.000)),(KRW-XRP:63(=499.0x0.127))</t>
  </si>
  <si>
    <t>(KRW-BTC:109(=13205000.0x0.000)),(KRW-ETH:60(=355150.0x0.000)),(KRW-XRP:61(=486.0x0.127))</t>
  </si>
  <si>
    <t>(KRW-BTC:119(=14419000.0x0.000)),(KRW-ETH:62(=363650.0x0.000)),(KRW-XRP:62(=490.0x0.127))</t>
  </si>
  <si>
    <t>(KRW-BTC:111(=13535000.0x0.000)),(KRW-ETH:58(=342750.0x0.000)),(KRW-XRP:59(=469.0x0.127))</t>
  </si>
  <si>
    <t>(KRW-BTC:110(=13367000.0x0.000)),(KRW-ETH:59(=349550.0x0.000)),(KRW-XRP:58(=460.0x0.127))</t>
  </si>
  <si>
    <t>(KRW-BTC:112(=13607000.0x0.000)),(KRW-ETH:59(=348050.0x0.000)),(KRW-XRP:59(=471.0x0.127))</t>
  </si>
  <si>
    <t>(KRW-BTC:112(=13652000.0x0.000)),(KRW-ETH:62(=364550.0x0.000)),(KRW-XRP:60(=474.0x0.127))</t>
  </si>
  <si>
    <t>(KRW-BTC:120(=14570000.0x0.000)),(KRW-ETH:63(=371450.0x0.000)),(KRW-XRP:60(=478.0x0.127))</t>
  </si>
  <si>
    <t>(KRW-BTC:123(=14940000.0x0.000)),(KRW-ETH:62(=366150.0x0.000)),(KRW-XRP:59(=469.0x0.127))</t>
  </si>
  <si>
    <t>prop: 0.229,vola: 0.0581, _x000D_
 *[sws] = True :: price(15,305,000) &gt; {ma1_18(14,708,333),ma2_18(14,244,000),ma3_18(13,798,900),ma4_18(13,675,800)},  _x000D_
 *[macd] = True :: macd(899214.9387) &gt; macd_sig(895396.1877),  _x000D_
 *[cci] = True :: cci(117.0603) &gt; 0,  _x000D_
 *[bband] = True :: price(15305000.0) &gt; bb_low(11722147.9737),  Market Bal for tf(17:59)(1,819,765)</t>
  </si>
  <si>
    <t>(KRW-BTC:1,734,078(=14595000.0x0.119)),(KRW-ETH:59(=348500.0x0.000)),(KRW-XRP:55(=435.0x0.127))</t>
  </si>
  <si>
    <t xml:space="preserve">, _x000D_
 *[sws] = True :: price(14,018,000) &lt; {ma1_17(14,641,666),ma2_17(14,211,800),ma3_17(13,770,100),ma4_17(13,767,900)},  _x000D_
 *[macd] = True :: macd(815933.5941) &lt; macd_sig(868165.9388),  _x000D_
 *[cci] = False :: cci(53.6795) &lt; 0,  _x000D_
 *[bband] = False :: price(14018000.0) &gt; bb_upper(17372207.1789),  </t>
  </si>
  <si>
    <t>(KRW-BTC:114(=13770000.0x0.000)),(KRW-ETH:55(=326250.0x0.000)),(KRW-XRP:50(=399.0x0.127))</t>
  </si>
  <si>
    <t>(KRW-BTC:118(=14199000.0x0.000)),(KRW-ETH:56(=331400.0x0.000)),(KRW-XRP:52(=415.0x0.127))</t>
  </si>
  <si>
    <t>(KRW-BTC:115(=13810000.0x0.000)),(KRW-ETH:55(=326600.0x0.000)),(KRW-XRP:51(=405.0x0.127))</t>
  </si>
  <si>
    <t>(KRW-BTC:103(=12425000.0x0.000)),(KRW-ETH:47(=276200.0x0.000)),(KRW-XRP:46(=371.0x0.127))</t>
  </si>
  <si>
    <t>(KRW-BTC:109(=13166000.0x0.000)),(KRW-ETH:47(=277750.0x0.000)),(KRW-XRP:48(=381.0x0.127))</t>
  </si>
  <si>
    <t>(KRW-BTC:95(=11448000.0x0.000)),(KRW-ETH:41(=240750.0x0.000)),(KRW-XRP:45(=358.0x0.127))</t>
  </si>
  <si>
    <t>(KRW-BTC:97(=11648000.0x0.000)),(KRW-ETH:43(=254250.0x0.000)),(KRW-XRP:47(=374.0x0.127))</t>
  </si>
  <si>
    <t>(KRW-BTC:105(=12659000.0x0.000)),(KRW-ETH:45(=268700.0x0.000)),(KRW-XRP:48(=381.0x0.127))</t>
  </si>
  <si>
    <t>(KRW-BTC:104(=12549000.0x0.000)),(KRW-ETH:45(=263300.0x0.000)),(KRW-XRP:48(=381.0x0.127))</t>
  </si>
  <si>
    <t>(KRW-BTC:106(=12780000.0x0.000)),(KRW-ETH:46(=271800.0x0.000)),(KRW-XRP:50(=397.0x0.127))</t>
  </si>
  <si>
    <t>(KRW-BTC:104(=12565000.0x0.000)),(KRW-ETH:45(=267350.0x0.000)),(KRW-XRP:49(=392.0x0.127))</t>
  </si>
  <si>
    <t>(KRW-BTC:102(=12310000.0x0.000)),(KRW-ETH:44(=259300.0x0.000)),(KRW-XRP:48(=383.0x0.127))</t>
  </si>
  <si>
    <t>(KRW-BTC:98(=11797000.0x0.000)),(KRW-ETH:43(=254150.0x0.000)),(KRW-XRP:46(=370.0x0.127))</t>
  </si>
  <si>
    <t>(KRW-BTC:96(=11611000.0x0.000)),(KRW-ETH:44(=257150.0x0.000)),(KRW-XRP:47(=376.0x0.127))</t>
  </si>
  <si>
    <t>(KRW-BTC:97(=11743000.0x0.000)),(KRW-ETH:44(=260350.0x0.000)),(KRW-XRP:47(=373.0x0.127))</t>
  </si>
  <si>
    <t>(KRW-BTC:97(=11680000.0x0.000)),(KRW-ETH:44(=259850.0x0.000)),(KRW-XRP:48(=384.0x0.127))</t>
  </si>
  <si>
    <t>(KRW-BTC:94(=11310000.0x0.000)),(KRW-ETH:42(=247250.0x0.000)),(KRW-XRP:46(=370.0x0.127))</t>
  </si>
  <si>
    <t>(KRW-BTC:94(=11310000.0x0.000)),(KRW-ETH:42(=250850.0x0.000)),(KRW-XRP:46(=370.0x0.127))</t>
  </si>
  <si>
    <t>(KRW-BTC:94(=11280000.0x0.000)),(KRW-ETH:42(=249900.0x0.000)),(KRW-XRP:46(=368.0x0.127))</t>
  </si>
  <si>
    <t>(KRW-BTC:94(=11323000.0x0.000)),(KRW-ETH:42(=248150.0x0.000)),(KRW-XRP:47(=377.0x0.127))</t>
  </si>
  <si>
    <t>(KRW-BTC:99(=11957000.0x0.000)),(KRW-ETH:44(=259150.0x0.000)),(KRW-XRP:48(=380.0x0.127))</t>
  </si>
  <si>
    <t>(KRW-BTC:102(=12317000.0x0.000)),(KRW-ETH:43(=257000.0x0.000)),(KRW-XRP:47(=374.0x0.127))</t>
  </si>
  <si>
    <t>prop: 0.281,vola: 0.0474, _x000D_
 *[sws] = True :: price(12,495,000) &gt; {ma1_18(11,956,000),ma2_18(11,678,200),ma3_18(11,679,400),ma4_18(12,023,150)},  _x000D_
 *[macd] = True :: macd(-282773.2204) &gt; macd_sig(-291012.1563),  _x000D_
 *[cci] = True :: cci(67.0255) &gt; 0,  _x000D_
 *[bband] = True :: price(12495000.0) &gt; bb_low(10837582.7476),  Market Bal for tf(17:59)(2,208,686)</t>
  </si>
  <si>
    <t>prop: 0.242,vola: 0.0552, _x000D_
 *[sws] = True :: price(261,500) &gt; {ma1_18(255,066),ma2_18(252,090),ma3_18(253,790),ma4_18(260,855)},  _x000D_
 *[macd] = True :: macd(-17798.0695) &gt; macd_sig(-20028.3253),  _x000D_
 *[cci] = True :: cci(29.327) &gt; 0,  _x000D_
 *[bband] = True :: price(261500.0) &gt; bb_low(228621.37),  Market Bal for tf(17:59)(1,896,589)</t>
  </si>
  <si>
    <t>prop: 0.306,vola: 0.0436, _x000D_
 *[sws] = True :: price(12,563,000) &gt; {ma1_9(12,279,000),ma2_9(11,888,000),ma3_9(11,709,400),ma4_9(12,022,050)},  _x000D_
 *[macd] = True :: macd(-243932.0837) &gt; macd_sig(-296493.6863),  _x000D_
 *[cci] = True :: cci(97.9524) &gt; 0,  _x000D_
 *[bband] = True :: price(12563000.0) &gt; bb_low(10888234.5873),  Market Bal for tf(08:59)(2,659,432)</t>
  </si>
  <si>
    <t>prop: 0.305,vola: 0.0437, _x000D_
 *[sws] = True :: price(259,800) &gt; {ma1_9(258,650),ma2_9(254,800),ma3_9(254,945),ma4_9(259,150)},  _x000D_
 *[macd] = True :: macd(-16992.5439) &gt; macd_sig(-19634.5317),  _x000D_
 *[cci] = True :: cci(39.3583) &gt; 0,  _x000D_
 *[bband] = True :: price(259800.0) &gt; bb_low(240239.7911),  Market Bal for tf(08:59)(2,653,346)</t>
  </si>
  <si>
    <t>(KRW-BTC:4,876,337(=12563000.0x0.388)),(KRW-ETH:4,534,019(=259800.0x17.452)),(KRW-XRP:46(=371.0x0.127))</t>
  </si>
  <si>
    <t>(KRW-BTC:4,957,849(=12773000.0x0.388)),(KRW-ETH:4,576,776(=262250.0x17.452)),(KRW-XRP:47(=374.0x0.127))</t>
  </si>
  <si>
    <t xml:space="preserve">, _x000D_
 *[sws] = True :: price(12,612,000) &lt; {ma1_17(12,652,000),ma2_17(12,254,200),ma3_17(11,861,700),ma4_17(12,027,350)},  _x000D_
 *[macd] = False :: macd(-135560.2163) &lt; macd_sig(-247397.1411),  _x000D_
 *[cci] = False :: cci(124.5476) &lt; 0,  _x000D_
 *[bband] = False :: price(12612000.0) &gt; bb_upper(14218944.9535),  </t>
  </si>
  <si>
    <t xml:space="preserve">, _x000D_
 *[sws] = True :: price(258,100) &lt; {ma1_17(261,816),ma2_17(257,750),ma3_17(255,190),ma4_17(257,955)},  _x000D_
 *[macd] = False :: macd(-15043.1878) &lt; macd_sig(-18490.6423),  _x000D_
 *[cci] = False :: cci(51.7568) &lt; 0,  _x000D_
 *[bband] = False :: price(258100.0) &gt; bb_upper(291230.5706),  </t>
  </si>
  <si>
    <t>prop: 0.480,vola: 0.0278, _x000D_
 *[sws] = True :: price(377) &gt; {ma1_9(374),ma2_9(375),ma3_9(374),ma4_9(376)},  _x000D_
 *[macd] = True :: macd(-16.8333) &gt; macd_sig(-21.1772),  _x000D_
 *[cci] = True :: cci(23.7105) &gt; 0,  _x000D_
 *[bband] = True :: price(377.0) &gt; bb_low(359.6774),  Market Bal for tf(08:59)(2,592,949)</t>
  </si>
  <si>
    <t>(KRW-BTC:2,740,963(=12958000.0x0.212)),(KRW-ETH:2,678,822(=262500.0x10.205)),(KRW-XRP:2,590,922(=377.0x6872.473))</t>
  </si>
  <si>
    <t>prop: 0.306,vola: 0.0436, _x000D_
 *[sws] = True :: price(13,859,000) &gt; {ma1_18(13,089,666),ma2_18(12,721,400),ma3_18(12,085,500),ma4_18(12,055,600)},  _x000D_
 *[macd] = True :: macd(15093.303) &gt; macd_sig(-192794.2258),  _x000D_
 *[cci] = True :: cci(206.8698) &gt; 0,  _x000D_
 *[bband] = True :: price(13859000.0) &gt; bb_low(10753751.4067),  Market Bal for tf(17:59)(2,378,852)</t>
  </si>
  <si>
    <t>prop: 0.347,vola: 0.0384, _x000D_
 *[sws] = True :: price(269,800) &gt; {ma1_18(263,900),ma2_18(261,180),ma3_18(256,100),ma4_18(257,310)},  _x000D_
 *[macd] = True :: macd(-13130.801) &gt; macd_sig(-17450.7396),  _x000D_
 *[cci] = True :: cci(139.4537) &gt; 0,  _x000D_
 *[bband] = True :: price(269800.0) &gt; bb_low(241495.2095),  Market Bal for tf(17:59)(2,592,949)</t>
  </si>
  <si>
    <t>prop: 0.480,vola: 0.0278, _x000D_
 *[sws] = True :: price(378) &gt; {ma1_18(373),ma2_18(373),ma3_18(372),ma4_18(374)},  _x000D_
 *[macd] = True :: macd(-16.0538) &gt; macd_sig(-20.575),  _x000D_
 *[cci] = True :: cci(76.4595) &gt; 0,  _x000D_
 *[bband] = True :: price(378.0) &gt; bb_low(359.3805),  Market Bal for tf(17:59)(2,592,949)</t>
  </si>
  <si>
    <t>(KRW-BTC:5,431,835(=14181000.0x0.383)),(KRW-ETH:5,539,302(=279650.0x19.808)),(KRW-XRP:5,298,482(=386.0x13726.639))</t>
  </si>
  <si>
    <t xml:space="preserve">, _x000D_
 *[sws] = True :: price(268,950) &lt; {ma1_8(269,666),ma2_8(266,220),ma3_8(259,160),ma4_8(259,802)},  _x000D_
 *[macd] = False :: macd(-10604.5134) &lt; macd_sig(-15727.379),  _x000D_
 *[cci] = False :: cci(161.2786) &lt; 0,  _x000D_
 *[bband] = False :: price(268950.0) &gt; bb_upper(292255.6955),  </t>
  </si>
  <si>
    <t xml:space="preserve">, _x000D_
 *[sws] = True :: price(371) &lt; {ma1_8(377),ma2_8(375),ma3_8(374),ma4_8(377)},  _x000D_
 *[macd] = False :: macd(-14.4271) &lt; macd_sig(-18.9155),  _x000D_
 *[cci] = False :: cci(41.7344) &lt; 0,  _x000D_
 *[bband] = False :: price(371.0) &gt; bb_upper(408.6022),  </t>
  </si>
  <si>
    <t>prop: 0.338,vola: 0.0395, _x000D_
 *[sws] = True :: price(271,650) &gt; {ma1_9(271,266),ma2_9(267,170),ma3_9(260,090),ma4_9(260,505)},  _x000D_
 *[macd] = True :: macd(-10156.2687) &gt; macd_sig(-15450.1972),  _x000D_
 *[cci] = True :: cci(166.1202) &gt; 0,  _x000D_
 *[bband] = True :: price(271650.0) &gt; bb_low(244077.2217),  Market Bal for tf(08:59)(2,747,121)</t>
  </si>
  <si>
    <t>(KRW-BTC:5,279,004(=13782000.0x0.383)),(KRW-ETH:5,353,612(=271650.0x19.708)),(KRW-XRP:2,563,507(=374.0x6854.297))</t>
  </si>
  <si>
    <t xml:space="preserve">, _x000D_
 *[sws] = True :: price(13,769,000) &lt; {ma1_17(13,984,666),ma2_17(13,476,200),ma3_17(12,580,400),ma4_17(12,315,500)},  _x000D_
 *[macd] = False :: macd(239101.805) &lt; macd_sig(-52119.0934),  _x000D_
 *[cci] = False :: cci(138.3412) &lt; 0,  _x000D_
 *[bband] = False :: price(13769000.0) &gt; bb_upper(15789575.9923),  </t>
  </si>
  <si>
    <t xml:space="preserve">, _x000D_
 *[sws] = True :: price(269,100) &lt; {ma1_17(271,200),ma2_17(267,230),ma3_17(259,910),ma4_17(259,755)},  _x000D_
 *[macd] = False :: macd(-9795.6669) &lt; macd_sig(-14939.952),  _x000D_
 *[cci] = False :: cci(152.1734) &lt; 0,  _x000D_
 *[bband] = False :: price(269100.0) &gt; bb_upper(294873.5364),  </t>
  </si>
  <si>
    <t xml:space="preserve">, _x000D_
 *[sws] = True :: price(372) &lt; {ma1_17(376),ma2_17(374),ma3_17(373),ma4_17(375)},  _x000D_
 *[macd] = False :: macd(-13.7878) &lt; macd_sig(-18.2407),  _x000D_
 *[cci] = False :: cci(35.6481) &lt; 0,  _x000D_
 *[bband] = False :: price(372.0) &gt; bb_upper(405.151),  </t>
  </si>
  <si>
    <t xml:space="preserve">, _x000D_
 *[sws] = True :: price(268,400) &lt; {ma1_8(271,633),ma2_8(268,030),ma3_8(261,270),ma4_8(259,987)},  _x000D_
 *[macd] = False :: macd(-9446.7373) &lt; macd_sig(-14471.5793),  _x000D_
 *[cci] = False :: cci(102.0909) &lt; 0,  _x000D_
 *[bband] = False :: price(268400.0) &gt; bb_upper(293042.1139),  </t>
  </si>
  <si>
    <t>(KRW-BTC:3,007,700(=14219000.0x0.212)),(KRW-ETH:52(=268250.0x0.000)),(KRW-XRP:50(=370.0x0.135))</t>
  </si>
  <si>
    <t>prop: 0.233,vola: 0.0572, _x000D_
 *[sws] = True :: price(14,180,000) &gt; {ma1_18(14,149,666),ma2_18(13,784,600),ma3_18(12,879,800),ma4_18(12,408,400)},  _x000D_
 *[macd] = True :: macd(336344.5435) &gt; macd_sig(30689.9914),  _x000D_
 *[cci] = True :: cci(121.5064) &gt; 0,  _x000D_
 *[bband] = True :: price(14180000.0) &gt; bb_low(10479330.7529),  Market Bal for tf(17:59)(1,810,389)</t>
  </si>
  <si>
    <t>(KRW-BTC:4,829,076(=14241000.0x0.339)),(KRW-ETH:51(=263200.0x0.000)),(KRW-XRP:49(=367.0x0.135))</t>
  </si>
  <si>
    <t>(KRW-BTC:4,831,449(=14248000.0x0.339)),(KRW-ETH:49(=252550.0x0.000)),(KRW-XRP:48(=356.0x0.135))</t>
  </si>
  <si>
    <t xml:space="preserve">, _x000D_
 *[sws] = True :: price(14,164,000) &lt; {ma1_17(14,176,000),ma2_17(14,144,000),ma3_17(13,423,700),ma4_17(12,551,950)},  _x000D_
 *[macd] = False :: macd(435178.5861) &lt; macd_sig(163645.3117),  _x000D_
 *[cci] = False :: cci(89.0801) &lt; 0,  _x000D_
 *[bband] = False :: price(14164000.0) &gt; bb_upper(16943658.82),  </t>
  </si>
  <si>
    <t>prop: 0.218,vola: 0.0611, _x000D_
 *[sws] = True :: price(14,179,000) &gt; {ma1_18(14,171,333),ma2_18(14,156,600),ma3_18(13,439,000),ma4_18(12,564,300)},  _x000D_
 *[macd] = True :: macd(441391.2297) &gt; macd_sig(170820.3389),  _x000D_
 *[cci] = True :: cci(88.6745) &gt; 0,  _x000D_
 *[bband] = True :: price(14179000.0) &gt; bb_low(10363365.2804),  Market Bal for tf(17:59)(1,804,009)</t>
  </si>
  <si>
    <t xml:space="preserve">, _x000D_
 *[sws] = True :: price(13,619,000) &lt; {ma1_8(14,000,333),ma2_8(13,956,400),ma3_8(13,444,000),ma4_8(12,538,100)},  _x000D_
 *[macd] = False :: macd(393294.8306) &lt; macd_sig(162303.2859),  _x000D_
 *[cci] = False :: cci(70.2803) &lt; 0,  _x000D_
 *[bband] = False :: price(13619000.0) &gt; bb_upper(16765434.0819),  </t>
  </si>
  <si>
    <t>(KRW-BTC:1,741,664(=13699000.0x0.127)),(KRW-ETH:48(=250150.0x0.000)),(KRW-XRP:49(=362.0x0.135))</t>
  </si>
  <si>
    <t xml:space="preserve">, _x000D_
 *[sws] = True :: price(13,675,000) &lt; {ma1_17(14,004,333),ma2_17(13,994,400),ma3_17(13,611,300),ma4_17(12,607,000)},  _x000D_
 *[macd] = False :: macd(426545.5222) &lt; macd_sig(216342.3386),  _x000D_
 *[cci] = False :: cci(57.9493) &lt; 0,  _x000D_
 *[bband] = False :: price(13675000.0) &gt; bb_upper(17106691.3672),  </t>
  </si>
  <si>
    <t>(KRW-BTC:122(=13876000.0x0.000)),(KRW-ETH:50(=259850.0x0.000)),(KRW-XRP:49(=364.0x0.135))</t>
  </si>
  <si>
    <t>(KRW-BTC:121(=13696000.0x0.000)),(KRW-ETH:49(=254100.0x0.000)),(KRW-XRP:48(=361.0x0.135))</t>
  </si>
  <si>
    <t>(KRW-BTC:116(=13147000.0x0.000)),(KRW-ETH:49(=252300.0x0.000)),(KRW-XRP:48(=359.0x0.135))</t>
  </si>
  <si>
    <t>(KRW-BTC:108(=12202000.0x0.000)),(KRW-ETH:44(=226850.0x0.000)),(KRW-XRP:43(=319.0x0.135))</t>
  </si>
  <si>
    <t>(KRW-BTC:111(=12619000.0x0.000)),(KRW-ETH:44(=230350.0x0.000)),(KRW-XRP:43(=323.0x0.135))</t>
  </si>
  <si>
    <t>(KRW-BTC:111(=12575000.0x0.000)),(KRW-ETH:43(=225100.0x0.000)),(KRW-XRP:43(=318.0x0.135))</t>
  </si>
  <si>
    <t>(KRW-BTC:110(=12424000.0x0.000)),(KRW-ETH:44(=225950.0x0.000)),(KRW-XRP:43(=323.0x0.135))</t>
  </si>
  <si>
    <t>(KRW-BTC:110(=12509000.0x0.000)),(KRW-ETH:45(=235550.0x0.000)),(KRW-XRP:46(=343.0x0.135))</t>
  </si>
  <si>
    <t>(KRW-BTC:116(=13165000.0x0.000)),(KRW-ETH:47(=244500.0x0.000)),(KRW-XRP:46(=340.0x0.135))</t>
  </si>
  <si>
    <t>(KRW-BTC:114(=12952000.0x0.000)),(KRW-ETH:46(=236850.0x0.000)),(KRW-XRP:44(=331.0x0.135))</t>
  </si>
  <si>
    <t>(KRW-BTC:108(=12293000.0x0.000)),(KRW-ETH:44(=227050.0x0.000)),(KRW-XRP:43(=322.0x0.135))</t>
  </si>
  <si>
    <t>(KRW-BTC:108(=12210000.0x0.000)),(KRW-ETH:44(=229850.0x0.000)),(KRW-XRP:44(=327.0x0.135))</t>
  </si>
  <si>
    <t>(KRW-BTC:110(=12443000.0x0.000)),(KRW-ETH:45(=232250.0x0.000)),(KRW-XRP:44(=332.0x0.135))</t>
  </si>
  <si>
    <t>(KRW-BTC:108(=12201000.0x0.000)),(KRW-ETH:44(=229950.0x0.000)),(KRW-XRP:44(=328.0x0.135))</t>
  </si>
  <si>
    <t>(KRW-BTC:108(=12218000.0x0.000)),(KRW-ETH:43(=225050.0x0.000)),(KRW-XRP:44(=325.0x0.135))</t>
  </si>
  <si>
    <t>(KRW-BTC:110(=12421000.0x0.000)),(KRW-ETH:44(=225900.0x0.000)),(KRW-XRP:43(=324.0x0.135))</t>
  </si>
  <si>
    <t>(KRW-BTC:108(=12208000.0x0.000)),(KRW-ETH:43(=224650.0x0.000)),(KRW-XRP:43(=324.0x0.135))</t>
  </si>
  <si>
    <t>(KRW-BTC:104(=11787000.0x0.000)),(KRW-ETH:40(=209800.0x0.000)),(KRW-XRP:42(=311.0x0.135))</t>
  </si>
  <si>
    <t>(KRW-BTC:102(=11525000.0x0.000)),(KRW-ETH:39(=205100.0x0.000)),(KRW-XRP:42(=311.0x0.135))</t>
  </si>
  <si>
    <t>(KRW-BTC:103(=11632000.0x0.000)),(KRW-ETH:39(=204600.0x0.000)),(KRW-XRP:41(=310.0x0.135))</t>
  </si>
  <si>
    <t>(KRW-BTC:102(=11612000.0x0.000)),(KRW-ETH:40(=207800.0x0.000)),(KRW-XRP:42(=312.0x0.135))</t>
  </si>
  <si>
    <t>(KRW-BTC:104(=11768000.0x0.000)),(KRW-ETH:40(=206500.0x0.000)),(KRW-XRP:41(=310.0x0.135))</t>
  </si>
  <si>
    <t>(KRW-BTC:110(=12435000.0x0.000)),(KRW-ETH:41(=214050.0x0.000)),(KRW-XRP:42(=314.0x0.135))</t>
  </si>
  <si>
    <t>prop: 0.370,vola: 0.0360, _x000D_
 *[sws] = True :: price(12,703,000) &gt; {ma1_9(12,302,000),ma2_9(12,030,000),ma3_9(12,030,900),ma4_9(12,285,000)},  _x000D_
 *[macd] = True :: macd(-188093.7979) &gt; macd_sig(-218409.8972),  _x000D_
 *[cci] = True :: cci(125.6501) &gt; 0,  _x000D_
 *[bband] = True :: price(12703000.0) &gt; bb_low(11422385.3699),  Market Bal for tf(08:59)(2,625,034)</t>
  </si>
  <si>
    <t>(KRW-BTC:2,623,046(=12703000.0x0.206)),(KRW-ETH:41(=214250.0x0.000)),(KRW-XRP:42(=315.0x0.135))</t>
  </si>
  <si>
    <t>prop: 0.370,vola: 0.0360, _x000D_
 *[sws] = True :: price(12,605,000) &gt; {ma1_18(12,281,666),ma2_18(11,999,600),ma3_18(11,971,600),ma4_18(12,183,350)},  _x000D_
 *[macd] = True :: macd(-180464.862) &gt; macd_sig(-226783.79),  _x000D_
 *[cci] = True :: cci(136.1247) &gt; 0,  _x000D_
 *[bband] = True :: price(12605000.0) &gt; bb_low(11343966.3511),  Market Bal for tf(17:59)(2,625,034)</t>
  </si>
  <si>
    <t xml:space="preserve">, _x000D_
 *[sws] = True :: price(12,626,000) &lt; {ma1_8(12,636,666),ma2_8(12,277,600),ma3_8(12,095,500),ma4_8(12,302,150)},  _x000D_
 *[macd] = False :: macd(-126625.1981) &lt; macd_sig(-194114.1076),  _x000D_
 *[cci] = False :: cci(116.6627) &lt; 0,  _x000D_
 *[bband] = False :: price(12626000.0) &gt; bb_upper(14012362.747),  </t>
  </si>
  <si>
    <t>prop: 0.341,vola: 0.0391, _x000D_
 *[sws] = True :: price(12,641,000) &gt; {ma1_9(12,593,000),ma2_9(12,231,800),ma3_9(12,073,200),ma4_9(12,286,100)},  _x000D_
 *[macd] = True :: macd(-137931.5943) &gt; macd_sig(-202864.6645),  _x000D_
 *[cci] = True :: cci(118.1474) &gt; 0,  _x000D_
 *[bband] = True :: price(12641000.0) &gt; bb_low(11421730.1949),  Market Bal for tf(08:59)(2,620,194)</t>
  </si>
  <si>
    <t>(KRW-BTC:5,248,636(=12641000.0x0.415)),(KRW-ETH:40(=209100.0x0.000)),(KRW-XRP:41(=310.0x0.135))</t>
  </si>
  <si>
    <t xml:space="preserve">, _x000D_
 *[sws] = True :: price(12,655,000) &lt; {ma1_8(12,703,666),ma2_8(12,476,800),ma3_8(12,122,300),ma4_8(12,303,400)},  _x000D_
 *[macd] = False :: macd(-87772.1869) &lt; macd_sig(-173483.3102),  _x000D_
 *[cci] = False :: cci(99.9107) &lt; 0,  _x000D_
 *[bband] = False :: price(12655000.0) &gt; bb_upper(14017581.0406),  </t>
  </si>
  <si>
    <t>(KRW-BTC:2,631,164(=12644000.0x0.208)),(KRW-ETH:40(=208200.0x0.000)),(KRW-XRP:41(=307.0x0.135))</t>
  </si>
  <si>
    <t>(KRW-BTC:2,568,111(=12341000.0x0.208)),(KRW-ETH:39(=202700.0x0.000)),(KRW-XRP:40(=301.0x0.135))</t>
  </si>
  <si>
    <t xml:space="preserve">, _x000D_
 *[sws] = True :: price(12,449,000) &lt; {ma1_17(12,634,000),ma2_17(12,619,800),ma3_17(12,102,300),ma4_17(12,247,100)},  _x000D_
 *[macd] = False :: macd(-51967.6431) &lt; macd_sig(-153630.1191),  _x000D_
 *[cci] = False :: cci(78.8564) &lt; 0,  _x000D_
 *[bband] = False :: price(12449000.0) &gt; bb_upper(14074342.6878),  </t>
  </si>
  <si>
    <t>(KRW-BTC:115(=12473000.0x0.000)),(KRW-ETH:41(=211800.0x0.000)),(KRW-XRP:41(=310.0x0.135))</t>
  </si>
  <si>
    <t>(KRW-BTC:114(=12370000.0x0.000)),(KRW-ETH:42(=215550.0x0.000)),(KRW-XRP:42(=311.0x0.135))</t>
  </si>
  <si>
    <t>(KRW-BTC:113(=12278000.0x0.000)),(KRW-ETH:41(=214950.0x0.000)),(KRW-XRP:41(=309.0x0.135))</t>
  </si>
  <si>
    <t>prop: 0.292,vola: 0.0456, _x000D_
 *[sws] = True :: price(216,550) &gt; {ma1_18(214,750),ma2_18(211,530),ma3_18(210,440),ma4_18(215,262)},  _x000D_
 *[macd] = True :: macd(-8329.5386) &gt; macd_sig(-10643.9744),  _x000D_
 *[cci] = True :: cci(91.5857) &gt; 0,  _x000D_
 *[bband] = True :: price(216550.0) &gt; bb_low(196347.3242),  Market Bal for tf(17:59)(2,293,360)</t>
  </si>
  <si>
    <t>(KRW-BTC:111(=12078000.0x0.000)),(KRW-ETH:2,275,165(=215000.0x10.582)),(KRW-XRP:41(=309.0x0.135))</t>
  </si>
  <si>
    <t xml:space="preserve">, _x000D_
 *[sws] = True :: price(214,000) &lt; {ma1_17(213,866),ma2_17(212,310),ma3_17(211,345),ma4_17(215,052)},  _x000D_
 *[macd] = False :: macd(-7803.3525) &lt; macd_sig(-10144.2553),  _x000D_
 *[cci] = False :: cci(81.5795) &lt; 0,  _x000D_
 *[bband] = False :: price(214000.0) &gt; bb_upper(252603.0779),  </t>
  </si>
  <si>
    <t>(KRW-BTC:112(=12162000.0x0.000)),(KRW-ETH:43(=213200.0x0.000)),(KRW-XRP:41(=306.0x0.135))</t>
  </si>
  <si>
    <t>prop: 0.455,vola: 0.0293, _x000D_
 *[sws] = True :: price(12,427,000) &gt; {ma1_9(12,222,333),ma2_9(12,263,000),ma3_9(12,411,700),ma4_9(12,196,200)},  _x000D_
 *[macd] = True :: macd(-72520.683) &gt; macd_sig(-106492.1366),  _x000D_
 *[cci] = True :: cci(16.4939) &gt; 0,  _x000D_
 *[bband] = True :: price(12427000.0) &gt; bb_low(11499460.5652),  Market Bal for tf(08:59)(2,609,078)</t>
  </si>
  <si>
    <t>prop: 0.306,vola: 0.0436, _x000D_
 *[sws] = True :: price(215,600) &gt; {ma1_9(214,600),ma2_9(214,860),ma3_9(212,035),ma4_9(213,687)},  _x000D_
 *[macd] = True :: macd(-6961.483) &gt; macd_sig(-9465.9454),  _x000D_
 *[cci] = True :: cci(73.5139) &gt; 0,  _x000D_
 *[bband] = True :: price(215600.0) &gt; bb_low(198806.4088),  Market Bal for tf(08:59)(2,393,650)</t>
  </si>
  <si>
    <t>(KRW-BTC:2,607,105(=12427000.0x0.210)),(KRW-ETH:2,391,778(=215600.0x11.094)),(KRW-XRP:41(=303.0x0.135))</t>
  </si>
  <si>
    <t>prop: 0.306,vola: 0.0436, _x000D_
 *[sws] = True :: price(213,850) &gt; {ma1_18(213,283),ma2_18(213,770),ma3_18(211,870),ma4_18(212,967)},  _x000D_
 *[macd] = True :: macd(-6687.4754) &gt; macd_sig(-9076.4702),  _x000D_
 *[cci] = True :: cci(71.5207) &gt; 0,  _x000D_
 *[bband] = True :: price(213850.0) &gt; bb_low(197880.0789),  Market Bal for tf(17:59)(2,393,650)</t>
  </si>
  <si>
    <t xml:space="preserve">, _x000D_
 *[sws] = True :: price(12,256,000) &lt; {ma1_8(12,268,000),ma2_8(12,233,400),ma3_8(12,370,300),ma4_8(12,209,750)},  _x000D_
 *[macd] = False :: macd(-75310.437) &lt; macd_sig(-98687.3769),  _x000D_
 *[cci] = True :: cci(-3.815) &lt; 0,  _x000D_
 *[bband] = False :: price(12256000.0) &gt; bb_upper(13605963.6656),  </t>
  </si>
  <si>
    <t xml:space="preserve">, _x000D_
 *[sws] = True :: price(215,100) &lt; {ma1_8(214,966),ma2_8(215,350),ma3_8(212,535),ma4_8(213,395)},  _x000D_
 *[macd] = False :: macd(-6301.0793) &lt; macd_sig(-8732.4932),  _x000D_
 *[cci] = False :: cci(53.9049) &lt; 0,  _x000D_
 *[bband] = False :: price(215100.0) &gt; bb_upper(238447.6565),  </t>
  </si>
  <si>
    <t>prop: 0.375,vola: 0.0356, _x000D_
 *[sws] = True :: price(215,600) &gt; {ma1_9(214,800),ma2_9(214,870),ma3_9(212,170),ma4_9(212,970)},  _x000D_
 *[macd] = True :: macd(-6327.772) &gt; macd_sig(-8873.3679),  _x000D_
 *[cci] = True :: cci(61.6817) &gt; 0,  _x000D_
 *[bband] = True :: price(215600.0) &gt; bb_low(200038.434),  Market Bal for tf(08:59)(2,641,175)</t>
  </si>
  <si>
    <t>(KRW-BTC:115(=12306000.0x0.000)),(KRW-ETH:5,050,413(=215600.0x23.425)),(KRW-XRP:41(=304.0x0.135))</t>
  </si>
  <si>
    <t>(KRW-BTC:115(=12253000.0x0.000)),(KRW-ETH:5,219,073(=222800.0x23.425)),(KRW-XRP:41(=310.0x0.135))</t>
  </si>
  <si>
    <t>prop: 0.567,vola: 0.0235, _x000D_
 *[sws] = True :: price(310) &gt; {ma1_18(305),ma2_18(304),ma3_18(306),ma4_18(308)},  _x000D_
 *[macd] = True :: macd(-8.5944) &gt; macd_sig(-10.5832),  _x000D_
 *[cci] = True :: cci(27.2222) &gt; 0,  _x000D_
 *[bband] = True :: price(310.0) &gt; bb_low(298.1304),  Market Bal for tf(17:59)(2,640,203)</t>
  </si>
  <si>
    <t>(KRW-BTC:114(=12169000.0x0.000)),(KRW-ETH:5,234,299(=223450.0x23.425)),(KRW-XRP:2,612,602(=307.0x8510.105))</t>
  </si>
  <si>
    <t>(KRW-BTC:113(=12133000.0x0.000)),(KRW-ETH:5,469,719(=233500.0x23.425)),(KRW-XRP:2,621,112(=308.0x8510.105))</t>
  </si>
  <si>
    <t>prop: 0.587,vola: 0.0227, _x000D_
 *[sws] = True :: price(338) &gt; {ma1_9(317),ma2_9(313),ma3_9(310),ma4_9(310)},  _x000D_
 *[macd] = True :: macd(-4.8554) &gt; macd_sig(-8.807),  _x000D_
 *[cci] = True :: cci(401.2843) &gt; 0,  _x000D_
 *[bband] = True :: price(338.0) &gt; bb_low(295.8573),  Market Bal for tf(08:59)(2,636,662)</t>
  </si>
  <si>
    <t>(KRW-BTC:113(=12061000.0x0.000)),(KRW-ETH:5,769,559(=246300.0x23.425)),(KRW-XRP:5,510,967(=338.0x16304.638))</t>
  </si>
  <si>
    <t xml:space="preserve">, _x000D_
 *[sws] = False :: price(365) &lt; {ma1_17(329),ma2_17(320),ma3_17(313),ma4_17(311)},  _x000D_
 *[macd] = False :: macd(-1.7749) &lt; macd_sig(-7.8605),  _x000D_
 *[cci] = False :: cci(446.9679) &lt; 0,  _x000D_
 *[bband] = True :: price(365.0) &gt; bb_upper(362.8363),  </t>
  </si>
  <si>
    <t>prop: 0.587,vola: 0.0227, _x000D_
 *[sws] = True :: price(360) &gt; {ma1_18(327),ma2_18(318),ma3_18(312),ma4_18(310)},  _x000D_
 *[macd] = True :: macd(-2.2252) &gt; macd_sig(-7.92),  _x000D_
 *[cci] = True :: cci(445.9259) &gt; 0,  _x000D_
 *[bband] = True :: price(360.0) &gt; bb_low(286.7805),  Market Bal for tf(17:59)(3,101,171)</t>
  </si>
  <si>
    <t>(KRW-BTC:113(=12050000.0x0.000)),(KRW-ETH:5,839,833(=249300.0x23.425)),(KRW-XRP:6,085,195(=371.0x16402.145))</t>
  </si>
  <si>
    <t xml:space="preserve">, _x000D_
 *[sws] = True :: price(356) &lt; {ma1_8(358),ma2_8(338),ma3_8(322),ma4_8(316)},  _x000D_
 *[macd] = False :: macd(3.309) &lt; macd_sig(-4.7139),  _x000D_
 *[cci] = False :: cci(177.4501) &lt; 0,  _x000D_
 *[bband] = False :: price(356.0) &gt; bb_upper(390.8513),  </t>
  </si>
  <si>
    <t>prop: 0.191,vola: 0.0699, _x000D_
 *[sws] = True :: price(357) &gt; {ma1_9(355),ma2_9(336),ma3_9(321),ma4_9(315)},  _x000D_
 *[macd] = True :: macd(2.9413) &gt; macd_sig(-5.002),  _x000D_
 *[cci] = True :: cci(178.8978) &gt; 0,  _x000D_
 *[bband] = True :: price(357.0) &gt; bb_low(279.9944),  Market Bal for tf(08:59)(1,532,928)</t>
  </si>
  <si>
    <t>(KRW-BTC:114(=12180000.0x0.000)),(KRW-ETH:6,131,474(=261750.0x23.425)),(KRW-XRP:4,604,620(=357.0x12898.098))</t>
  </si>
  <si>
    <t xml:space="preserve">, _x000D_
 *[sws] = True :: price(350) &lt; {ma1_17(355),ma2_17(338),ma3_17(321),ma4_17(315)},  _x000D_
 *[macd] = False :: macd(3.1941) &lt; macd_sig(-4.1958),  _x000D_
 *[cci] = False :: cci(148.9059) &lt; 0,  _x000D_
 *[bband] = False :: price(350.0) &gt; bb_upper(385.5464),  </t>
  </si>
  <si>
    <t xml:space="preserve">, _x000D_
 *[sws] = True :: price(254,900) &lt; {ma1_8(255,350),ma2_8(249,860),ma3_8(233,900),ma4_8(222,887)},  _x000D_
 *[macd] = False :: macd(5943.2407) &lt; macd_sig(-453.5499),  _x000D_
 *[cci] = False :: cci(135.2264) &lt; 0,  _x000D_
 *[bband] = False :: price(254900.0) &gt; bb_upper(290201.893),  </t>
  </si>
  <si>
    <t xml:space="preserve">, _x000D_
 *[sws] = True :: price(345) &lt; {ma1_8(359),ma2_8(345),ma3_8(326),ma4_8(318)},  _x000D_
 *[macd] = False :: macd(4.3772) &lt; macd_sig(-2.8727),  _x000D_
 *[cci] = False :: cci(103.5751) &lt; 0,  _x000D_
 *[bband] = False :: price(345.0) &gt; bb_upper(396.3067),  </t>
  </si>
  <si>
    <t>prop: 0.212,vola: 0.0629, _x000D_
 *[sws] = True :: price(258,850) &gt; {ma1_9(256,633),ma2_9(249,940),ma3_9(234,035),ma4_9(222,622)},  _x000D_
 *[macd] = True :: macd(6258.9901) &gt; macd_sig(-432.4528),  _x000D_
 *[cci] = True :: cci(140.0659) &gt; 0,  _x000D_
 *[bband] = True :: price(258850.0) &gt; bb_low(188278.4543),  Market Bal for tf(08:59)(1,794,808)</t>
  </si>
  <si>
    <t>(KRW-BTC:113(=12074000.0x0.000)),(KRW-ETH:4,688,450(=258850.0x18.113)),(KRW-XRP:53(=348.0x0.154))</t>
  </si>
  <si>
    <t xml:space="preserve">, _x000D_
 *[sws] = True :: price(256,900) &lt; {ma1_8(257,583),ma2_8(254,550),ma3_8(238,195),ma4_8(225,365)},  _x000D_
 *[macd] = False :: macd(7139.862) &lt; macd_sig(1070.3699),  _x000D_
 *[cci] = False :: cci(112.2243) &lt; 0,  _x000D_
 *[bband] = False :: price(256900.0) &gt; bb_upper(297235.4974),  </t>
  </si>
  <si>
    <t>(KRW-BTC:111(=11891000.0x0.000)),(KRW-ETH:2,864,322(=256100.0x11.184)),(KRW-XRP:53(=344.0x0.154))</t>
  </si>
  <si>
    <t xml:space="preserve">, _x000D_
 *[sws] = True :: price(252,700) &lt; {ma1_17(255,866),ma2_17(253,940),ma3_17(238,215),ma4_17(225,092)},  _x000D_
 *[macd] = False :: macd(7207.9168) &lt; macd_sig(1456.1616),  _x000D_
 *[cci] = False :: cci(95.3151) &lt; 0,  _x000D_
 *[bband] = False :: price(252700.0) &gt; bb_upper(296955.0431),  </t>
  </si>
  <si>
    <t>(KRW-BTC:112(=11936000.0x0.000)),(KRW-ETH:57(=251100.0x0.000)),(KRW-XRP:50(=328.0x0.154))</t>
  </si>
  <si>
    <t>(KRW-BTC:108(=11545000.0x0.000)),(KRW-ETH:54(=239250.0x0.000)),(KRW-XRP:49(=319.0x0.154))</t>
  </si>
  <si>
    <t>(KRW-BTC:95(=10194000.0x0.000)),(KRW-ETH:45(=199850.0x0.000)),(KRW-XRP:43(=281.0x0.154))</t>
  </si>
  <si>
    <t>(KRW-BTC:95(=10143000.0x0.000)),(KRW-ETH:46(=204350.0x0.000)),(KRW-XRP:45(=294.0x0.154))</t>
  </si>
  <si>
    <t>(KRW-BTC:91(=9700000.0x0.000)),(KRW-ETH:45(=199550.0x0.000)),(KRW-XRP:45(=292.0x0.154))</t>
  </si>
  <si>
    <t>(KRW-BTC:92(=9833000.0x0.000)),(KRW-ETH:47(=208950.0x0.000)),(KRW-XRP:45(=292.0x0.154))</t>
  </si>
  <si>
    <t>(KRW-BTC:92(=9874000.0x0.000)),(KRW-ETH:47(=209150.0x0.000)),(KRW-XRP:45(=292.0x0.154))</t>
  </si>
  <si>
    <t>(KRW-BTC:90(=9670000.0x0.000)),(KRW-ETH:46(=203650.0x0.000)),(KRW-XRP:44(=289.0x0.154))</t>
  </si>
  <si>
    <t>(KRW-BTC:93(=9945000.0x0.000)),(KRW-ETH:49(=216800.0x0.000)),(KRW-XRP:47(=308.0x0.154))</t>
  </si>
  <si>
    <t>(KRW-BTC:93(=9987000.0x0.000)),(KRW-ETH:48(=211900.0x0.000)),(KRW-XRP:46(=299.0x0.154))</t>
  </si>
  <si>
    <t>(KRW-BTC:94(=10077000.0x0.000)),(KRW-ETH:49(=217450.0x0.000)),(KRW-XRP:46(=304.0x0.154))</t>
  </si>
  <si>
    <t>(KRW-BTC:93(=9937000.0x0.000)),(KRW-ETH:48(=210650.0x0.000)),(KRW-XRP:45(=298.0x0.154))</t>
  </si>
  <si>
    <t>(KRW-BTC:91(=9755000.0x0.000)),(KRW-ETH:48(=210350.0x0.000)),(KRW-XRP:46(=303.0x0.154))</t>
  </si>
  <si>
    <t>(KRW-BTC:91(=9720000.0x0.000)),(KRW-ETH:48(=210750.0x0.000)),(KRW-XRP:46(=303.0x0.154))</t>
  </si>
  <si>
    <t>(KRW-BTC:88(=9443000.0x0.000)),(KRW-ETH:46(=204000.0x0.000)),(KRW-XRP:47(=306.0x0.154))</t>
  </si>
  <si>
    <t>prop: 0.299,vola: 0.0446, _x000D_
 *[sws] = True :: price(320) &gt; {ma1_18(307),ma2_18(304),ma3_18(299),ma4_18(311)},  _x000D_
 *[macd] = True :: macd(-3.8837) &gt; macd_sig(-5.5116),  _x000D_
 *[cci] = True :: cci(134.7019) &gt; 0,  _x000D_
 *[bband] = True :: price(320.0) &gt; bb_low(264.3539),  Market Bal for tf(17:59)(2,528,972)</t>
  </si>
  <si>
    <t>prop: 0.353,vola: 0.0378, _x000D_
 *[sws] = True :: price(328) &gt; {ma1_9(312),ma2_9(307),ma3_9(303),ma4_9(312)},  _x000D_
 *[macd] = True :: macd(-2.8928) &gt; macd_sig(-5.2017),  _x000D_
 *[cci] = True :: cci(223.9374) &gt; 0,  _x000D_
 *[bband] = True :: price(328.0) &gt; bb_low(263.7466),  Market Bal for tf(08:59)(2,877,430)</t>
  </si>
  <si>
    <t>(KRW-BTC:91(=9749000.0x0.000)),(KRW-ETH:48(=214200.0x0.000)),(KRW-XRP:5,465,300(=328.0x16662.502))</t>
  </si>
  <si>
    <t>(KRW-BTC:91(=9728000.0x0.000)),(KRW-ETH:49(=215050.0x0.000)),(KRW-XRP:5,498,625(=330.0x16662.502))</t>
  </si>
  <si>
    <t>prop: 0.290,vola: 0.0459, _x000D_
 *[sws] = True :: price(229,500) &gt; {ma1_9(219,583),ma2_9(214,700),ma3_9(214,065),ma4_9(218,572)},  _x000D_
 *[macd] = True :: macd(-2535.66) &gt; macd_sig(-3725.5113),  _x000D_
 *[cci] = True :: cci(213.2551) &gt; 0,  _x000D_
 *[bband] = True :: price(229500.0) &gt; bb_low(182687.4129),  Market Bal for tf(08:59)(2,506,840)</t>
  </si>
  <si>
    <t>(KRW-BTC:95(=10182000.0x0.000)),(KRW-ETH:2,504,886(=229500.0x10.915)),(KRW-XRP:5,565,275(=334.0x16662.502))</t>
  </si>
  <si>
    <t xml:space="preserve">, _x000D_
 *[sws] = True :: price(329) &lt; {ma1_17(329),ma2_17(322),ma3_17(312),ma4_17(308)},  _x000D_
 *[macd] = False :: macd(1.5445) &lt; macd_sig(-2.6972),  _x000D_
 *[cci] = False :: cci(143.6676) &lt; 0,  _x000D_
 *[bband] = False :: price(329.0) &gt; bb_upper(382.0841),  </t>
  </si>
  <si>
    <t>prop: 0.290,vola: 0.0459, _x000D_
 *[sws] = True :: price(226,300) &gt; {ma1_18(219,416),ma2_18(214,290),ma3_18(213,280),ma4_18(216,915)},  _x000D_
 *[macd] = True :: macd(-2373.6739) &gt; macd_sig(-3707.5723),  _x000D_
 *[cci] = True :: cci(190.8865) &gt; 0,  _x000D_
 *[bband] = True :: price(226300.0) &gt; bb_low(182671.532),  Market Bal for tf(17:59)(2,506,840)</t>
  </si>
  <si>
    <t xml:space="preserve">, _x000D_
 *[sws] = True :: price(323) &lt; {ma1_8(329),ma2_8(324),ma3_8(312),ma4_8(308)},  _x000D_
 *[macd] = False :: macd(1.3642) &lt; macd_sig(-2.5817),  _x000D_
 *[cci] = False :: cci(100.3333) &lt; 0,  _x000D_
 *[bband] = False :: price(323.0) &gt; bb_upper(377.042),  </t>
  </si>
  <si>
    <t>(KRW-BTC:95(=10167000.0x0.000)),(KRW-ETH:4,992,380(=227100.0x21.983)),(KRW-XRP:53(=322.0x0.165))</t>
  </si>
  <si>
    <t xml:space="preserve">, _x000D_
 *[sws] = True :: price(221,400) &lt; {ma1_17(222,083),ma2_17(217,500),ma3_17(214,115),ma4_17(215,502)},  _x000D_
 *[macd] = False :: macd(-1623.7675) &lt; macd_sig(-3298.0346),  _x000D_
 *[cci] = False :: cci(169.4926) &lt; 0,  _x000D_
 *[bband] = False :: price(221400.0) &gt; bb_upper(275442.7528),  </t>
  </si>
  <si>
    <t xml:space="preserve">, _x000D_
 *[sws] = True :: price(215,450) &lt; {ma1_8(224,316),ma2_8(220,700),ma3_8(215,605),ma4_8(214,925)},  _x000D_
 *[macd] = False :: macd(-1458.8812) &lt; macd_sig(-2949.5422),  _x000D_
 *[cci] = False :: cci(94.2646) &lt; 0,  _x000D_
 *[bband] = False :: price(215450.0) &gt; bb_upper(265048.6272),  </t>
  </si>
  <si>
    <t>(KRW-BTC:92(=9814000.0x0.000)),(KRW-ETH:52(=214650.0x0.000)),(KRW-XRP:52(=318.0x0.165))</t>
  </si>
  <si>
    <t>(KRW-BTC:92(=9867000.0x0.000)),(KRW-ETH:51(=213750.0x0.000)),(KRW-XRP:53(=323.0x0.165))</t>
  </si>
  <si>
    <t>prop: 0.224,vola: 0.0594, _x000D_
 *[sws] = True :: price(331) &gt; {ma1_18(324),ma2_18(326),ma3_18(318),ma4_18(306)},  _x000D_
 *[macd] = True :: macd(3.3574) &gt; macd_sig(-0.1629),  _x000D_
 *[cci] = True :: cci(81.7518) &gt; 0,  _x000D_
 *[bband] = True :: price(331.0) &gt; bb_low(274.4661),  Market Bal for tf(17:59)(1,876,077)</t>
  </si>
  <si>
    <t>prop: 0.275,vola: 0.0485, _x000D_
 *[sws] = True :: price(329) &gt; {ma1_9(323),ma2_9(325),ma3_9(319),ma4_9(307)},  _x000D_
 *[macd] = True :: macd(2.8204) &gt; macd_sig(-0.1376),  _x000D_
 *[cci] = True :: cci(80.7157) &gt; 0,  _x000D_
 *[bband] = True :: price(329.0) &gt; bb_low(276.2153),  Market Bal for tf(08:59)(2,447,566)</t>
  </si>
  <si>
    <t>(KRW-BTC:92(=9807000.0x0.000)),(KRW-ETH:52(=214750.0x0.000)),(KRW-XRP:4,308,912(=329.0x13096.997))</t>
  </si>
  <si>
    <t>prop: 0.244,vola: 0.0547, _x000D_
 *[sws] = True :: price(220,900) &gt; {ma1_9(216,466),ma2_9(218,230),ma3_9(216,465),ma4_9(212,872)},  _x000D_
 *[macd] = True :: macd(-1298.6949) &gt; macd_sig(-2311.9272),  _x000D_
 *[cci] = True :: cci(50.5179) &gt; 0,  _x000D_
 *[bband] = True :: price(220900.0) &gt; bb_low(198356.5269),  Market Bal for tf(08:59)(2,264,311)</t>
  </si>
  <si>
    <t>(KRW-BTC:92(=9871000.0x0.000)),(KRW-ETH:2,262,552(=220900.0x10.242)),(KRW-XRP:4,597,046(=351.0x13096.997))</t>
  </si>
  <si>
    <t xml:space="preserve">, _x000D_
 *[sws] = True :: price(213,550) &lt; {ma1_8(216,216),ma2_8(215,820),ma3_8(217,040),ma4_8(213,275)},  _x000D_
 *[macd] = False :: macd(-1431.2772) &lt; macd_sig(-2076.9741),  _x000D_
 *[cci] = False :: cci(8.5587) &lt; 0,  _x000D_
 *[bband] = False :: price(213550.0) &gt; bb_upper(241061.6515),  </t>
  </si>
  <si>
    <t>(KRW-BTC:91(=9719000.0x0.000)),(KRW-ETH:53(=214850.0x0.000)),(KRW-XRP:4,492,270(=343.0x13096.997))</t>
  </si>
  <si>
    <t xml:space="preserve">, _x000D_
 *[sws] = True :: price(341) &lt; {ma1_17(341),ma2_17(336),ma3_17(330),ma4_17(313)},  _x000D_
 *[macd] = False :: macd(6.7705) &lt; macd_sig(2.7799),  _x000D_
 *[cci] = False :: cci(106.9241) &lt; 0,  _x000D_
 *[bband] = False :: price(341.0) &gt; bb_upper(388.2174),  </t>
  </si>
  <si>
    <t>prop: 0.260,vola: 0.0513, _x000D_
 *[sws] = True :: price(344) &gt; {ma1_18(343),ma2_18(337),ma3_18(331),ma4_18(313)},  _x000D_
 *[macd] = True :: macd(7.3838) &gt; macd_sig(3.0413),  _x000D_
 *[cci] = True :: cci(108.8573) &gt; 0,  _x000D_
 *[bband] = True :: price(344.0) &gt; bb_low(275.312),  Market Bal for tf(17:59)(1,928,121)</t>
  </si>
  <si>
    <t xml:space="preserve">, _x000D_
 *[sws] = True :: price(340) &lt; {ma1_8(343),ma2_8(337),ma3_8(332),ma4_8(315)},  _x000D_
 *[macd] = False :: macd(6.6799) &lt; macd_sig(2.8104),  _x000D_
 *[cci] = False :: cci(94.7195) &lt; 0,  _x000D_
 *[bband] = False :: price(340.0) &gt; bb_upper(389.0087),  </t>
  </si>
  <si>
    <t>(KRW-BTC:89(=9525000.0x0.000)),(KRW-ETH:51(=208050.0x0.000)),(KRW-XRP:1,893,034(=338.0x5600.693))</t>
  </si>
  <si>
    <t xml:space="preserve">, _x000D_
 *[sws] = True :: price(338) &lt; {ma1_17(340),ma2_17(338),ma3_17(332),ma4_17(316)},  _x000D_
 *[macd] = False :: macd(7.0767) &lt; macd_sig(3.6249),  _x000D_
 *[cci] = False :: cci(80.2285) &lt; 0,  _x000D_
 *[bband] = False :: price(338.0) &gt; bb_upper(390.5668),  </t>
  </si>
  <si>
    <t>prop: 0.264,vola: 0.0506, _x000D_
 *[sws] = True :: price(352) &gt; {ma1_18(346),ma2_18(342),ma3_18(334),ma4_18(316)},  _x000D_
 *[macd] = True :: macd(8.7039) &gt; macd_sig(4.161),  _x000D_
 *[cci] = True :: cci(110.925) &gt; 0,  _x000D_
 *[bband] = True :: price(352.0) &gt; bb_low(276.7837),  Market Bal for tf(17:59)(1,889,948)</t>
  </si>
  <si>
    <t>prop: 0.263,vola: 0.0507, _x000D_
 *[sws] = True :: price(357) &gt; {ma1_9(346),ma2_9(343),ma3_9(334),ma4_9(318)},  _x000D_
 *[macd] = True :: macd(8.4995) &gt; macd_sig(4.0365),  _x000D_
 *[cci] = True :: cci(127.5306) &gt; 0,  _x000D_
 *[bband] = True :: price(357.0) &gt; bb_low(280.1398),  Market Bal for tf(08:59)(2,340,518)</t>
  </si>
  <si>
    <t>(KRW-BTC:89(=9563000.0x0.000)),(KRW-ETH:52(=209850.0x0.000)),(KRW-XRP:4,253,968(=357.0x11915.879))</t>
  </si>
  <si>
    <t>(KRW-BTC:88(=9434000.0x0.000)),(KRW-ETH:51(=205300.0x0.000)),(KRW-XRP:4,158,641(=349.0x11915.879))</t>
  </si>
  <si>
    <t xml:space="preserve">, _x000D_
 *[sws] = True :: price(346) &lt; {ma1_8(350),ma2_8(346),ma3_8(337),ma4_8(324)},  _x000D_
 *[macd] = False :: macd(9.1637) &lt; macd_sig(5.7635),  _x000D_
 *[cci] = False :: cci(90.4552) &lt; 0,  _x000D_
 *[bband] = False :: price(346.0) &gt; bb_upper(398.4892),  </t>
  </si>
  <si>
    <t>(KRW-BTC:88(=9437000.0x0.000)),(KRW-ETH:50(=204000.0x0.000)),(KRW-XRP:1,856,309(=346.0x5365.056))</t>
  </si>
  <si>
    <t xml:space="preserve">, _x000D_
 *[sws] = True :: price(341) &lt; {ma1_17(344),ma2_17(342),ma3_17(336),ma4_17(324)},  _x000D_
 *[macd] = False :: macd(8.2957) &lt; macd_sig(5.8342),  _x000D_
 *[cci] = False :: cci(73.7968) &lt; 0,  _x000D_
 *[bband] = False :: price(341.0) &gt; bb_upper(391.2539),  </t>
  </si>
  <si>
    <t>prop: 0.258,vola: 0.0517, _x000D_
 *[sws] = True :: price(348) &gt; {ma1_9(347),ma2_9(347),ma3_9(340),ma4_9(326)},  _x000D_
 *[macd] = True :: macd(9.4973) &gt; macd_sig(6.6116),  _x000D_
 *[cci] = True :: cci(61.8005) &gt; 0,  _x000D_
 *[bband] = True :: price(348.0) &gt; bb_low(288.8602),  Market Bal for tf(08:59)(2,138,648)</t>
  </si>
  <si>
    <t>(KRW-BTC:91(=9710000.0x0.000)),(KRW-ETH:51(=207050.0x0.000)),(KRW-XRP:2,137,001(=348.0x6140.809))</t>
  </si>
  <si>
    <t xml:space="preserve">, _x000D_
 *[sws] = True :: price(344) &lt; {ma1_8(345),ma2_8(348),ma3_8(342),ma4_8(328)},  _x000D_
 *[macd] = False :: macd(9.0111) &lt; macd_sig(6.968),  _x000D_
 *[cci] = False :: cci(49.0107) &lt; 0,  _x000D_
 *[bband] = False :: price(344.0) &gt; bb_upper(400.5037),  </t>
  </si>
  <si>
    <t>(KRW-BTC:90(=9663000.0x0.000)),(KRW-ETH:51(=205100.0x0.000)),(KRW-XRP:64(=344.0x0.188))</t>
  </si>
  <si>
    <t>prop: 0.274,vola: 0.0487, _x000D_
 *[sws] = True :: price(350) &gt; {ma1_18(345),ma2_18(345),ma3_18(344),ma4_18(329)},  _x000D_
 *[macd] = True :: macd(9.3639) &gt; macd_sig(7.572),  _x000D_
 *[cci] = True :: cci(76.39) &gt; 0,  _x000D_
 *[bband] = True :: price(350.0) &gt; bb_low(294.7767),  Market Bal for tf(17:59)(2,266,374)</t>
  </si>
  <si>
    <t>(KRW-BTC:88(=9470000.0x0.000)),(KRW-ETH:50(=202200.0x0.000)),(KRW-XRP:2,219,334(=343.0x6470.362))</t>
  </si>
  <si>
    <t xml:space="preserve">, _x000D_
 *[sws] = True :: price(338) &lt; {ma1_17(342),ma2_17(343),ma3_17(342),ma4_17(330)},  _x000D_
 *[macd] = False :: macd(7.9487) &lt; macd_sig(7.0022),  _x000D_
 *[cci] = False :: cci(28.0345) &lt; 0,  _x000D_
 *[bband] = False :: price(338.0) &gt; bb_upper(388.5572),  </t>
  </si>
  <si>
    <t>(KRW-BTC:82(=8826000.0x0.000)),(KRW-ETH:47(=192200.0x0.000)),(KRW-XRP:62(=323.0x0.193))</t>
  </si>
  <si>
    <t>(KRW-BTC:82(=8743000.0x0.000)),(KRW-ETH:47(=189250.0x0.000)),(KRW-XRP:62(=325.0x0.193))</t>
  </si>
  <si>
    <t>prop: 0.300,vola: 0.0444, _x000D_
 *[sws] = True :: price(10,063,000) &gt; {ma1_9(9,210,666),ma2_9(9,353,000),ma3_9(9,443,400),ma4_9(9,639,050)},  _x000D_
 *[macd] = True :: macd(-319053.3023) &gt; macd_sig(-368519.9826),  _x000D_
 *[cci] = True :: cci(26.1159) &gt; 0,  _x000D_
 *[bband] = True :: price(10063000.0) &gt; bb_low(8920375.2544),  Market Bal for tf(08:59)(2,473,535)</t>
  </si>
  <si>
    <t>(KRW-BTC:2,471,650(=10063000.0x0.246)),(KRW-ETH:52(=210700.0x0.000)),(KRW-XRP:66(=346.0x0.193))</t>
  </si>
  <si>
    <t>prop: 0.300,vola: 0.0444, _x000D_
 *[sws] = True :: price(10,800,000) &gt; {ma1_18(9,455,000),ma2_18(9,499,400),ma3_18(9,498,000),ma4_18(9,654,250)},  _x000D_
 *[macd] = True :: macd(-242698.9616) &gt; macd_sig(-342301.4064),  _x000D_
 *[cci] = True :: cci(210.1876) &gt; 0,  _x000D_
 *[bband] = True :: price(10800000.0) &gt; bb_low(8798443.9764),  Market Bal for tf(17:59)(2,473,535)</t>
  </si>
  <si>
    <t>(KRW-BTC:5,091,014(=10730000.0x0.474)),(KRW-ETH:51(=208500.0x0.000)),(KRW-XRP:65(=341.0x0.193))</t>
  </si>
  <si>
    <t>prop: 0.195,vola: 0.0683, _x000D_
 *[sws] = True :: price(209,950) &gt; {ma1_18(203,566),ma2_18(199,540),ma3_18(202,100),ma4_18(209,505)},  _x000D_
 *[macd] = True :: macd(-4219.0279) &gt; macd_sig(-4330.5841),  _x000D_
 *[cci] = True :: cci(29.4765) &gt; 0,  _x000D_
 *[bband] = True :: price(209950.0) &gt; bb_low(190836.4462),  Market Bal for tf(17:59)(1,686,839)</t>
  </si>
  <si>
    <t>prop: 0.159,vola: 0.0836, _x000D_
 *[sws] = True :: price(211,750) &gt; {ma1_9(210,316),ma2_9(202,480),ma3_9(203,605),ma4_9(210,225)},  _x000D_
 *[macd] = True :: macd(-3577.2067) &gt; macd_sig(-4166.3159),  _x000D_
 *[cci] = True :: cci(59.1943) &gt; 0,  _x000D_
 *[bband] = True :: price(211750.0) &gt; bb_low(191217.6199),  Market Bal for tf(08:59)(1,568,020)</t>
  </si>
  <si>
    <t>(KRW-BTC:5,207,258(=10975000.0x0.474)),(KRW-ETH:3,266,758(=211750.0x15.427)),(KRW-XRP:66(=343.0x0.193))</t>
  </si>
  <si>
    <t>(KRW-BTC:5,093,861(=10736000.0x0.474)),(KRW-ETH:3,255,959(=211050.0x15.427)),(KRW-XRP:66(=343.0x0.193))</t>
  </si>
  <si>
    <t xml:space="preserve">, _x000D_
 *[sws] = True :: price(10,939,000) &lt; {ma1_8(10,971,000),ma2_8(10,706,800),ma3_8(9,993,800),ma4_8(9,860,150)},  _x000D_
 *[macd] = False :: macd(74500.7825) &lt; macd_sig(-169534.4866),  _x000D_
 *[cci] = False :: cci(111.1507) &lt; 0,  _x000D_
 *[bband] = False :: price(10939000.0) &gt; bb_upper(12320888.1901),  </t>
  </si>
  <si>
    <t>prop: 0.141,vola: 0.0944, _x000D_
 *[sws] = True :: price(10,894,000) &gt; {ma1_9(10,868,333),ma2_9(10,679,600),ma3_9(9,981,000),ma4_9(9,850,700)},  _x000D_
 *[macd] = True :: macd(61983.8102) &gt; macd_sig(-170257.6676),  _x000D_
 *[cci] = True :: cci(111.7008) &gt; 0,  _x000D_
 *[bband] = True :: price(10894000.0) &gt; bb_low(8660199.7522),  Market Bal for tf(08:59)(1,546,009)</t>
  </si>
  <si>
    <t>(KRW-BTC:4,037,944(=10894000.0x0.371)),(KRW-ETH:3,394,034(=220000.0x15.427)),(KRW-XRP:67(=349.0x0.193))</t>
  </si>
  <si>
    <t xml:space="preserve">, _x000D_
 *[sws] = True :: price(10,677,000) &lt; {ma1_17(10,871,333),ma2_17(10,839,200),ma3_17(10,046,300),ma4_17(9,862,200)},  _x000D_
 *[macd] = False :: macd(90353.1581) &lt; macd_sig(-134084.9124),  _x000D_
 *[cci] = False :: cci(92.9868) &lt; 0,  _x000D_
 *[bband] = False :: price(10677000.0) &gt; bb_upper(12457196.6012),  </t>
  </si>
  <si>
    <t xml:space="preserve">, _x000D_
 *[sws] = True :: price(10,743,000) &lt; {ma1_8(10,877,000),ma2_8(10,858,200),ma3_8(10,100,300),ma4_8(9,888,900)},  _x000D_
 *[macd] = False :: macd(114431.3742) &lt; macd_sig(-111710.7364),  _x000D_
 *[cci] = False :: cci(77.693) &lt; 0,  _x000D_
 *[bband] = False :: price(10743000.0) &gt; bb_upper(12455946.8325),  </t>
  </si>
  <si>
    <t xml:space="preserve">, _x000D_
 *[sws] = True :: price(213,750) &lt; {ma1_8(216,400),ma2_8(213,650),ma3_8(206,205),ma4_8(208,740)},  _x000D_
 *[macd] = False :: macd(-987.7185) &lt; macd_sig(-3038.2505),  _x000D_
 *[cci] = False :: cci(101.3639) &lt; 0,  _x000D_
 *[bband] = False :: price(213750.0) &gt; bb_upper(242234.9907),  </t>
  </si>
  <si>
    <t>(KRW-BTC:104(=10682000.0x0.000)),(KRW-ETH:1,718,057(=214000.0x8.028)),(KRW-XRP:66(=344.0x0.193))</t>
  </si>
  <si>
    <t xml:space="preserve">, _x000D_
 *[sws] = True :: price(212,750) &lt; {ma1_17(214,816),ma2_17(212,980),ma3_17(206,010),ma4_17(208,292)},  _x000D_
 *[macd] = False :: macd(-946.405) &lt; macd_sig(-2809.0676),  _x000D_
 *[cci] = False :: cci(84.4064) &lt; 0,  _x000D_
 *[bband] = False :: price(212750.0) &gt; bb_upper(241793.4418),  </t>
  </si>
  <si>
    <t>(KRW-BTC:104(=10692000.0x0.000)),(KRW-ETH:55(=213450.0x0.000)),(KRW-XRP:66(=345.0x0.193))</t>
  </si>
  <si>
    <t>prop: 0.265,vola: 0.0504, _x000D_
 *[sws] = True :: price(10,805,000) &gt; {ma1_9(10,726,333),ma2_9(10,761,800),ma3_9(10,314,600),ma4_9(9,967,250)},  _x000D_
 *[macd] = True :: macd(160328.1993) &gt; macd_sig(-19261.8921),  _x000D_
 *[cci] = True :: cci(59.913) &gt; 0,  _x000D_
 *[bband] = True :: price(10805000.0) &gt; bb_low(8623921.9127),  Market Bal for tf(08:59)(2,202,531)</t>
  </si>
  <si>
    <t>(KRW-BTC:2,200,874(=10805000.0x0.204)),(KRW-ETH:55(=214000.0x0.000)),(KRW-XRP:65(=342.0x0.193))</t>
  </si>
  <si>
    <t>prop: 0.265,vola: 0.0504, _x000D_
 *[sws] = True :: price(10,767,000) &gt; {ma1_18(10,707,333),ma2_18(10,748,200),ma3_18(10,377,500),ma4_18(9,984,250)},  _x000D_
 *[macd] = True :: macd(172695.2228) &gt; macd_sig(9283.7793),  _x000D_
 *[cci] = True :: cci(58.8169) &gt; 0,  _x000D_
 *[bband] = True :: price(10767000.0) &gt; bb_low(8585822.3294),  Market Bal for tf(17:59)(2,202,531)</t>
  </si>
  <si>
    <t>(KRW-BTC:4,428,182(=10851000.0x0.408)),(KRW-ETH:55(=213500.0x0.000)),(KRW-XRP:66(=343.0x0.193))</t>
  </si>
  <si>
    <t xml:space="preserve">, _x000D_
 *[sws] = True :: price(10,776,000) &lt; {ma1_8(10,793,000),ma2_8(10,760,400),ma3_8(10,733,600),ma4_8(10,069,650)},  _x000D_
 *[macd] = False :: macd(199061.6904) &lt; macd_sig(61773.1748),  _x000D_
 *[cci] = False :: cci(47.56) &lt; 0,  _x000D_
 *[bband] = False :: price(10776000.0) &gt; bb_upper(12989695.0065),  </t>
  </si>
  <si>
    <t>(KRW-BTC:2,200,466(=10765000.0x0.204)),(KRW-ETH:55(=212750.0x0.000)),(KRW-XRP:65(=341.0x0.193))</t>
  </si>
  <si>
    <t xml:space="preserve">, _x000D_
 *[sws] = True :: price(10,694,000) &lt; {ma1_17(10,753,333),ma2_17(10,709,600),ma3_17(10,774,400),ma4_17(10,071,100)},  _x000D_
 *[macd] = False :: macd(194049.9078) &lt; macd_sig(73989.2004),  _x000D_
 *[cci] = False :: cci(42.5669) &lt; 0,  _x000D_
 *[bband] = False :: price(10694000.0) &gt; bb_upper(13055886.4647),  </t>
  </si>
  <si>
    <t>prop: 0.429,vola: 0.0311, _x000D_
 *[sws] = True :: price(10,846,000) &gt; {ma1_9(10,820,666),ma2_9(10,791,800),ma3_9(10,797,600),ma4_9(10,120,500)},  _x000D_
 *[macd] = True :: macd(210804.5155) &gt; macd_sig(89436.4964),  _x000D_
 *[cci] = True :: cci(46.8347) &gt; 0,  _x000D_
 *[bband] = True :: price(10846000.0) &gt; bb_low(8661322.9031),  Market Bal for tf(08:59)(2,770,016)</t>
  </si>
  <si>
    <t>prop: 0.397,vola: 0.0336, _x000D_
 *[sws] = True :: price(214,650) &gt; {ma1_9(213,633),ma2_9(213,670),ma3_9(213,365),ma4_9(208,367)},  _x000D_
 *[macd] = True :: macd(224.4685) &gt; macd_sig(-1034.2118),  _x000D_
 *[cci] = True :: cci(54.2225) &gt; 0,  _x000D_
 *[bband] = True :: price(214650.0) &gt; bb_low(193932.7407),  Market Bal for tf(08:59)(2,770,016)</t>
  </si>
  <si>
    <t>(KRW-BTC:2,767,908(=10846000.0x0.255)),(KRW-ETH:2,767,854(=214650.0x12.895)),(KRW-XRP:66(=345.0x0.193))</t>
  </si>
  <si>
    <t>prop: 0.397,vola: 0.0336, _x000D_
 *[sws] = True :: price(213,300) &gt; {ma1_18(212,800),ma2_18(212,910),ma3_18(213,175),ma4_18(207,615)},  _x000D_
 *[macd] = True :: macd(283.9304) &gt; macd_sig(-862.6909),  _x000D_
 *[cci] = True :: cci(57.0124) &gt; 0,  _x000D_
 *[bband] = True :: price(213300.0) &gt; bb_low(192716.4061),  Market Bal for tf(17:59)(2,770,016)</t>
  </si>
  <si>
    <t xml:space="preserve">, _x000D_
 *[sws] = True :: price(10,764,000) &lt; {ma1_8(10,789,333),ma2_8(10,794,200),ma3_8(10,830,700),ma4_8(10,187,850)},  _x000D_
 *[macd] = False :: macd(210259.1475) &lt; macd_sig(115537.4718),  _x000D_
 *[cci] = False :: cci(37.0869) &lt; 0,  _x000D_
 *[bband] = False :: price(10764000.0) &gt; bb_upper(13155419.5847),  </t>
  </si>
  <si>
    <t>(KRW-BTC:109(=10752000.0x0.000)),(KRW-ETH:5,635,958(=217850.0x25.871)),(KRW-XRP:66(=348.0x0.193))</t>
  </si>
  <si>
    <t>prop: 0.447,vola: 0.0298, _x000D_
 *[sws] = True :: price(10,815,000) &gt; {ma1_18(10,735,666),ma2_18(10,750,600),ma3_18(10,762,200),ma4_18(10,190,550)},  _x000D_
 *[macd] = True :: macd(206543.1298) &gt; macd_sig(122241.6973),  _x000D_
 *[cci] = True :: cci(43.4379) &gt; 0,  _x000D_
 *[bband] = True :: price(10815000.0) &gt; bb_low(8712096.5547),  Market Bal for tf(17:59)(2,761,832)</t>
  </si>
  <si>
    <t>prop: 0.560,vola: 0.0238, _x000D_
 *[sws] = True :: price(357) &gt; {ma1_9(350),ma2_9(346),ma3_9(345),ma4_9(343)},  _x000D_
 *[macd] = True :: macd(5.3457) &gt; macd_sig(5.1909),  _x000D_
 *[cci] = True :: cci(170.0355) &gt; 0,  _x000D_
 *[bband] = True :: price(357.0) &gt; bb_low(328.5684),  Market Bal for tf(08:59)(2,760,934)</t>
  </si>
  <si>
    <t>(KRW-BTC:2,743,401(=10751000.0x0.255)),(KRW-ETH:5,691,580(=220000.0x25.871)),(KRW-XRP:2,758,793(=357.0x7727.713))</t>
  </si>
  <si>
    <t xml:space="preserve">, _x000D_
 *[sws] = True :: price(10,684,000) &lt; {ma1_17(10,732,333),ma2_17(10,737,400),ma3_17(10,737,100),ma4_17(10,251,350)},  _x000D_
 *[macd] = False :: macd(198519.4885) &lt; macd_sig(135279.5509),  _x000D_
 *[cci] = False :: cci(26.5838) &lt; 0,  _x000D_
 *[bband] = False :: price(10684000.0) &gt; bb_upper(13203301.8357),  </t>
  </si>
  <si>
    <t xml:space="preserve">, _x000D_
 *[sws] = True :: price(216,650) &lt; {ma1_8(218,116),ma2_8(216,400),ma3_8(215,750),ma4_8(209,652)},  _x000D_
 *[macd] = False :: macd(1352.6744) &lt; macd_sig(36.1479),  _x000D_
 *[cci] = False :: cci(70.4177) &lt; 0,  _x000D_
 *[bband] = False :: price(216650.0) &gt; bb_upper(244111.4306),  </t>
  </si>
  <si>
    <t xml:space="preserve">, _x000D_
 *[sws] = True :: price(336) &lt; {ma1_8(345),ma2_8(344),ma3_8(344),ma4_8(342)},  _x000D_
 *[macd] = True :: macd(3.9886) &lt; macd_sig(4.8667),  _x000D_
 *[cci] = True :: cci(-63.1944) &lt; 0,  _x000D_
 *[bband] = False :: price(336.0) &gt; bb_upper(373.8807),  </t>
  </si>
  <si>
    <t>(KRW-BTC:110(=10668000.0x0.000)),(KRW-ETH:2,806,785(=216300.0x12.976)),(KRW-XRP:66(=338.0x0.197))</t>
  </si>
  <si>
    <t xml:space="preserve">, _x000D_
 *[sws] = True :: price(214,450) &lt; {ma1_17(217,983),ma2_17(215,720),ma3_17(214,575),ma4_17(209,225)},  _x000D_
 *[macd] = False :: macd(1327.5234) &lt; macd_sig(137.5391),  _x000D_
 *[cci] = False :: cci(34.6807) &lt; 0,  _x000D_
 *[bband] = False :: price(214450.0) &gt; bb_upper(243516.0192),  </t>
  </si>
  <si>
    <t>(KRW-BTC:105(=10212000.0x0.000)),(KRW-ETH:58(=213700.0x0.000)),(KRW-XRP:63(=321.0x0.197))</t>
  </si>
  <si>
    <t>(KRW-BTC:106(=10248000.0x0.000)),(KRW-ETH:59(=214950.0x0.000)),(KRW-XRP:64(=326.0x0.197))</t>
  </si>
  <si>
    <t>prop: 0.358,vola: 0.0372, _x000D_
 *[sws] = True :: price(217,050) &gt; {ma1_18(214,966),ma2_18(216,790),ma3_18(214,850),ma4_18(210,435)},  _x000D_
 *[macd] = True :: macd(1411.3467) &gt; macd_sig(597.0234),  _x000D_
 *[cci] = True :: cci(57.954) &gt; 0,  _x000D_
 *[bband] = True :: price(217050.0) &gt; bb_low(193910.1369),  Market Bal for tf(17:59)(2,735,562)</t>
  </si>
  <si>
    <t>prop: 0.412,vola: 0.0324, _x000D_
 *[sws] = True :: price(219,050) &gt; {ma1_9(215,900),ma2_9(216,800),ma3_9(215,675),ma4_9(211,492)},  _x000D_
 *[macd] = True :: macd(1424.3372) &gt; macd_sig(641.6185),  _x000D_
 *[cci] = True :: cci(90.3693) &gt; 0,  _x000D_
 *[bband] = True :: price(219050.0) &gt; bb_low(195509.125),  Market Bal for tf(08:59)(2,735,067)</t>
  </si>
  <si>
    <t>(KRW-BTC:108(=10496000.0x0.000)),(KRW-ETH:5,491,498(=219050.0x25.070)),(KRW-XRP:64(=325.0x0.197))</t>
  </si>
  <si>
    <t xml:space="preserve">, _x000D_
 *[sws] = True :: price(216,350) &lt; {ma1_8(217,400),ma2_8(216,680),ma3_8(216,190),ma4_8(212,150)},  _x000D_
 *[macd] = False :: macd(1620.6271) &lt; macd_sig(931.5543),  _x000D_
 *[cci] = False :: cci(51.4997) &lt; 0,  _x000D_
 *[bband] = False :: price(216350.0) &gt; bb_upper(246206.5412),  </t>
  </si>
  <si>
    <t>(KRW-BTC:105(=10168000.0x0.000)),(KRW-ETH:2,711,395(=215300.0x12.594)),(KRW-XRP:62(=319.0x0.197))</t>
  </si>
  <si>
    <t xml:space="preserve">, _x000D_
 *[sws] = True :: price(216,650) &lt; {ma1_17(217,250),ma2_17(216,260),ma3_17(215,905),ma4_17(212,175)},  _x000D_
 *[macd] = False :: macd(1701.9475) &lt; macd_sig(1034.4685),  _x000D_
 *[cci] = False :: cci(36.3801) &lt; 0,  _x000D_
 *[bband] = False :: price(216650.0) &gt; bb_upper(243980.5656),  </t>
  </si>
  <si>
    <t>prop: 0.430,vola: 0.0310, _x000D_
 *[sws] = True :: price(217,500) &gt; {ma1_9(217,283),ma2_9(216,100),ma3_9(216,205),ma4_9(213,412)},  _x000D_
 *[macd] = True :: macd(1451.2307) &gt; macd_sig(945.1239),  _x000D_
 *[cci] = True :: cci(32.7241) &gt; 0,  _x000D_
 *[bband] = True :: price(217500.0) &gt; bb_low(200797.831),  Market Bal for tf(08:59)(2,727,018)</t>
  </si>
  <si>
    <t>(KRW-BTC:106(=10257000.0x0.000)),(KRW-ETH:2,724,899(=217500.0x12.528)),(KRW-XRP:62(=317.0x0.197))</t>
  </si>
  <si>
    <t>prop: 0.430,vola: 0.0310, _x000D_
 *[sws] = True :: price(217,050) &gt; {ma1_18(216,900),ma2_18(216,490),ma3_18(215,960),ma4_18(213,357)},  _x000D_
 *[macd] = True :: macd(1655.9423) &gt; macd_sig(1126.9937),  _x000D_
 *[cci] = True :: cci(34.5813) &gt; 0,  _x000D_
 *[bband] = True :: price(217050.0) &gt; bb_low(201585.1479),  Market Bal for tf(17:59)(2,727,018)</t>
  </si>
  <si>
    <t>(KRW-BTC:105(=10211000.0x0.000)),(KRW-ETH:5,498,025(=219200.0x25.082)),(KRW-XRP:62(=317.0x0.197))</t>
  </si>
  <si>
    <t xml:space="preserve">, _x000D_
 *[sws] = True :: price(215,950) &lt; {ma1_17(216,250),ma2_17(216,770),ma3_17(216,600),ma4_17(214,782)},  _x000D_
 *[macd] = False :: macd(1609.1918) &lt; macd_sig(1293.6637),  _x000D_
 *[cci] = False :: cci(60.2315) &lt; 0,  _x000D_
 *[bband] = False :: price(215950.0) &gt; bb_upper(226393.9211),  </t>
  </si>
  <si>
    <t xml:space="preserve">, _x000D_
 *[sws] = True :: price(215,550) &lt; {ma1_8(216,900),ma2_8(217,520),ma3_8(217,180),ma4_8(215,345)},  _x000D_
 *[macd] = False :: macd(1563.3808) &lt; macd_sig(1328.8397),  _x000D_
 *[cci] = False :: cci(19.6651) &lt; 0,  _x000D_
 *[bband] = False :: price(215550.0) &gt; bb_upper(229295.1828),  </t>
  </si>
  <si>
    <t>(KRW-BTC:104(=10075000.0x0.000)),(KRW-ETH:66(=215500.0x0.000)),(KRW-XRP:61(=312.0x0.197))</t>
  </si>
  <si>
    <t>(KRW-BTC:102(=9914000.0x0.000)),(KRW-ETH:64(=210750.0x0.000)),(KRW-XRP:60(=305.0x0.197))</t>
  </si>
  <si>
    <t>(KRW-BTC:102(=9926000.0x0.000)),(KRW-ETH:65(=213350.0x0.000)),(KRW-XRP:60(=306.0x0.197))</t>
  </si>
  <si>
    <t>(KRW-BTC:102(=9924000.0x0.000)),(KRW-ETH:65(=214600.0x0.000)),(KRW-XRP:60(=306.0x0.197))</t>
  </si>
  <si>
    <t>(KRW-BTC:99(=9580000.0x0.000)),(KRW-ETH:64(=208600.0x0.000)),(KRW-XRP:58(=294.0x0.197))</t>
  </si>
  <si>
    <t>(KRW-BTC:98(=9503000.0x0.000)),(KRW-ETH:63(=205550.0x0.000)),(KRW-XRP:58(=297.0x0.197))</t>
  </si>
  <si>
    <t>(KRW-BTC:98(=9486000.0x0.000)),(KRW-ETH:62(=204850.0x0.000)),(KRW-XRP:57(=293.0x0.197))</t>
  </si>
  <si>
    <t>(KRW-BTC:93(=9024000.0x0.000)),(KRW-ETH:58(=190650.0x0.000)),(KRW-XRP:56(=287.0x0.197))</t>
  </si>
  <si>
    <t>(KRW-BTC:89(=8651000.0x0.000)),(KRW-ETH:54(=178150.0x0.000)),(KRW-XRP:54(=276.0x0.197))</t>
  </si>
  <si>
    <t>(KRW-BTC:89(=8670000.0x0.000)),(KRW-ETH:55(=180250.0x0.000)),(KRW-XRP:54(=278.0x0.197))</t>
  </si>
  <si>
    <t>(KRW-BTC:85(=8218000.0x0.000)),(KRW-ETH:51(=167000.0x0.000)),(KRW-XRP:51(=262.0x0.197))</t>
  </si>
  <si>
    <t>(KRW-BTC:86(=8338000.0x0.000)),(KRW-ETH:52(=171000.0x0.000)),(KRW-XRP:50(=256.0x0.197))</t>
  </si>
  <si>
    <t>(KRW-BTC:87(=8410000.0x0.000)),(KRW-ETH:53(=173050.0x0.000)),(KRW-XRP:51(=259.0x0.197))</t>
  </si>
  <si>
    <t>(KRW-BTC:90(=8702000.0x0.000)),(KRW-ETH:54(=176500.0x0.000)),(KRW-XRP:51(=262.0x0.197))</t>
  </si>
  <si>
    <t>(KRW-BTC:89(=8674000.0x0.000)),(KRW-ETH:53(=175350.0x0.000)),(KRW-XRP:51(=262.0x0.197))</t>
  </si>
  <si>
    <t>(KRW-BTC:93(=9037000.0x0.000)),(KRW-ETH:55(=180500.0x0.000)),(KRW-XRP:52(=268.0x0.197))</t>
  </si>
  <si>
    <t>(KRW-BTC:91(=8838000.0x0.000)),(KRW-ETH:54(=177500.0x0.000)),(KRW-XRP:52(=265.0x0.197))</t>
  </si>
  <si>
    <t>(KRW-BTC:89(=8630000.0x0.000)),(KRW-ETH:53(=175150.0x0.000)),(KRW-XRP:51(=262.0x0.197))</t>
  </si>
  <si>
    <t>(KRW-BTC:89(=8585000.0x0.000)),(KRW-ETH:53(=174650.0x0.000)),(KRW-XRP:51(=259.0x0.197))</t>
  </si>
  <si>
    <t>(KRW-BTC:89(=8607000.0x0.000)),(KRW-ETH:53(=173750.0x0.000)),(KRW-XRP:51(=260.0x0.197))</t>
  </si>
  <si>
    <t>(KRW-BTC:88(=8515000.0x0.000)),(KRW-ETH:52(=171650.0x0.000)),(KRW-XRP:49(=253.0x0.197))</t>
  </si>
  <si>
    <t>(KRW-BTC:90(=8685000.0x0.000)),(KRW-ETH:53(=173700.0x0.000)),(KRW-XRP:51(=260.0x0.197))</t>
  </si>
  <si>
    <t>(KRW-BTC:91(=8813000.0x0.000)),(KRW-ETH:53(=174050.0x0.000)),(KRW-XRP:51(=263.0x0.197))</t>
  </si>
  <si>
    <t>prop: 0.333,vola: 0.0401, _x000D_
 *[sws] = True :: price(8,794,000) &gt; {ma1_18(8,712,000),ma2_18(8,662,600),ma3_18(8,688,200),ma4_18(8,779,900)},  _x000D_
 *[macd] = True :: macd(-312587.7744) &gt; macd_sig(-374605.5948),  _x000D_
 *[cci] = True :: cci(76.7908) &gt; 0,  _x000D_
 *[bband] = True :: price(8794000.0) &gt; bb_low(7859526.6192),  Market Bal for tf(17:59)(2,711,775)</t>
  </si>
  <si>
    <t>(KRW-BTC:2,706,615(=8784000.0x0.308)),(KRW-ETH:53(=172650.0x0.000)),(KRW-XRP:52(=266.0x0.197))</t>
  </si>
  <si>
    <t xml:space="preserve">, _x000D_
 *[sws] = True :: price(8,739,000) &lt; {ma1_17(8,740,666),ma2_17(8,668,400),ma3_17(8,680,800),ma4_17(8,728,500)},  _x000D_
 *[macd] = False :: macd(-290208.7703) &lt; macd_sig(-358973.532),  _x000D_
 *[cci] = False :: cci(61.4631) &lt; 0,  _x000D_
 *[bband] = False :: price(8739000.0) &gt; bb_upper(10324129.7816),  </t>
  </si>
  <si>
    <t>prop: 0.358,vola: 0.0372, _x000D_
 *[sws] = True :: price(8,733,000) &gt; {ma1_18(8,729,000),ma2_18(8,682,000),ma3_18(8,687,900),ma4_18(8,722,250)},  _x000D_
 *[macd] = True :: macd(-288262.2393) &gt; macd_sig(-356680.0592),  _x000D_
 *[cci] = True :: cci(60.3549) &gt; 0,  _x000D_
 *[bband] = True :: price(8733000.0) &gt; bb_low(7954433.9087),  Market Bal for tf(17:59)(2,688,353)</t>
  </si>
  <si>
    <t>prop: 0.402,vola: 0.0332, _x000D_
 *[sws] = True :: price(8,807,000) &gt; {ma1_9(8,801,333),ma2_9(8,720,800),ma3_9(8,730,100),ma4_9(8,748,850)},  _x000D_
 *[macd] = True :: macd(-273216.0675) &gt; macd_sig(-342179.1296),  _x000D_
 *[cci] = True :: cci(55.7981) &gt; 0,  _x000D_
 *[bband] = True :: price(8807000.0) &gt; bb_low(8116961.6317),  Market Bal for tf(08:59)(2,719,469)</t>
  </si>
  <si>
    <t>(KRW-BTC:5,426,350(=8807000.0x0.616)),(KRW-ETH:54(=175750.0x0.000)),(KRW-XRP:52(=267.0x0.197))</t>
  </si>
  <si>
    <t xml:space="preserve">, _x000D_
 *[sws] = True :: price(8,683,000) &lt; {ma1_8(8,773,666),ma2_8(8,757,800),ma3_8(8,701,300),ma4_8(8,720,100)},  _x000D_
 *[macd] = False :: macd(-261638.6753) &lt; macd_sig(-326520.6355),  _x000D_
 *[cci] = False :: cci(24.4136) &lt; 0,  _x000D_
 *[bband] = False :: price(8683000.0) &gt; bb_upper(9720696.5421),  </t>
  </si>
  <si>
    <t>(KRW-BTC:2,669,685(=8679000.0x0.308)),(KRW-ETH:53(=173000.0x0.000)),(KRW-XRP:52(=264.0x0.197))</t>
  </si>
  <si>
    <t xml:space="preserve">, _x000D_
 *[sws] = True :: price(8,667,000) &lt; {ma1_17(8,728,333),ma2_17(8,733,600),ma3_17(8,643,500),ma4_17(8,651,300)},  _x000D_
 *[macd] = False :: macd(-248775.6143) &lt; macd_sig(-320459.7991),  _x000D_
 *[cci] = False :: cci(32.5057) &lt; 0,  _x000D_
 *[bband] = False :: price(8667000.0) &gt; bb_upper(9882424.4291),  </t>
  </si>
  <si>
    <t>(KRW-BTC:93(=8537000.0x0.000)),(KRW-ETH:52(=170400.0x0.000)),(KRW-XRP:51(=260.0x0.197))</t>
  </si>
  <si>
    <t>(KRW-BTC:93(=8490000.0x0.000)),(KRW-ETH:51(=168000.0x0.000)),(KRW-XRP:51(=259.0x0.197))</t>
  </si>
  <si>
    <t>(KRW-BTC:92(=8437000.0x0.000)),(KRW-ETH:51(=166850.0x0.000)),(KRW-XRP:50(=256.0x0.197))</t>
  </si>
  <si>
    <t>(KRW-BTC:93(=8490000.0x0.000)),(KRW-ETH:51(=168050.0x0.000)),(KRW-XRP:50(=258.0x0.197))</t>
  </si>
  <si>
    <t>(KRW-BTC:90(=8277000.0x0.000)),(KRW-ETH:50(=163800.0x0.000)),(KRW-XRP:49(=252.0x0.197))</t>
  </si>
  <si>
    <t>(KRW-BTC:91(=8319000.0x0.000)),(KRW-ETH:50(=165250.0x0.000)),(KRW-XRP:49(=253.0x0.197))</t>
  </si>
  <si>
    <t>(KRW-BTC:88(=8050000.0x0.000)),(KRW-ETH:47(=154700.0x0.000)),(KRW-XRP:47(=242.0x0.197))</t>
  </si>
  <si>
    <t>(KRW-BTC:84(=7742000.0x0.000)),(KRW-ETH:43(=142200.0x0.000)),(KRW-XRP:43(=218.0x0.197))</t>
  </si>
  <si>
    <t>(KRW-BTC:92(=8466000.0x0.000)),(KRW-ETH:46(=152800.0x0.000)),(KRW-XRP:45(=228.0x0.197))</t>
  </si>
  <si>
    <t>(KRW-BTC:91(=8328000.0x0.000)),(KRW-ETH:45(=148400.0x0.000)),(KRW-XRP:43(=222.0x0.197))</t>
  </si>
  <si>
    <t>(KRW-BTC:91(=8338000.0x0.000)),(KRW-ETH:45(=148450.0x0.000)),(KRW-XRP:45(=228.0x0.197))</t>
  </si>
  <si>
    <t>(KRW-BTC:90(=8295000.0x0.000)),(KRW-ETH:45(=146850.0x0.000)),(KRW-XRP:44(=225.0x0.197))</t>
  </si>
  <si>
    <t>prop: 0.257,vola: 0.0518, _x000D_
 *[sws] = True :: price(8,689,000) &gt; {ma1_9(8,440,666),ma2_9(8,423,200),ma3_9(8,299,400),ma4_9(8,467,400)},  _x000D_
 *[macd] = True :: macd(-187158.778) &gt; macd_sig(-247438.6516),  _x000D_
 *[cci] = True :: cci(76.8077) &gt; 0,  _x000D_
 *[bband] = True :: price(8689000.0) &gt; bb_low(7951768.1934),  Market Bal for tf(08:59)(2,087,183)</t>
  </si>
  <si>
    <t>(KRW-BTC:2,085,608(=8689000.0x0.240)),(KRW-ETH:46(=151650.0x0.000)),(KRW-XRP:45(=230.0x0.197))</t>
  </si>
  <si>
    <t>prop: 0.257,vola: 0.0518, _x000D_
 *[sws] = True :: price(8,722,000) &gt; {ma1_18(8,449,000),ma2_18(8,380,200),ma3_18(8,269,400),ma4_18(8,446,700)},  _x000D_
 *[macd] = True :: macd(-177855.4893) &gt; macd_sig(-242565.6963),  _x000D_
 *[cci] = True :: cci(107.5516) &gt; 0,  _x000D_
 *[bband] = True :: price(8722000.0) &gt; bb_low(7925311.0473),  Market Bal for tf(17:59)(2,087,183)</t>
  </si>
  <si>
    <t>(KRW-BTC:4,082,256(=8520000.0x0.479)),(KRW-ETH:45(=148000.0x0.000)),(KRW-XRP:44(=223.0x0.197))</t>
  </si>
  <si>
    <t xml:space="preserve">, _x000D_
 *[sws] = True :: price(8,449,000) &lt; {ma1_17(8,497,333),ma2_17(8,419,800),ma3_17(8,276,800),ma4_17(8,450,350)},  _x000D_
 *[macd] = False :: macd(-159352.6288) &lt; macd_sig(-223499.2913),  _x000D_
 *[cci] = False :: cci(101.9209) &lt; 0,  _x000D_
 *[bband] = False :: price(8449000.0) &gt; bb_upper(9485841.2071),  </t>
  </si>
  <si>
    <t>prop: 0.262,vola: 0.0509, _x000D_
 *[sws] = True :: price(8,555,000) &gt; {ma1_18(8,538,333),ma2_18(8,439,200),ma3_18(8,283,800),ma4_18(8,447,400)},  _x000D_
 *[macd] = True :: macd(-149792.4206) &gt; macd_sig(-223226.3687),  _x000D_
 *[cci] = True :: cci(114.1382) &gt; 0,  _x000D_
 *[bband] = True :: price(8555000.0) &gt; bb_low(7925469.2),  Market Bal for tf(17:59)(2,017,005)</t>
  </si>
  <si>
    <t xml:space="preserve">, _x000D_
 *[sws] = True :: price(8,437,000) &lt; {ma1_8(8,493,666),ma2_8(8,423,600),ma3_8(8,325,000),ma4_8(8,463,350)},  _x000D_
 *[macd] = False :: macd(-158099.0838) &lt; macd_sig(-215573.8315),  _x000D_
 *[cci] = False :: cci(59.2165) &lt; 0,  _x000D_
 *[bband] = False :: price(8437000.0) &gt; bb_upper(9490243.0032),  </t>
  </si>
  <si>
    <t>(KRW-BTC:1,995,462(=8470000.0x0.236)),(KRW-ETH:45(=148200.0x0.000)),(KRW-XRP:44(=224.0x0.197))</t>
  </si>
  <si>
    <t xml:space="preserve">, _x000D_
 *[sws] = True :: price(8,443,000) &lt; {ma1_17(8,531,333),ma2_17(8,442,800),ma3_17(8,284,400),ma4_17(8,439,800)},  _x000D_
 *[macd] = False :: macd(-142810.9891) &lt; macd_sig(-206587.9921),  _x000D_
 *[cci] = False :: cci(57.6519) &lt; 0,  _x000D_
 *[bband] = False :: price(8443000.0) &gt; bb_upper(9458291.9047),  </t>
  </si>
  <si>
    <t>(KRW-BTC:95(=8370000.0x0.000)),(KRW-ETH:44(=145050.0x0.000)),(KRW-XRP:43(=221.0x0.197))</t>
  </si>
  <si>
    <t>(KRW-BTC:95(=8371000.0x0.000)),(KRW-ETH:44(=145200.0x0.000)),(KRW-XRP:43(=222.0x0.197))</t>
  </si>
  <si>
    <t>(KRW-BTC:95(=8385000.0x0.000)),(KRW-ETH:44(=145450.0x0.000)),(KRW-XRP:43(=220.0x0.197))</t>
  </si>
  <si>
    <t>prop: 0.410,vola: 0.0325, _x000D_
 *[sws] = True :: price(8,432,000) &gt; {ma1_9(8,396,000),ma2_9(8,405,600),ma3_9(8,419,800),ma4_9(8,384,250)},  _x000D_
 *[macd] = True :: macd(-112815.072) &gt; macd_sig(-159450.1178),  _x000D_
 *[cci] = True :: cci(46.0832) &gt; 0,  _x000D_
 *[bband] = True :: price(8432000.0) &gt; bb_low(7980123.3491),  Market Bal for tf(08:59)(2,675,387)</t>
  </si>
  <si>
    <t>(KRW-BTC:2,673,343(=8432000.0x0.317)),(KRW-ETH:45(=146600.0x0.000)),(KRW-XRP:44(=224.0x0.197))</t>
  </si>
  <si>
    <t>prop: 0.410,vola: 0.0325, _x000D_
 *[sws] = True :: price(8,471,000) &gt; {ma1_18(8,409,000),ma2_18(8,415,200),ma3_18(8,427,200),ma4_18(8,368,300)},  _x000D_
 *[macd] = True :: macd(-96484.2708) &gt; macd_sig(-148235.1632),  _x000D_
 *[cci] = True :: cci(52.5596) &gt; 0,  _x000D_
 *[bband] = True :: price(8471000.0) &gt; bb_low(7959558.9573),  Market Bal for tf(17:59)(2,675,387)</t>
  </si>
  <si>
    <t>(KRW-BTC:5,368,444(=8486000.0x0.633)),(KRW-ETH:46(=150950.0x0.000)),(KRW-XRP:44(=226.0x0.197))</t>
  </si>
  <si>
    <t>prop: 0.418,vola: 0.0319, _x000D_
 *[sws] = True :: price(153,500) &gt; {ma1_18(148,783),ma2_18(146,920),ma3_18(147,750),ma4_18(153,105)},  _x000D_
 *[macd] = True :: macd(-7570.4479) &gt; macd_sig(-8895.5245),  _x000D_
 *[cci] = True :: cci(90.217) &gt; 0,  _x000D_
 *[bband] = True :: price(153500.0) &gt; bb_low(134796.289),  Market Bal for tf(17:59)(2,674,257)</t>
  </si>
  <si>
    <t xml:space="preserve">, _x000D_
 *[sws] = True :: price(8,388,000) &lt; {ma1_8(8,441,333),ma2_8(8,411,200),ma3_8(8,422,400),ma4_8(8,368,500)},  _x000D_
 *[macd] = False :: macd(-97120.7615) &lt; macd_sig(-141150.0706),  _x000D_
 *[cci] = False :: cci(23.2968) &lt; 0,  _x000D_
 *[bband] = False :: price(8388000.0) &gt; bb_upper(9123497.7483),  </t>
  </si>
  <si>
    <t>(KRW-BTC:2,632,319(=8341000.0x0.316)),(KRW-ETH:2,599,920(=149350.0x17.408)),(KRW-XRP:44(=223.0x0.197))</t>
  </si>
  <si>
    <t xml:space="preserve">, _x000D_
 *[sws] = True :: price(8,340,000) &lt; {ma1_17(8,417,333),ma2_17(8,400,800),ma3_17(8,430,800),ma4_17(8,349,250)},  _x000D_
 *[macd] = False :: macd(-88253.2737) &lt; macd_sig(-129789.0042),  _x000D_
 *[cci] = False :: cci(6.8793) &lt; 0,  _x000D_
 *[bband] = False :: price(8340000.0) &gt; bb_upper(9103128.3722),  </t>
  </si>
  <si>
    <t xml:space="preserve">, _x000D_
 *[sws] = True :: price(150,000) &lt; {ma1_17(150,133),ma2_17(148,070),ma3_17(147,875),ma4_17(152,157)},  _x000D_
 *[macd] = False :: macd(-7059.7143) &lt; macd_sig(-8582.6573),  _x000D_
 *[cci] = False :: cci(111.7228) &lt; 0,  _x000D_
 *[bband] = False :: price(150000.0) &gt; bb_upper(185896.9887),  </t>
  </si>
  <si>
    <t>(KRW-BTC:98(=8312000.0x0.000)),(KRW-ETH:47(=148100.0x0.000)),(KRW-XRP:44(=223.0x0.197))</t>
  </si>
  <si>
    <t>(KRW-BTC:98(=8300000.0x0.000)),(KRW-ETH:47(=149150.0x0.000)),(KRW-XRP:44(=223.0x0.197))</t>
  </si>
  <si>
    <t>(KRW-BTC:95(=8037000.0x0.000)),(KRW-ETH:46(=144650.0x0.000)),(KRW-XRP:42(=216.0x0.197))</t>
  </si>
  <si>
    <t>prop: 0.372,vola: 0.0358, _x000D_
 *[sws] = True :: price(152,550) &gt; {ma1_9(148,783),ma2_9(148,760),ma3_9(147,705),ma4_9(149,177)},  _x000D_
 *[macd] = True :: macd(-5669.6263) &gt; macd_sig(-7287.194),  _x000D_
 *[cci] = True :: cci(51.1586) &gt; 0,  _x000D_
 *[bband] = True :: price(152550.0) &gt; bb_low(139635.6199),  Market Bal for tf(08:59)(2,653,068)</t>
  </si>
  <si>
    <t>(KRW-BTC:100(=8474000.0x0.000)),(KRW-ETH:2,650,993(=152550.0x17.378)),(KRW-XRP:44(=223.0x0.197))</t>
  </si>
  <si>
    <t>prop: 0.565,vola: 0.0236, _x000D_
 *[sws] = True :: price(8,483,000) &gt; {ma1_18(8,373,333),ma2_18(8,351,400),ma3_18(8,385,700),ma4_18(8,339,100)},  _x000D_
 *[macd] = True :: macd(-67487.6867) &gt; macd_sig(-97503.3852),  _x000D_
 *[cci] = True :: cci(25.3267) &gt; 0,  _x000D_
 *[bband] = True :: price(8483000.0) &gt; bb_low(7948761.7364),  Market Bal for tf(17:59)(2,653,068)</t>
  </si>
  <si>
    <t>prop: 0.372,vola: 0.0358, _x000D_
 *[sws] = True :: price(152,650) &gt; {ma1_18(150,433),ma2_18(150,030),ma3_18(148,475),ma4_18(148,867)},  _x000D_
 *[macd] = True :: macd(-4955.9374) &gt; macd_sig(-6811.2967),  _x000D_
 *[cci] = True :: cci(106.8871) &gt; 0,  _x000D_
 *[bband] = True :: price(152650.0) &gt; bb_low(139959.9035),  Market Bal for tf(17:59)(2,653,068)</t>
  </si>
  <si>
    <t>prop: 0.414,vola: 0.0322, _x000D_
 *[sws] = True :: price(8,482,000) &gt; {ma1_9(8,331,000),ma2_9(8,321,000),ma3_9(8,362,000),ma4_9(8,344,400)},  _x000D_
 *[macd] = True :: macd(-79120.3846) &gt; macd_sig(-108399.7977),  _x000D_
 *[cci] = True :: cci(40.3254) &gt; 0,  _x000D_
 *[bband] = True :: price(8482000.0) &gt; bb_low(7945289.2885),  Market Bal for tf(08:59)(2,650,861)</t>
  </si>
  <si>
    <t>(KRW-BTC:5,299,473(=8482000.0x0.625)),(KRW-ETH:5,324,523(=153250.0x34.744)),(KRW-XRP:43(=222.0x0.197))</t>
  </si>
  <si>
    <t xml:space="preserve">, _x000D_
 *[sws] = True :: price(8,465,000) &lt; {ma1_8(8,465,000),ma2_8(8,354,600),ma3_8(8,378,200),ma4_8(8,368,500)},  _x000D_
 *[macd] = False :: macd(-67005.5331) &lt; macd_sig(-101503.6711),  _x000D_
 *[cci] = False :: cci(87.0445) &lt; 0,  _x000D_
 *[bband] = False :: price(8465000.0) &gt; bb_upper(9124081.3656),  </t>
  </si>
  <si>
    <t>(KRW-BTC:2,641,984(=8454000.0x0.313)),(KRW-ETH:5,355,793(=154150.0x34.744)),(KRW-XRP:44(=223.0x0.197))</t>
  </si>
  <si>
    <t>prop: 0.419,vola: 0.0318, _x000D_
 *[sws] = True :: price(231) &gt; {ma1_18(225),ma2_18(224),ma3_18(223),ma4_18(222)},  _x000D_
 *[macd] = True :: macd(-7.234) &gt; macd_sig(-9.8395),  _x000D_
 *[cci] = True :: cci(210.9589) &gt; 0,  _x000D_
 *[bband] = True :: price(231.0) &gt; bb_low(216.0912),  Market Bal for tf(17:59)(2,646,933)</t>
  </si>
  <si>
    <t>prop: 0.414,vola: 0.0322, _x000D_
 *[sws] = True :: price(8,866,000) &gt; {ma1_9(8,600,666),ma2_9(8,462,600),ma3_9(8,418,400),ma4_9(8,420,800)},  _x000D_
 *[macd] = True :: macd(-23292.0063) &gt; macd_sig(-84912.0079),  _x000D_
 *[cci] = True :: cci(222.8187) &gt; 0,  _x000D_
 *[bband] = True :: price(8866000.0) &gt; bb_low(8100104.1316),  Market Bal for tf(08:59)(2,642,247)</t>
  </si>
  <si>
    <t>prop: 0.431,vola: 0.0309, _x000D_
 *[sws] = True :: price(251) &gt; {ma1_9(232),ma2_9(227),ma3_9(225),ma4_9(224)},  _x000D_
 *[macd] = True :: macd(-5.8782) &gt; macd_sig(-9.7015),  _x000D_
 *[cci] = True :: cci(413.5501) &gt; 0,  _x000D_
 *[bband] = True :: price(251.0) &gt; bb_low(211.4743),  Market Bal for tf(08:59)(2,642,247)</t>
  </si>
  <si>
    <t>(KRW-BTC:5,410,873(=8866000.0x0.610)),(KRW-ETH:5,670,226(=163200.0x34.744)),(KRW-XRP:5,513,986(=251.0x21968.074))</t>
  </si>
  <si>
    <t>(KRW-BTC:5,735,550(=9398000.0x0.610)),(KRW-ETH:5,724,079(=164750.0x34.744)),(KRW-XRP:5,382,178(=245.0x21968.074))</t>
  </si>
  <si>
    <t xml:space="preserve">, _x000D_
 *[sws] = True :: price(158,400) &lt; {ma1_8(161,283),ma2_8(158,310),ma3_8(153,615),ma4_8(150,610)},  _x000D_
 *[macd] = False :: macd(-1428.4396) &lt; macd_sig(-4190.1472),  _x000D_
 *[cci] = False :: cci(137.2786) &lt; 0,  _x000D_
 *[bband] = False :: price(158400.0) &gt; bb_upper(171898.5509),  </t>
  </si>
  <si>
    <t xml:space="preserve">, _x000D_
 *[sws] = True :: price(234) &lt; {ma1_8(241),ma2_8(234),ma3_8(227),ma4_8(225)},  _x000D_
 *[macd] = False :: macd(-3.7805) &lt; macd_sig(-7.7524),  _x000D_
 *[cci] = False :: cci(132.6316) &lt; 0,  _x000D_
 *[bband] = False :: price(234.0) &gt; bb_upper(254.8247),  </t>
  </si>
  <si>
    <t>(KRW-BTC:5,544,527(=9085000.0x0.610)),(KRW-ETH:2,749,116(=158300.0x17.366)),(KRW-XRP:2,679,211(=234.0x11449.621))</t>
  </si>
  <si>
    <t xml:space="preserve">, _x000D_
 *[sws] = True :: price(9,042,000) &lt; {ma1_17(9,214,666),ma2_17(8,976,200),ma3_17(8,655,600),ma4_17(8,540,150)},  _x000D_
 *[macd] = False :: macd(120927.4408) &lt; macd_sig(1134.0599),  _x000D_
 *[cci] = False :: cci(161.226) &lt; 0,  _x000D_
 *[bband] = False :: price(9042000.0) &gt; bb_upper(9825146.6693),  </t>
  </si>
  <si>
    <t xml:space="preserve">, _x000D_
 *[sws] = True :: price(157,900) &lt; {ma1_17(162,083),ma2_17(160,030),ma3_17(154,750),ma4_17(151,150)},  _x000D_
 *[macd] = False :: macd(-829.6197) &lt; macd_sig(-3587.0648),  _x000D_
 *[cci] = False :: cci(92.3095) &lt; 0,  _x000D_
 *[bband] = False :: price(157900.0) &gt; bb_upper(175076.7215),  </t>
  </si>
  <si>
    <t xml:space="preserve">, _x000D_
 *[sws] = True :: price(234) &lt; {ma1_17(242),ma2_17(235),ma3_17(228),ma4_17(226)},  _x000D_
 *[macd] = False :: macd(-2.9474) &lt; macd_sig(-6.8815),  _x000D_
 *[cci] = False :: cci(115.9172) &lt; 0,  _x000D_
 *[bband] = False :: price(234.0) &gt; bb_upper(255.9405),  </t>
  </si>
  <si>
    <t xml:space="preserve">, _x000D_
 *[sws] = True :: price(8,937,000) &lt; {ma1_8(9,111,333),ma2_8(8,924,000),ma3_8(8,623,900),ma4_8(8,523,150)},  _x000D_
 *[macd] = False :: macd(95587.0097) &lt; macd_sig(-8929.0548),  _x000D_
 *[cci] = False :: cci(107.9685) &lt; 0,  _x000D_
 *[bband] = False :: price(8937000.0) &gt; bb_upper(9669308.2962),  </t>
  </si>
  <si>
    <t>(KRW-BTC:111(=8941000.0x0.000)),(KRW-ETH:53(=156500.0x0.000)),(KRW-XRP:49(=233.0x0.212))</t>
  </si>
  <si>
    <t>prop: 0.276,vola: 0.0483, _x000D_
 *[sws] = True :: price(9,233,000) &gt; {ma1_9(9,086,333),ma2_9(9,104,600),ma3_9(8,727,000),ma4_9(8,582,300)},  _x000D_
 *[macd] = True :: macd(134740.6613) &gt; macd_sig(23508.0872),  _x000D_
 *[cci] = True :: cci(95.9884) &gt; 0,  _x000D_
 *[bband] = True :: price(9233000.0) &gt; bb_low(7906192.5825),  Market Bal for tf(08:59)(2,223,676)</t>
  </si>
  <si>
    <t>prop: 0.254,vola: 0.0524, _x000D_
 *[sws] = True :: price(163,400) &gt; {ma1_9(159,400),ma2_9(161,230),ma3_9(155,990),ma4_9(151,922)},  _x000D_
 *[macd] = True :: macd(-325.8744) &gt; macd_sig(-2863.1923),  _x000D_
 *[cci] = True :: cci(92.3263) &gt; 0,  _x000D_
 *[bband] = True :: price(163400.0) &gt; bb_low(139537.6918),  Market Bal for tf(08:59)(2,049,686)</t>
  </si>
  <si>
    <t>(KRW-BTC:2,222,011(=9233000.0x0.241)),(KRW-ETH:2,048,102(=163400.0x12.534)),(KRW-XRP:50(=240.0x0.212))</t>
  </si>
  <si>
    <t>prop: 0.276,vola: 0.0483, _x000D_
 *[sws] = True :: price(9,154,000) &gt; {ma1_18(8,991,000),ma2_18(9,114,800),ma3_18(8,791,700),ma4_18(8,619,400)},  _x000D_
 *[macd] = True :: macd(136204.7687) &gt; macd_sig(46524.6959),  _x000D_
 *[cci] = True :: cci(90.8245) &gt; 0,  _x000D_
 *[bband] = True :: price(9154000.0) &gt; bb_low(7955195.6941),  Market Bal for tf(17:59)(2,223,676)</t>
  </si>
  <si>
    <t>prop: 0.254,vola: 0.0524, _x000D_
 *[sws] = True :: price(162,150) &gt; {ma1_18(157,716),ma2_18(160,300),ma3_18(156,745),ma4_18(152,412)},  _x000D_
 *[macd] = True :: macd(-316.4527) &gt; macd_sig(-2429.9753),  _x000D_
 *[cci] = True :: cci(80.1762) &gt; 0,  _x000D_
 *[bband] = True :: price(162150.0) &gt; bb_low(140003.2746),  Market Bal for tf(17:59)(2,049,686)</t>
  </si>
  <si>
    <t>prop: 0.218,vola: 0.0611, _x000D_
 *[sws] = True :: price(239) &gt; {ma1_18(234),ma2_18(238),ma3_18(231),ma4_18(227)},  _x000D_
 *[macd] = True :: macd(-1.934) &gt; macd_sig(-5.1822),  _x000D_
 *[cci] = True :: cci(77.6659) &gt; 0,  _x000D_
 *[bband] = True :: price(239.0) &gt; bb_low(211.3351),  Market Bal for tf(17:59)(1,757,832)</t>
  </si>
  <si>
    <t>(KRW-BTC:4,379,458(=9060000.0x0.483)),(KRW-ETH:4,054,057(=161100.0x25.165)),(KRW-XRP:1,749,127(=238.0x7349.274))</t>
  </si>
  <si>
    <t xml:space="preserve">, _x000D_
 *[sws] = True :: price(9,135,000) &lt; {ma1_17(9,042,333),ma2_17(9,147,200),ma3_17(8,881,800),ma4_17(8,630,400)},  _x000D_
 *[macd] = False :: macd(154808.3019) &lt; macd_sig(67748.5166),  _x000D_
 *[cci] = False :: cci(81.8944) &lt; 0,  _x000D_
 *[bband] = False :: price(9135000.0) &gt; bb_upper(10068159.5905),  </t>
  </si>
  <si>
    <t>prop: 0.246,vola: 0.0542, _x000D_
 *[sws] = True :: price(9,188,000) &gt; {ma1_18(9,040,000),ma2_18(9,144,000),ma3_18(8,886,200),ma4_18(8,642,700)},  _x000D_
 *[macd] = True :: macd(155144.4856) &gt; macd_sig(67654.2695),  _x000D_
 *[cci] = True :: cci(85.975) &gt; 0,  _x000D_
 *[bband] = True :: price(9188000.0) &gt; bb_low(7934496.8935),  Market Bal for tf(17:59)(2,213,739)</t>
  </si>
  <si>
    <t>prop: 0.245,vola: 0.0544, _x000D_
 *[sws] = True :: price(242) &gt; {ma1_9(240),ma2_9(237),ma3_9(235),ma4_9(228)},  _x000D_
 *[macd] = True :: macd(-0.8037) &gt; macd_sig(-4.1412),  _x000D_
 *[cci] = True :: cci(84.5398) &gt; 0,  _x000D_
 *[bband] = True :: price(242.0) &gt; bb_low(209.6734),  Market Bal for tf(08:59)(4,262,605)</t>
  </si>
  <si>
    <t>(KRW-BTC:4,435,186(=9213000.0x0.481)),(KRW-ETH:4,133,326(=164250.0x25.165)),(KRW-XRP:6,037,718(=242.0x24949.251))</t>
  </si>
  <si>
    <t xml:space="preserve">, _x000D_
 *[sws] = True :: price(161,400) &lt; {ma1_17(162,116),ma2_17(159,710),ma3_17(159,330),ma4_17(153,417)},  _x000D_
 *[macd] = False :: macd(523.9741) &lt; macd_sig(-1465.981),  _x000D_
 *[cci] = False :: cci(79.8182) &lt; 0,  _x000D_
 *[bband] = False :: price(161400.0) &gt; bb_upper(180879.2024),  </t>
  </si>
  <si>
    <t xml:space="preserve">, _x000D_
 *[sws] = True :: price(240) &lt; {ma1_17(240),ma2_17(236),ma3_17(235),ma4_17(228)},  _x000D_
 *[macd] = False :: macd(-0.5069) &lt; macd_sig(-3.674),  _x000D_
 *[cci] = False :: cci(78.8571) &lt; 0,  _x000D_
 *[bband] = False :: price(240.0) &gt; bb_upper(263.8198),  </t>
  </si>
  <si>
    <t xml:space="preserve">, _x000D_
 *[sws] = True :: price(239) &lt; {ma1_8(241),ma2_8(238),ma3_8(236),ma4_8(229)},  _x000D_
 *[macd] = False :: macd(-0.4014) &lt; macd_sig(-3.5323),  _x000D_
 *[cci] = False :: cci(59.3002) &lt; 0,  _x000D_
 *[bband] = False :: price(239.0) &gt; bb_upper(265.6636),  </t>
  </si>
  <si>
    <t>(KRW-BTC:4,415,448(=9172000.0x0.481)),(KRW-ETH:2,036,195(=162450.0x12.534)),(KRW-XRP:54(=239.0x0.228))</t>
  </si>
  <si>
    <t>prop: 0.254,vola: 0.0524, _x000D_
 *[sws] = True :: price(167,200) &gt; {ma1_18(164,333),ma2_18(161,780),ma3_18(160,915),ma4_18(154,695)},  _x000D_
 *[macd] = True :: macd(1261.3929) &gt; macd_sig(-872.7873),  _x000D_
 *[cci] = True :: cci(100.2686) &gt; 0,  _x000D_
 *[bband] = True :: price(167200.0) &gt; bb_low(140195.2448),  Market Bal for tf(17:59)(2,426,267)</t>
  </si>
  <si>
    <t>prop: 0.278,vola: 0.0480, _x000D_
 *[sws] = True :: price(245) &gt; {ma1_18(242),ma2_18(239),ma3_18(237),ma4_18(229)},  _x000D_
 *[macd] = True :: macd(0.4246) &gt; macd_sig(-2.7644),  _x000D_
 *[cci] = True :: cci(76.6945) &gt; 0,  _x000D_
 *[bband] = True :: price(245.0) &gt; bb_low(210.8103),  Market Bal for tf(17:59)(2,648,675)</t>
  </si>
  <si>
    <t>prop: 0.371,vola: 0.0359, _x000D_
 *[sws] = True :: price(258) &gt; {ma1_9(246),ma2_9(243),ma3_9(240),ma4_9(231)},  _x000D_
 *[macd] = True :: macd(1.3946) &gt; macd_sig(-2.4725),  _x000D_
 *[cci] = True :: cci(144.0329) &gt; 0,  _x000D_
 *[bband] = True :: price(258.0) &gt; bb_low(208.6502),  Market Bal for tf(08:59)(4,446,899)</t>
  </si>
  <si>
    <t>(KRW-BTC:4,677,333(=9716000.0x0.481)),(KRW-ETH:4,925,567(=182200.0x27.034)),(KRW-XRP:7,230,384(=258.0x28024.748))</t>
  </si>
  <si>
    <t>(KRW-BTC:4,686,480(=9735000.0x0.481)),(KRW-ETH:4,960,711(=183500.0x27.034)),(KRW-XRP:7,202,360(=257.0x28024.748))</t>
  </si>
  <si>
    <t xml:space="preserve">, _x000D_
 *[sws] = True :: price(258) &lt; {ma1_8(259),ma2_8(251),ma3_8(244),ma4_8(234)},  _x000D_
 *[macd] = False :: macd(4.1114) &lt; macd_sig(-0.3676),  _x000D_
 *[cci] = False :: cci(120.8226) &lt; 0,  _x000D_
 *[bband] = False :: price(258.0) &gt; bb_upper(287.7843),  </t>
  </si>
  <si>
    <t>(KRW-BTC:4,710,550(=9785000.0x0.481)),(KRW-ETH:4,974,228(=184000.0x27.034)),(KRW-XRP:2,765,441(=256.0x10802.507))</t>
  </si>
  <si>
    <t>prop: 0.229,vola: 0.0583, _x000D_
 *[sws] = True :: price(268) &gt; {ma1_9(260),ma2_9(255),ma3_9(246),ma4_9(237)},  _x000D_
 *[macd] = True :: macd(5.2905) &gt; macd_sig(0.6864),  _x000D_
 *[cci] = True :: cci(151.9303) &gt; 0,  _x000D_
 *[bband] = True :: price(268.0) &gt; bb_low(207.8315),  Market Bal for tf(08:59)(3,040,327)</t>
  </si>
  <si>
    <t>(KRW-BTC:4,810,201(=9992000.0x0.481)),(KRW-ETH:5,154,003(=190650.0x27.034)),(KRW-XRP:5,932,965(=268.0x22137.932))</t>
  </si>
  <si>
    <t>(KRW-BTC:4,854,971(=10085000.0x0.481)),(KRW-ETH:5,324,316(=196950.0x27.034)),(KRW-XRP:6,110,069(=276.0x22137.932))</t>
  </si>
  <si>
    <t xml:space="preserve">, _x000D_
 *[sws] = True :: price(9,867,000) &lt; {ma1_8(10,006,000),ma2_8(9,924,000),ma3_8(9,585,100),ma4_8(9,104,500)},  _x000D_
 *[macd] = False :: macd(365550.2802) &lt; macd_sig(256444.0208),  _x000D_
 *[cci] = False :: cci(111.4396) &lt; 0,  _x000D_
 *[bband] = False :: price(9867000.0) &gt; bb_upper(11532238.8657),  </t>
  </si>
  <si>
    <t xml:space="preserve">, _x000D_
 *[sws] = True :: price(189,450) &lt; {ma1_8(193,966),ma2_8(190,130),ma3_8(177,905),ma4_8(166,020)},  _x000D_
 *[macd] = False :: macd(8862.5191) &lt; macd_sig(4584.8264),  _x000D_
 *[cci] = False :: cci(103.1262) &lt; 0,  _x000D_
 *[bband] = False :: price(189450.0) &gt; bb_upper(229511.3663),  </t>
  </si>
  <si>
    <t xml:space="preserve">, _x000D_
 *[sws] = True :: price(266) &lt; {ma1_8(271),ma2_8(267),ma3_8(255),ma4_8(241)},  _x000D_
 *[macd] = False :: macd(8.2189) &lt; macd_sig(3.4191),  _x000D_
 *[cci] = False :: cci(108.8889) &lt; 0,  _x000D_
 *[bband] = False :: price(266.0) &gt; bb_upper(312.8807),  </t>
  </si>
  <si>
    <t>(KRW-BTC:2,380,374(=9887000.0x0.241)),(KRW-ETH:2,748,458(=189550.0x14.500)),(KRW-XRP:2,895,073(=268.0x10802.514))</t>
  </si>
  <si>
    <t xml:space="preserve">, _x000D_
 *[sws] = True :: price(9,881,000) &lt; {ma1_17(10,068,666),ma2_17(10,008,000),ma3_17(9,663,700),ma4_17(9,184,750)},  _x000D_
 *[macd] = False :: macd(386366.495) &lt; macd_sig(280577.3367),  _x000D_
 *[cci] = False :: cci(84.5584) &lt; 0,  _x000D_
 *[bband] = False :: price(9881000.0) &gt; bb_upper(11680515.9746),  </t>
  </si>
  <si>
    <t xml:space="preserve">, _x000D_
 *[sws] = True :: price(188,500) &lt; {ma1_17(193,016),ma2_17(190,580),ma3_17(178,655),ma4_17(166,917)},  _x000D_
 *[macd] = False :: macd(8972.1789) &lt; macd_sig(4898.9746),  _x000D_
 *[cci] = False :: cci(90.14) &lt; 0,  _x000D_
 *[bband] = False :: price(188500.0) &gt; bb_upper(230005.2254),  </t>
  </si>
  <si>
    <t xml:space="preserve">, _x000D_
 *[sws] = True :: price(266) &lt; {ma1_17(271),ma2_17(266),ma3_17(255),ma4_17(242)},  _x000D_
 *[macd] = False :: macd(8.499) &lt; macd_sig(3.7905),  _x000D_
 *[cci] = False :: cci(99.0937) &lt; 0,  _x000D_
 *[bband] = False :: price(266.0) &gt; bb_upper(312.3874),  </t>
  </si>
  <si>
    <t>(KRW-BTC:126(=9851000.0x0.000)),(KRW-ETH:69(=190150.0x0.000)),(KRW-XRP:67(=266.0x0.253))</t>
  </si>
  <si>
    <t>prop: 0.333,vola: 0.0400, _x000D_
 *[sws] = True :: price(9,958,000) &gt; {ma1_9(9,898,666),ma2_9(9,954,600),ma3_9(9,739,400),ma4_9(9,271,200)},  _x000D_
 *[macd] = True :: macd(362324.8895) &gt; macd_sig(293688.4947),  _x000D_
 *[cci] = True :: cci(70.5773) &gt; 0,  _x000D_
 *[bband] = True :: price(9958000.0) &gt; bb_low(8098294.7864),  Market Bal for tf(08:59)(2,854,596)</t>
  </si>
  <si>
    <t>prop: 0.186,vola: 0.0716, _x000D_
 *[sws] = True :: price(193,000) &gt; {ma1_9(190,900),ma2_9(192,060),ma3_9(183,670),ma4_9(170,427)},  _x000D_
 *[macd] = True :: macd(9312.5708) &gt; macd_sig(6176.0199),  _x000D_
 *[cci] = True :: cci(79.974) &gt; 0,  _x000D_
 *[bband] = True :: price(193000.0) &gt; bb_low(138558.7932),  Market Bal for tf(08:59)(1,594,746)</t>
  </si>
  <si>
    <t>prop: 0.194,vola: 0.0687, _x000D_
 *[sws] = True :: price(271) &gt; {ma1_9(268),ma2_9(269),ma3_9(260),ma4_9(246)},  _x000D_
 *[macd] = True :: macd(8.7723) &gt; macd_sig(5.0451),  _x000D_
 *[cci] = True :: cci(86.9232) &gt; 0,  _x000D_
 *[bband] = True :: price(271.0) &gt; bb_low(210.8199),  Market Bal for tf(08:59)(1,662,064)</t>
  </si>
  <si>
    <t>(KRW-BTC:2,852,440(=9958000.0x0.286)),(KRW-ETH:1,593,541(=193000.0x8.257)),(KRW-XRP:1,660,803(=271.0x6128.426))</t>
  </si>
  <si>
    <t>prop: 0.186,vola: 0.0716, _x000D_
 *[sws] = True :: price(193,000) &gt; {ma1_18(190,733),ma2_18(192,370),ma3_18(184,650),ma4_18(171,480)},  _x000D_
 *[macd] = True :: macd(9470.0795) &gt; macd_sig(6476.7177),  _x000D_
 *[cci] = True :: cci(76.2635) &gt; 0,  _x000D_
 *[bband] = True :: price(193000.0) &gt; bb_low(139839.6397),  Market Bal for tf(17:59)(1,594,746)</t>
  </si>
  <si>
    <t xml:space="preserve">, _x000D_
 *[sws] = True :: price(9,922,000) &lt; {ma1_8(9,915,333),ma2_8(9,943,800),ma3_8(9,812,100),ma4_8(9,357,350)},  _x000D_
 *[macd] = False :: macd(359794.2984) &lt; macd_sig(307104.5644),  _x000D_
 *[cci] = False :: cci(65.9302) &lt; 0,  _x000D_
 *[bband] = False :: price(9922000.0) &gt; bb_upper(11498433.9404),  </t>
  </si>
  <si>
    <t xml:space="preserve">, _x000D_
 *[sws] = True :: price(192,050) &lt; {ma1_8(192,016),ma2_8(193,010),ma3_8(186,885),ma4_8(172,705)},  _x000D_
 *[macd] = False :: macd(9602.7793) &lt; macd_sig(6930.7648),  _x000D_
 *[cci] = False :: cci(71.2728) &lt; 0,  _x000D_
 *[bband] = False :: price(192050.0) &gt; bb_upper(236789.9405),  </t>
  </si>
  <si>
    <t>(KRW-BTC:129(=9922000.0x0.000)),(KRW-ETH:1,584,046(=191850.0x8.257)),(KRW-XRP:1,660,803(=271.0x6128.426))</t>
  </si>
  <si>
    <t xml:space="preserve">, _x000D_
 *[sws] = True :: price(189,450) &lt; {ma1_17(191,200),ma2_17(192,410),ma3_17(187,380),ma4_17(173,355)},  _x000D_
 *[macd] = False :: macd(9391.5561) &lt; macd_sig(7047.255),  _x000D_
 *[cci] = False :: cci(55.7482) &lt; 0,  _x000D_
 *[bband] = False :: price(189450.0) &gt; bb_upper(235870.5629),  </t>
  </si>
  <si>
    <t xml:space="preserve">, _x000D_
 *[sws] = True :: price(262) &lt; {ma1_8(268),ma2_8(267),ma3_8(266),ma4_8(251)},  _x000D_
 *[macd] = False :: macd(8.6394) &lt; macd_sig(6.5869),  _x000D_
 *[cci] = False :: cci(36.2214) &lt; 0,  _x000D_
 *[bband] = False :: price(262.0) &gt; bb_upper(317.2788),  </t>
  </si>
  <si>
    <t>(KRW-BTC:127(=9750000.0x0.000)),(KRW-ETH:71(=188600.0x0.000)),(KRW-XRP:67(=262.0x0.257))</t>
  </si>
  <si>
    <t>(KRW-BTC:128(=9813000.0x0.000)),(KRW-ETH:71(=189050.0x0.000)),(KRW-XRP:66(=258.0x0.257))</t>
  </si>
  <si>
    <t>(KRW-BTC:127(=9745000.0x0.000)),(KRW-ETH:70(=187000.0x0.000)),(KRW-XRP:65(=256.0x0.257))</t>
  </si>
  <si>
    <t>prop: 0.391,vola: 0.0341, _x000D_
 *[sws] = True :: price(193,950) &gt; {ma1_9(190,000),ma2_9(190,090),ma3_9(191,075),ma4_9(179,560)},  _x000D_
 *[macd] = True :: macd(8407.1108) &gt; macd_sig(7843.7961),  _x000D_
 *[cci] = True :: cci(58.3436) &gt; 0,  _x000D_
 *[bband] = True :: price(193950.0) &gt; bb_low(152073.3014),  Market Bal for tf(08:59)(2,834,642)</t>
  </si>
  <si>
    <t>prop: 0.345,vola: 0.0387, _x000D_
 *[sws] = True :: price(267) &gt; {ma1_9(260),ma2_9(262),ma3_9(266),ma4_9(255)},  _x000D_
 *[macd] = True :: macd(6.8909) &gt; macd_sig(6.724),  _x000D_
 *[cci] = True :: cci(16.1484) &gt; 0,  _x000D_
 *[bband] = True :: price(267.0) &gt; bb_low(228.4479),  Market Bal for tf(08:59)(2,834,642)</t>
  </si>
  <si>
    <t>(KRW-BTC:130(=9966000.0x0.000)),(KRW-ETH:2,832,447(=193950.0x14.604)),(KRW-XRP:2,832,443(=267.0x10608.401))</t>
  </si>
  <si>
    <t>prop: 0.391,vola: 0.0341, _x000D_
 *[sws] = True :: price(192,000) &gt; {ma1_18(189,683),ma2_18(188,490),ma3_18(190,430),ma4_18(179,527)},  _x000D_
 *[macd] = True :: macd(8039.975) &gt; macd_sig(7699.5338),  _x000D_
 *[cci] = True :: cci(62.5018) &gt; 0,  _x000D_
 *[bband] = True :: price(192000.0) &gt; bb_low(151550.2329),  Market Bal for tf(17:59)(2,834,642)</t>
  </si>
  <si>
    <t xml:space="preserve">, _x000D_
 *[sws] = True :: price(265) &lt; {ma1_8(261),ma2_8(260),ma3_8(265),ma4_8(256)},  _x000D_
 *[macd] = True :: macd(6.4572) &lt; macd_sig(6.7174),  _x000D_
 *[cci] = False :: cci(22.6321) &lt; 0,  _x000D_
 *[bband] = False :: price(265.0) &gt; bb_upper(310.6627),  </t>
  </si>
  <si>
    <t>(KRW-BTC:132(=10132000.0x0.000)),(KRW-ETH:5,680,378(=193500.0x29.356)),(KRW-XRP:69(=264.0x0.263))</t>
  </si>
  <si>
    <t>prop: 0.499,vola: 0.0267, _x000D_
 *[sws] = True :: price(10,570,000) &gt; {ma1_9(10,222,666),ma2_9(10,045,200),ma3_9(9,959,400),ma4_9(9,726,300)},  _x000D_
 *[macd] = True :: macd(342040.1524) &gt; macd_sig(314585.8128),  _x000D_
 *[cci] = True :: cci(234.6023) &gt; 0,  _x000D_
 *[bband] = True :: price(10570000.0) &gt; bb_low(8932161.9515),  Market Bal for tf(08:59)(2,826,174)</t>
  </si>
  <si>
    <t>prop: 0.336,vola: 0.0397, _x000D_
 *[sws] = True :: price(271) &gt; {ma1_9(267),ma2_9(263),ma3_9(265),ma4_9(258)},  _x000D_
 *[macd] = True :: macd(6.9486) &gt; macd_sig(6.7815),  _x000D_
 *[cci] = True :: cci(77.7202) &gt; 0,  _x000D_
 *[bband] = True :: price(271.0) &gt; bb_low(232.7401),  Market Bal for tf(08:59)(2,826,174)</t>
  </si>
  <si>
    <t>(KRW-BTC:2,824,050(=10570000.0x0.267)),(KRW-ETH:5,819,818(=198250.0x29.356)),(KRW-XRP:2,823,983(=271.0x10420.605))</t>
  </si>
  <si>
    <t>prop: 0.499,vola: 0.0267, _x000D_
 *[sws] = True :: price(10,671,000) &gt; {ma1_18(10,299,000),ma2_18(10,088,000),ma3_18(9,963,400),ma4_18(9,762,650)},  _x000D_
 *[macd] = True :: macd(344110.6228) &gt; macd_sig(311922.2313),  _x000D_
 *[cci] = True :: cci(216.4335) &gt; 0,  _x000D_
 *[bband] = True :: price(10671000.0) &gt; bb_low(8903194.9925),  Market Bal for tf(17:59)(2,826,174)</t>
  </si>
  <si>
    <t>prop: 0.336,vola: 0.0397, _x000D_
 *[sws] = True :: price(274) &gt; {ma1_18(267),ma2_18(263),ma3_18(264),ma4_18(258)},  _x000D_
 *[macd] = True :: macd(7.037) &gt; macd_sig(6.7232),  _x000D_
 *[cci] = True :: cci(91.5359) &gt; 0,  _x000D_
 *[bband] = True :: price(274.0) &gt; bb_low(232.7649),  Market Bal for tf(17:59)(2,826,174)</t>
  </si>
  <si>
    <t>(KRW-BTC:5,674,416(=10670000.0x0.532)),(KRW-ETH:5,853,578(=199400.0x29.356)),(KRW-XRP:5,616,977(=271.0x20726.855))</t>
  </si>
  <si>
    <t>(KRW-BTC:5,732,383(=10779000.0x0.532)),(KRW-ETH:6,136,863(=209050.0x29.356)),(KRW-XRP:5,720,612(=276.0x20726.855))</t>
  </si>
  <si>
    <t>(KRW-BTC:5,733,447(=10781000.0x0.532)),(KRW-ETH:6,104,571(=207950.0x29.356)),(KRW-XRP:5,699,885(=275.0x20726.855))</t>
  </si>
  <si>
    <t xml:space="preserve">, _x000D_
 *[sws] = True :: price(10,811,000) &lt; {ma1_8(10,820,333),ma2_8(10,703,800),ma3_8(10,296,200),ma4_8(10,054,150)},  _x000D_
 *[macd] = False :: macd(441547.0137) &lt; macd_sig(375753.0596),  _x000D_
 *[cci] = False :: cci(128.0049) &lt; 0,  _x000D_
 *[bband] = False :: price(10811000.0) &gt; bb_upper(11787282.3204),  </t>
  </si>
  <si>
    <t>prop: 0.429,vola: 0.0311, _x000D_
 *[sws] = True :: price(10,820,000) &gt; {ma1_9(10,793,333),ma2_9(10,724,000),ma3_9(10,302,600),ma4_9(10,056,450)},  _x000D_
 *[macd] = True :: macd(440380.23) &gt; macd_sig(376695.2965),  _x000D_
 *[cci] = True :: cci(122.1952) &gt; 0,  _x000D_
 *[bband] = True :: price(10820000.0) &gt; bb_low(9194691.2228),  Market Bal for tf(08:59)(2,870,401)</t>
  </si>
  <si>
    <t>(KRW-BTC:5,731,590(=10820000.0x0.530)),(KRW-ETH:6,208,785(=211500.0x29.356)),(KRW-XRP:5,762,065(=278.0x20726.855))</t>
  </si>
  <si>
    <t xml:space="preserve">, _x000D_
 *[sws] = True :: price(10,789,000) &lt; {ma1_8(10,810,000),ma2_8(10,783,400),ma3_8(10,401,300),ma4_8(10,134,450)},  _x000D_
 *[macd] = False :: macd(445041.1932) &lt; macd_sig(390039.2836),  _x000D_
 *[cci] = False :: cci(96.7456) &lt; 0,  _x000D_
 *[bband] = False :: price(10789000.0) &gt; bb_upper(11785346.7139),  </t>
  </si>
  <si>
    <t>(KRW-BTC:2,848,932(=10765000.0x0.265)),(KRW-ETH:6,379,049(=217300.0x29.356)),(KRW-XRP:5,990,061(=289.0x20726.855))</t>
  </si>
  <si>
    <t xml:space="preserve">, _x000D_
 *[sws] = True :: price(10,830,000) &lt; {ma1_17(10,833,000),ma2_17(10,777,400),ma3_17(10,428,500),ma4_17(10,169,500)},  _x000D_
 *[macd] = False :: macd(439325.7739) &lt; macd_sig(387708.4505),  _x000D_
 *[cci] = False :: cci(99.8953) &lt; 0,  _x000D_
 *[bband] = False :: price(10830000.0) &gt; bb_upper(11848925.8543),  </t>
  </si>
  <si>
    <t>prop: 0.487,vola: 0.0274, _x000D_
 *[sws] = True :: price(10,826,000) &gt; {ma1_18(10,824,000),ma2_18(10,774,400),ma3_18(10,431,200),ma4_18(10,163,600)},  _x000D_
 *[macd] = True :: macd(438602.0536) &gt; macd_sig(386244.983),  _x000D_
 *[cci] = True :: cci(98.5413) &gt; 0,  _x000D_
 *[bband] = True :: price(10826000.0) &gt; bb_low(9317989.3567),  Market Bal for tf(17:59)(2,861,406)</t>
  </si>
  <si>
    <t>(KRW-BTC:2,839,190(=10750000.0x0.264)),(KRW-ETH:6,442,165(=219450.0x29.356)),(KRW-XRP:6,093,695(=294.0x20726.855))</t>
  </si>
  <si>
    <t xml:space="preserve">, _x000D_
 *[sws] = True :: price(10,715,000) &lt; {ma1_17(10,781,666),ma2_17(10,785,600),ma3_17(10,529,900),ma4_17(10,223,650)},  _x000D_
 *[macd] = False :: macd(429532.7864) &lt; macd_sig(396652.042),  _x000D_
 *[cci] = False :: cci(69.0748) &lt; 0,  _x000D_
 *[bband] = False :: price(10715000.0) &gt; bb_upper(11891129.1873),  </t>
  </si>
  <si>
    <t xml:space="preserve">, _x000D_
 *[sws] = True :: price(217,400) &lt; {ma1_17(217,700),ma2_17(214,600),ma3_17(205,285),ma4_17(197,497)},  _x000D_
 *[macd] = False :: macd(12190.4961) &lt; macd_sig(10326.0363),  _x000D_
 *[cci] = False :: cci(125.4253) &lt; 0,  _x000D_
 *[bband] = False :: price(217400.0) &gt; bb_upper(242784.6494),  </t>
  </si>
  <si>
    <t xml:space="preserve">, _x000D_
 *[sws] = True :: price(218,300) &lt; {ma1_8(218,466),ma2_8(215,140),ma3_8(207,305),ma4_8(199,057)},  _x000D_
 *[macd] = False :: macd(12186.609) &lt; macd_sig(10588.7625),  _x000D_
 *[cci] = False :: cci(110.1087) &lt; 0,  _x000D_
 *[bband] = False :: price(218300.0) &gt; bb_upper(242845.3191),  </t>
  </si>
  <si>
    <t>prop: 0.274,vola: 0.0486, _x000D_
 *[sws] = True :: price(218,600) &gt; {ma1_9(218,450),ma2_9(214,960),ma3_9(206,895),ma4_9(198,487)},  _x000D_
 *[macd] = True :: macd(12168.1338) &gt; macd_sig(10465.5327),  _x000D_
 *[cci] = True :: cci(111.6638) &gt; 0,  _x000D_
 *[bband] = True :: price(218600.0) &gt; bb_low(176439.0789),  Market Bal for tf(08:59)(2,482,440)</t>
  </si>
  <si>
    <t>(KRW-BTC:146(=10635000.0x0.000)),(KRW-ETH:2,480,540(=218600.0x11.347)),(KRW-XRP:6,404,598(=309.0x20726.855))</t>
  </si>
  <si>
    <t>prop: 0.274,vola: 0.0486, _x000D_
 *[sws] = True :: price(221,200) &gt; {ma1_18(219,116),ma2_18(216,600),ma3_18(208,260),ma4_18(199,435)},  _x000D_
 *[macd] = True :: macd(12472.2447) &gt; macd_sig(10708.9264),  _x000D_
 *[cci] = True :: cci(109.3232) &gt; 0,  _x000D_
 *[bband] = True :: price(221200.0) &gt; bb_low(176353.3818),  Market Bal for tf(17:59)(2,482,440)</t>
  </si>
  <si>
    <t>prop: 0.650,vola: 0.0205, _x000D_
 *[sws] = True :: price(11,054,000) &gt; {ma1_9(10,813,000),ma2_9(10,804,800),ma3_9(10,695,600),ma4_9(10,296,250)},  _x000D_
 *[macd] = True :: macd(433690.1934) &gt; macd_sig(410730.7585),  _x000D_
 *[cci] = True :: cci(83.8018) &gt; 0,  _x000D_
 *[bband] = True :: price(11054000.0) &gt; bb_low(9424382.1488),  Market Bal for tf(08:59)(3,544,902)</t>
  </si>
  <si>
    <t>(KRW-BTC:3,542,217(=11054000.0x0.320)),(KRW-ETH:5,289,430(=234450.0x22.561)),(KRW-XRP:6,632,593(=320.0x20726.855))</t>
  </si>
  <si>
    <t>prop: 0.650,vola: 0.0205, _x000D_
 *[sws] = True :: price(11,110,000) &gt; {ma1_18(10,833,666),ma2_18(10,825,000),ma3_18(10,729,200),ma4_18(10,315,850)},  _x000D_
 *[macd] = True :: macd(431831.1254) &gt; macd_sig(406263.8675),  _x000D_
 *[cci] = True :: cci(92.6214) &gt; 0,  _x000D_
 *[bband] = True :: price(11110000.0) &gt; bb_low(9410423.8517),  Market Bal for tf(17:59)(3,544,902)</t>
  </si>
  <si>
    <t>(KRW-BTC:7,200,675(=11264000.0x0.639)),(KRW-ETH:5,539,857(=245550.0x22.561)),(KRW-XRP:6,777,681(=327.0x20726.855))</t>
  </si>
  <si>
    <t>(KRW-BTC:7,345,149(=11490000.0x0.639)),(KRW-ETH:5,908,730(=261900.0x22.561)),(KRW-XRP:6,798,408(=328.0x20726.855))</t>
  </si>
  <si>
    <t xml:space="preserve">, _x000D_
 *[sws] = True :: price(320) &lt; {ma1_17(324),ma2_17(317),ma3_17(298),ma4_17(281)},  _x000D_
 *[macd] = False :: macd(18.2502) &lt; macd_sig(13.2817),  _x000D_
 *[cci] = False :: cci(112.4242) &lt; 0,  _x000D_
 *[bband] = False :: price(320.0) &gt; bb_upper(374.1058),  </t>
  </si>
  <si>
    <t xml:space="preserve">, _x000D_
 *[sws] = True :: price(325) &lt; {ma1_8(325),ma2_8(320),ma3_8(301),ma4_8(283)},  _x000D_
 *[macd] = False :: macd(18.572) &lt; macd_sig(13.686),  _x000D_
 *[cci] = False :: cci(100.7825) &lt; 0,  _x000D_
 *[bband] = False :: price(325.0) &gt; bb_upper(376.8104),  </t>
  </si>
  <si>
    <t>(KRW-BTC:7,395,012(=11568000.0x0.639)),(KRW-ETH:5,888,425(=261000.0x22.561)),(KRW-XRP:89(=324.0x0.277))</t>
  </si>
  <si>
    <t>prop: 0.238,vola: 0.0560, _x000D_
 *[sws] = True :: price(329) &gt; {ma1_18(328),ma2_18(326),ma3_18(304),ma4_18(284)},  _x000D_
 *[macd] = True :: macd(19.76) &gt; macd_sig(14.6601),  _x000D_
 *[cci] = True :: cci(112.7097) &gt; 0,  _x000D_
 *[bband] = True :: price(329.0) &gt; bb_low(233.3584),  Market Bal for tf(17:59)(2,379,759)</t>
  </si>
  <si>
    <t>prop: 0.219,vola: 0.0608, _x000D_
 *[sws] = True :: price(330) &gt; {ma1_9(327),ma2_9(325),ma3_9(307),ma4_9(287)},  _x000D_
 *[macd] = True :: macd(19.6523) &gt; macd_sig(15.1086),  _x000D_
 *[cci] = True :: cci(102.6343) &gt; 0,  _x000D_
 *[bband] = True :: price(330.0) &gt; bb_low(236.353),  Market Bal for tf(08:59)(2,814,818)</t>
  </si>
  <si>
    <t>(KRW-BTC:7,556,745(=11821000.0x0.639)),(KRW-ETH:6,005,742(=266200.0x22.561)),(KRW-XRP:5,197,739(=330.0x15750.726))</t>
  </si>
  <si>
    <t xml:space="preserve">, _x000D_
 *[sws] = True :: price(261,950) &lt; {ma1_17(262,000),ma2_17(256,480),ma3_17(236,770),ma4_17(215,517)},  _x000D_
 *[macd] = False :: macd(21372.8006) &lt; macd_sig(16364.4646),  _x000D_
 *[cci] = False :: cci(121.8793) &lt; 0,  _x000D_
 *[bband] = False :: price(261950.0) &gt; bb_upper(320865.9366),  </t>
  </si>
  <si>
    <t xml:space="preserve">, _x000D_
 *[sws] = True :: price(324) &lt; {ma1_17(325),ma2_17(325),ma3_17(309),ma4_17(287)},  _x000D_
 *[macd] = False :: macd(19.6881) &lt; macd_sig(15.587),  _x000D_
 *[cci] = False :: cci(86.0848) &lt; 0,  _x000D_
 *[bband] = False :: price(324.0) &gt; bb_upper(393.3011),  </t>
  </si>
  <si>
    <t xml:space="preserve">, _x000D_
 *[sws] = True :: price(11,473,000) &lt; {ma1_8(11,615,666),ma2_8(11,513,600),ma3_8(11,160,000),ma4_8(10,683,650)},  _x000D_
 *[macd] = False :: macd(538749.6689) &lt; macd_sig(484203.9432),  _x000D_
 *[cci] = False :: cci(110.9558) &lt; 0,  _x000D_
 *[bband] = False :: price(11473000.0) &gt; bb_upper(13180688.0133),  </t>
  </si>
  <si>
    <t xml:space="preserve">, _x000D_
 *[sws] = True :: price(259,700) &lt; {ma1_8(262,250),ma2_8(258,430),ma3_8(239,280),ma4_8(217,875)},  _x000D_
 *[macd] = False :: macd(21407.8695) &lt; macd_sig(16887.3517),  _x000D_
 *[cci] = False :: cci(103.6041) &lt; 0,  _x000D_
 *[bband] = False :: price(259700.0) &gt; bb_upper(323742.1715),  </t>
  </si>
  <si>
    <t xml:space="preserve">, _x000D_
 *[sws] = True :: price(319) &lt; {ma1_8(324),ma2_8(325),ma3_8(311),ma4_8(288)},  _x000D_
 *[macd] = False :: macd(19.0808) &lt; macd_sig(15.7104),  _x000D_
 *[cci] = False :: cci(69.9774) &lt; 0,  _x000D_
 *[bband] = False :: price(319.0) &gt; bb_upper(392.042),  </t>
  </si>
  <si>
    <t>(KRW-BTC:3,672,941(=11520000.0x0.319)),(KRW-ETH:106(=260900.0x0.000)),(KRW-XRP:92(=321.0x0.287))</t>
  </si>
  <si>
    <t xml:space="preserve">, _x000D_
 *[sws] = True :: price(11,374,000) &lt; {ma1_17(11,606,666),ma2_17(11,533,800),ma3_17(11,182,800),ma4_17(10,702,400)},  _x000D_
 *[macd] = False :: macd(525889.9521) &lt; macd_sig(482643.8437),  _x000D_
 *[cci] = False :: cci(81.5597) &lt; 0,  _x000D_
 *[bband] = False :: price(11374000.0) &gt; bb_upper(13230943.739),  </t>
  </si>
  <si>
    <t>prop: 0.389,vola: 0.0343, _x000D_
 *[sws] = True :: price(11,819,000) &gt; {ma1_9(11,720,000),ma2_9(11,643,600),ma3_9(11,268,600),ma4_9(10,785,600)},  _x000D_
 *[macd] = True :: macd(558264.7615) &gt; macd_sig(499944.6071),  _x000D_
 *[cci] = True :: cci(105.7223) &gt; 0,  _x000D_
 *[bband] = True :: price(11819000.0) &gt; bb_low(9491442.6062),  Market Bal for tf(08:59)(3,283,379)</t>
  </si>
  <si>
    <t>prop: 0.216,vola: 0.0618, _x000D_
 *[sws] = True :: price(273,450) &gt; {ma1_9(266,850),ma2_9(264,690),ma3_9(245,880),ma4_9(221,852)},  _x000D_
 *[macd] = True :: macd(22832.3538) &gt; macd_sig(18150.364),  _x000D_
 *[cci] = True :: cci(105.1634) &gt; 0,  _x000D_
 *[bband] = True :: price(273450.0) &gt; bb_low(164316.8113),  Market Bal for tf(08:59)(2,125,164)</t>
  </si>
  <si>
    <t>(KRW-BTC:3,280,919(=11819000.0x0.278)),(KRW-ETH:2,123,576(=273450.0x7.766)),(KRW-XRP:93(=325.0x0.287))</t>
  </si>
  <si>
    <t>prop: 0.389,vola: 0.0343, _x000D_
 *[sws] = True :: price(11,805,000) &gt; {ma1_18(11,609,666),ma2_18(11,610,200),ma3_18(11,281,600),ma4_18(10,800,300)},  _x000D_
 *[macd] = True :: macd(541379.2588) &gt; macd_sig(494312.9568),  _x000D_
 *[cci] = True :: cci(109.2323) &gt; 0,  _x000D_
 *[bband] = True :: price(11805000.0) &gt; bb_low(9514051.7969),  Market Bal for tf(17:59)(3,283,379)</t>
  </si>
  <si>
    <t>prop: 0.216,vola: 0.0618, _x000D_
 *[sws] = True :: price(289,500) &gt; {ma1_18(268,700),ma2_18(267,140),ma3_18(248,940),ma4_18(223,837)},  _x000D_
 *[macd] = True :: macd(23878.3369) &gt; macd_sig(18753.0672),  _x000D_
 *[cci] = True :: cci(128.5905) &gt; 0,  _x000D_
 *[bband] = True :: price(289500.0) &gt; bb_low(162644.9525),  Market Bal for tf(17:59)(2,125,164)</t>
  </si>
  <si>
    <t>prop: 0.265,vola: 0.0503, _x000D_
 *[sws] = True :: price(330) &gt; {ma1_18(322),ma2_18(324),ma3_18(318),ma4_18(292)},  _x000D_
 *[macd] = True :: macd(19.1917) &gt; macd_sig(16.8871),  _x000D_
 *[cci] = True :: cci(70.9814) &gt; 0,  _x000D_
 *[bband] = True :: price(330.0) &gt; bb_low(237.5263),  Market Bal for tf(17:59)(2,611,037)</t>
  </si>
  <si>
    <t>prop: 0.275,vola: 0.0485, _x000D_
 *[sws] = True :: price(347) &gt; {ma1_9(331),ma2_9(329),ma3_9(322),ma4_9(296)},  _x000D_
 *[macd] = True :: macd(20.655) &gt; macd_sig(17.4262),  _x000D_
 *[cci] = True :: cci(109.7056) &gt; 0,  _x000D_
 *[bband] = True :: price(347.0) &gt; bb_low(239.7391),  Market Bal for tf(08:59)(5,159,956)</t>
  </si>
  <si>
    <t>(KRW-BTC:6,551,118(=11793000.0x0.556)),(KRW-ETH:4,569,502(=302600.0x15.101)),(KRW-XRP:7,899,275(=347.0x22764.483))</t>
  </si>
  <si>
    <t>(KRW-BTC:6,551,118(=11793000.0x0.556)),(KRW-ETH:4,673,698(=309500.0x15.101)),(KRW-XRP:8,604,974(=378.0x22764.483))</t>
  </si>
  <si>
    <t xml:space="preserve">, _x000D_
 *[sws] = True :: price(11,731,000) &lt; {ma1_17(11,802,666),ma2_17(11,692,200),ma3_17(11,489,100),ma4_17(11,009,500)},  _x000D_
 *[macd] = False :: macd(541027.5779) &lt; macd_sig(513154.6281),  _x000D_
 *[cci] = False :: cci(83.9706) &lt; 0,  _x000D_
 *[bband] = False :: price(11731000.0) &gt; bb_upper(13383310.9445),  </t>
  </si>
  <si>
    <t>prop: 0.392,vola: 0.0340, _x000D_
 *[sws] = True :: price(11,766,000) &gt; {ma1_18(11,762,333),ma2_18(11,662,200),ma3_18(11,478,500),ma4_18(11,002,900)},  _x000D_
 *[macd] = True :: macd(535880.373) &gt; macd_sig(509523.7027),  _x000D_
 *[cci] = True :: cci(89.4757) &gt; 0,  _x000D_
 *[bband] = True :: price(11766000.0) &gt; bb_low(9831036.0318),  Market Bal for tf(17:59)(3,254,972)</t>
  </si>
  <si>
    <t>(KRW-BTC:6,562,344(=11845000.0x0.554)),(KRW-ETH:4,935,697(=326850.0x15.101)),(KRW-XRP:8,741,561(=384.0x22764.483))</t>
  </si>
  <si>
    <t xml:space="preserve">, _x000D_
 *[sws] = True :: price(11,603,000) &lt; {ma1_8(11,755,666),ma2_8(11,772,800),ma3_8(11,643,200),ma4_8(11,168,500)},  _x000D_
 *[macd] = True :: macd(522735.134) &lt; macd_sig(524893.8521),  _x000D_
 *[cci] = False :: cci(45.0799) &lt; 0,  _x000D_
 *[bband] = False :: price(11603000.0) &gt; bb_upper(13248905.1528),  </t>
  </si>
  <si>
    <t xml:space="preserve">, _x000D_
 *[sws] = True :: price(312,500) &lt; {ma1_8(314,700),ma2_8(304,620),ma3_8(281,525),ma4_8(246,477)},  _x000D_
 *[macd] = False :: macd(32134.3172) &lt; macd_sig(25047.8984),  _x000D_
 *[cci] = False :: cci(129.4843) &lt; 0,  _x000D_
 *[bband] = False :: price(312500.0) &gt; bb_upper(408503.763),  </t>
  </si>
  <si>
    <t xml:space="preserve">, _x000D_
 *[sws] = True :: price(364) &lt; {ma1_8(375),ma2_8(359),ma3_8(342),ma4_8(313)},  _x000D_
 *[macd] = False :: macd(27.1449) &lt; macd_sig(21.5676),  _x000D_
 *[cci] = False :: cci(136.6248) &lt; 0,  _x000D_
 *[bband] = False :: price(364.0) &gt; bb_upper(454.3934),  </t>
  </si>
  <si>
    <t>(KRW-BTC:3,179,836(=11503000.0x0.276)),(KRW-ETH:2,254,887(=307400.0x7.335)),(KRW-XRP:2,822,513(=357.0x7906.199))</t>
  </si>
  <si>
    <t xml:space="preserve">, _x000D_
 *[sws] = True :: price(11,627,000) &lt; {ma1_17(11,728,333),ma2_17(11,772,400),ma3_17(11,653,100),ma4_17(11,192,750)},  _x000D_
 *[macd] = True :: macd(508795.6402) &lt; macd_sig(515295.2539),  _x000D_
 *[cci] = False :: cci(42.1684) &lt; 0,  _x000D_
 *[bband] = False :: price(11627000.0) &gt; bb_upper(13175104.5092),  </t>
  </si>
  <si>
    <t xml:space="preserve">, _x000D_
 *[sws] = True :: price(363) &lt; {ma1_17(372),ma2_17(361),ma3_17(342),ma4_17(314)},  _x000D_
 *[macd] = False :: macd(27.0088) &lt; macd_sig(21.8449),  _x000D_
 *[cci] = False :: cci(112.7517) &lt; 0,  _x000D_
 *[bband] = False :: price(363.0) &gt; bb_upper(455.0308),  </t>
  </si>
  <si>
    <t>(KRW-BTC:171(=11659000.0x0.000)),(KRW-ETH:2,237,648(=305050.0x7.335)),(KRW-XRP:103(=344.0x0.301))</t>
  </si>
  <si>
    <t xml:space="preserve">, _x000D_
 *[sws] = True :: price(291,650) &lt; {ma1_17(309,983),ma2_17(307,300),ma3_17(286,845),ma4_17(253,047)},  _x000D_
 *[macd] = False :: macd(30825.4979) &lt; macd_sig(26466.4896),  _x000D_
 *[cci] = False :: cci(63.3343) &lt; 0,  _x000D_
 *[bband] = False :: price(291650.0) &gt; bb_upper(410621.311),  </t>
  </si>
  <si>
    <t>prop: 0.126,vola: 0.1058, _x000D_
 *[sws] = True :: price(314,850) &gt; {ma1_9(309,100),ma2_9(312,730),ma3_9(292,780),ma4_9(257,647)},  _x000D_
 *[macd] = True :: macd(32130.8629) &gt; macd_sig(27585.9561),  _x000D_
 *[cci] = True :: cci(72.6382) &gt; 0,  _x000D_
 *[bband] = True :: price(314850.0) &gt; bb_low(175787.0488),  Market Bal for tf(08:59)(1,282,528)</t>
  </si>
  <si>
    <t>(KRW-BTC:168(=11438000.0x0.000)),(KRW-ETH:1,281,634(=314850.0x4.071)),(KRW-XRP:101(=338.0x0.301))</t>
  </si>
  <si>
    <t>prop: 0.126,vola: 0.1058, _x000D_
 *[sws] = True :: price(315,300) &gt; {ma1_18(308,783),ma2_18(312,180),ma3_18(293,265),ma4_18(259,260)},  _x000D_
 *[macd] = True :: macd(31680.4827) &gt; macd_sig(27680.4098),  _x000D_
 *[cci] = True :: cci(74.0549) &gt; 0,  _x000D_
 *[bband] = True :: price(315300.0) &gt; bb_low(178417.6806),  Market Bal for tf(17:59)(1,282,528)</t>
  </si>
  <si>
    <t>(KRW-BTC:173(=11838000.0x0.000)),(KRW-ETH:2,676,825(=329050.0x8.135)),(KRW-XRP:104(=347.0x0.301))</t>
  </si>
  <si>
    <t xml:space="preserve">, _x000D_
 *[sws] = True :: price(314,700) &lt; {ma1_8(316,683),ma2_8(312,210),ma3_8(303,135),ma4_8(268,705)},  _x000D_
 *[macd] = False :: macd(31766.6667) &lt; macd_sig(28987.9172),  _x000D_
 *[cci] = False :: cci(82.6454) &lt; 0,  _x000D_
 *[bband] = False :: price(314700.0) &gt; bb_upper(429189.4778),  </t>
  </si>
  <si>
    <t>(KRW-BTC:167(=11415000.0x0.000)),(KRW-ETH:1,252,775(=308200.0x4.065)),(KRW-XRP:98(=327.0x0.301))</t>
  </si>
  <si>
    <t xml:space="preserve">, _x000D_
 *[sws] = True :: price(311,650) &lt; {ma1_17(317,583),ma2_17(311,910),ma3_17(303,520),ma4_17(270,145)},  _x000D_
 *[macd] = False :: macd(31276.5503) &lt; macd_sig(28955.3987),  _x000D_
 *[cci] = False :: cci(78.2232) &lt; 0,  _x000D_
 *[bband] = False :: price(311650.0) &gt; bb_upper(426078.4332),  </t>
  </si>
  <si>
    <t>(KRW-BTC:169(=11520000.0x0.000)),(KRW-ETH:131(=308900.0x0.000)),(KRW-XRP:98(=326.0x0.301))</t>
  </si>
  <si>
    <t>(KRW-BTC:168(=11498000.0x0.000)),(KRW-ETH:133(=314400.0x0.000)),(KRW-XRP:98(=326.0x0.301))</t>
  </si>
  <si>
    <t>(KRW-BTC:168(=11496000.0x0.000)),(KRW-ETH:132(=310800.0x0.000)),(KRW-XRP:98(=327.0x0.301))</t>
  </si>
  <si>
    <t>(KRW-BTC:172(=11753000.0x0.000)),(KRW-ETH:137(=324500.0x0.000)),(KRW-XRP:100(=335.0x0.301))</t>
  </si>
  <si>
    <t>(KRW-BTC:170(=11633000.0x0.000)),(KRW-ETH:135(=320000.0x0.000)),(KRW-XRP:98(=326.0x0.301))</t>
  </si>
  <si>
    <t>(KRW-BTC:166(=11330000.0x0.000)),(KRW-ETH:127(=300000.0x0.000)),(KRW-XRP:92(=307.0x0.301))</t>
  </si>
  <si>
    <t>(KRW-BTC:157(=10741000.0x0.000)),(KRW-ETH:116(=273850.0x0.000)),(KRW-XRP:84(=281.0x0.301))</t>
  </si>
  <si>
    <t>(KRW-BTC:157(=10699000.0x0.000)),(KRW-ETH:117(=275850.0x0.000)),(KRW-XRP:86(=288.0x0.301))</t>
  </si>
  <si>
    <t>(KRW-BTC:155(=10575000.0x0.000)),(KRW-ETH:117(=275800.0x0.000)),(KRW-XRP:86(=287.0x0.301))</t>
  </si>
  <si>
    <t>(KRW-BTC:152(=10374000.0x0.000)),(KRW-ETH:112(=264400.0x0.000)),(KRW-XRP:83(=278.0x0.301))</t>
  </si>
  <si>
    <t>(KRW-BTC:152(=10374000.0x0.000)),(KRW-ETH:112(=264800.0x0.000)),(KRW-XRP:83(=276.0x0.301))</t>
  </si>
  <si>
    <t>(KRW-BTC:156(=10675000.0x0.000)),(KRW-ETH:118(=277900.0x0.000)),(KRW-XRP:86(=287.0x0.301))</t>
  </si>
  <si>
    <t>(KRW-BTC:154(=10502000.0x0.000)),(KRW-ETH:114(=268550.0x0.000)),(KRW-XRP:84(=280.0x0.301))</t>
  </si>
  <si>
    <t>(KRW-BTC:154(=10503000.0x0.000)),(KRW-ETH:114(=269000.0x0.000)),(KRW-XRP:84(=281.0x0.301))</t>
  </si>
  <si>
    <t>(KRW-BTC:158(=10791000.0x0.000)),(KRW-ETH:115(=272200.0x0.000)),(KRW-XRP:86(=286.0x0.301))</t>
  </si>
  <si>
    <t>(KRW-BTC:159(=10840000.0x0.000)),(KRW-ETH:123(=291000.0x0.000)),(KRW-XRP:87(=291.0x0.301))</t>
  </si>
  <si>
    <t>(KRW-BTC:156(=10678000.0x0.000)),(KRW-ETH:121(=284800.0x0.000)),(KRW-XRP:85(=283.0x0.301))</t>
  </si>
  <si>
    <t>(KRW-BTC:145(=9876000.0x0.000)),(KRW-ETH:104(=245750.0x0.000)),(KRW-XRP:75(=251.0x0.301))</t>
  </si>
  <si>
    <t>(KRW-BTC:142(=9726000.0x0.000)),(KRW-ETH:105(=249150.0x0.000)),(KRW-XRP:77(=257.0x0.301))</t>
  </si>
  <si>
    <t>(KRW-BTC:140(=9574000.0x0.000)),(KRW-ETH:103(=243300.0x0.000)),(KRW-XRP:77(=257.0x0.301))</t>
  </si>
  <si>
    <t>(KRW-BTC:139(=9510000.0x0.000)),(KRW-ETH:99(=233300.0x0.000)),(KRW-XRP:75(=250.0x0.301))</t>
  </si>
  <si>
    <t>(KRW-BTC:93(=6363000.0x0.000)),(KRW-ETH:60(=143000.0x0.000)),(KRW-XRP:53(=179.0x0.301))</t>
  </si>
  <si>
    <t>(KRW-BTC:106(=7267000.0x0.000)),(KRW-ETH:74(=174500.0x0.000)),(KRW-XRP:62(=206.0x0.301))</t>
  </si>
  <si>
    <t>(KRW-BTC:100(=6823000.0x0.000)),(KRW-ETH:68(=161450.0x0.000)),(KRW-XRP:57(=192.0x0.301))</t>
  </si>
  <si>
    <t>(KRW-BTC:101(=6909000.0x0.000)),(KRW-ETH:67(=159200.0x0.000)),(KRW-XRP:59(=197.0x0.301))</t>
  </si>
  <si>
    <t>(KRW-BTC:93(=6385000.0x0.000)),(KRW-ETH:59(=140900.0x0.000)),(KRW-XRP:54(=180.0x0.301))</t>
  </si>
  <si>
    <t>(KRW-BTC:99(=6774000.0x0.000)),(KRW-ETH:62(=147800.0x0.000)),(KRW-XRP:56(=187.0x0.301))</t>
  </si>
  <si>
    <t>(KRW-BTC:99(=6745000.0x0.000)),(KRW-ETH:62(=147850.0x0.000)),(KRW-XRP:55(=184.0x0.301))</t>
  </si>
  <si>
    <t>(KRW-BTC:112(=7679000.0x0.000)),(KRW-ETH:72(=170000.0x0.000)),(KRW-XRP:61(=204.0x0.301))</t>
  </si>
  <si>
    <t>(KRW-BTC:114(=7781000.0x0.000)),(KRW-ETH:71(=167450.0x0.000)),(KRW-XRP:59(=196.0x0.301))</t>
  </si>
  <si>
    <t>(KRW-BTC:113(=7740000.0x0.000)),(KRW-ETH:70(=166050.0x0.000)),(KRW-XRP:59(=198.0x0.301))</t>
  </si>
  <si>
    <t>(KRW-BTC:108(=7366000.0x0.000)),(KRW-ETH:65(=154800.0x0.000)),(KRW-XRP:56(=187.0x0.301))</t>
  </si>
  <si>
    <t>(KRW-BTC:118(=8047000.0x0.000)),(KRW-ETH:71(=169150.0x0.000)),(KRW-XRP:59(=197.0x0.301))</t>
  </si>
  <si>
    <t>prop: 0.102,vola: 0.1303, _x000D_
 *[sws] = True :: price(8,367,000) &gt; {ma1_9(7,926,666),ma2_9(7,860,200),ma3_9(7,379,300),ma4_9(8,262,050)},  _x000D_
 *[macd] = True :: macd(-697823.7239) &gt; macd_sig(-854561.6619),  _x000D_
 *[cci] = True :: cci(88.1392) &gt; 0,  _x000D_
 *[bband] = True :: price(8367000.0) &gt; bb_low(5257185.9781),  Market Bal for tf(08:59)(1,040,277)</t>
  </si>
  <si>
    <t>(KRW-BTC:1,039,568(=8367000.0x0.124)),(KRW-ETH:73(=171850.0x0.000)),(KRW-XRP:60(=201.0x0.301))</t>
  </si>
  <si>
    <t>prop: 0.102,vola: 0.1303, _x000D_
 *[sws] = True :: price(8,350,000) &gt; {ma1_18(7,969,666),ma2_18(7,883,800),ma3_18(7,409,200),ma4_18(8,231,200)},  _x000D_
 *[macd] = True :: macd(-666934.636) &gt; macd_sig(-838029.0955),  _x000D_
 *[cci] = True :: cci(90.9414) &gt; 0,  _x000D_
 *[bband] = True :: price(8350000.0) &gt; bb_low(5311058.7979),  Market Bal for tf(17:59)(1,040,277)</t>
  </si>
  <si>
    <t>(KRW-BTC:2,057,251(=8271000.0x0.249)),(KRW-ETH:71(=168500.0x0.000)),(KRW-XRP:60(=200.0x0.301))</t>
  </si>
  <si>
    <t xml:space="preserve">, _x000D_
 *[sws] = True :: price(8,140,000) &lt; {ma1_17(8,178,333),ma2_17(7,958,400),ma3_17(7,559,300),ma4_17(8,093,850)},  _x000D_
 *[macd] = False :: macd(-607469.5813) &lt; macd_sig(-794585.6743),  _x000D_
 *[cci] = False :: cci(111.9209) &lt; 0,  _x000D_
 *[bband] = False :: price(8140000.0) &gt; bb_upper(13358042.8954),  </t>
  </si>
  <si>
    <t xml:space="preserve">, _x000D_
 *[sws] = True :: price(8,242,000) &lt; {ma1_8(8,296,000),ma2_8(8,075,200),ma3_8(7,729,500),ma4_8(8,064,000)},  _x000D_
 *[macd] = False :: macd(-552584.8069) &lt; macd_sig(-752990.2552),  _x000D_
 *[cci] = False :: cci(92.9121) &lt; 0,  _x000D_
 *[bband] = False :: price(8242000.0) &gt; bb_upper(12858380.7108),  </t>
  </si>
  <si>
    <t>prop: 0.207,vola: 0.0644, _x000D_
 *[sws] = True :: price(216) &gt; {ma1_9(205),ma2_9(200),ma3_9(197),ma4_9(211)},  _x000D_
 *[macd] = True :: macd(-20.3458) &gt; macd_sig(-24.736),  _x000D_
 *[cci] = True :: cci(168.3578) &gt; 0,  _x000D_
 *[bband] = True :: price(216.0) &gt; bb_low(151.3174),  Market Bal for tf(08:59)(2,100,011)</t>
  </si>
  <si>
    <t>(KRW-BTC:122(=8272000.0x0.000)),(KRW-ETH:72(=170000.0x0.000)),(KRW-XRP:2,098,395(=216.0x9714.795))</t>
  </si>
  <si>
    <t>prop: 0.207,vola: 0.0644, _x000D_
 *[sws] = True :: price(211) &gt; {ma1_18(204),ma2_18(199),ma3_18(197),ma4_18(209)},  _x000D_
 *[macd] = True :: macd(-20.2924) &gt; macd_sig(-24.5098),  _x000D_
 *[cci] = True :: cci(147.802) &gt; 0,  _x000D_
 *[bband] = True :: price(211.0) &gt; bb_low(154.4077),  Market Bal for tf(17:59)(2,100,011)</t>
  </si>
  <si>
    <t>(KRW-BTC:117(=7880000.0x0.000)),(KRW-ETH:69(=162600.0x0.000)),(KRW-XRP:4,187,471(=213.0x19659.489))</t>
  </si>
  <si>
    <t xml:space="preserve">, _x000D_
 *[sws] = True :: price(214) &lt; {ma1_8(216),ma2_8(210),ma3_8(204),ma4_8(207)},  _x000D_
 *[macd] = False :: macd(-16.0114) &lt; macd_sig(-21.9659),  _x000D_
 *[cci] = False :: cci(126.7662) &lt; 0,  _x000D_
 *[bband] = False :: price(214.0) &gt; bb_upper(296.6839),  </t>
  </si>
  <si>
    <t>prop: 0.182,vola: 0.0733, _x000D_
 *[sws] = True :: price(216) &gt; {ma1_9(215),ma2_9(209),ma3_9(202),ma4_9(205)},  _x000D_
 *[macd] = True :: macd(-16.0759) &gt; macd_sig(-21.9742),  _x000D_
 *[cci] = True :: cci(124.3354) &gt; 0,  _x000D_
 *[bband] = True :: price(216.0) &gt; bb_low(159.8401),  Market Bal for tf(08:59)(1,981,953)</t>
  </si>
  <si>
    <t>(KRW-BTC:113(=7656000.0x0.000)),(KRW-ETH:68(=160750.0x0.000)),(KRW-XRP:4,128,487(=216.0x19113.369))</t>
  </si>
  <si>
    <t xml:space="preserve">, _x000D_
 *[sws] = True :: price(201) &lt; {ma1_8(213),ma2_8(210),ma3_8(202),ma4_8(204)},  _x000D_
 *[macd] = False :: macd(-15.4333) &lt; macd_sig(-20.6552),  _x000D_
 *[cci] = False :: cci(54.8233) &lt; 0,  _x000D_
 *[bband] = False :: price(201.0) &gt; bb_upper(283.0421),  </t>
  </si>
  <si>
    <t>(KRW-BTC:107(=7218000.0x0.000)),(KRW-ETH:65(=153000.0x0.000)),(KRW-XRP:1,979,056(=199.0x9945.008))</t>
  </si>
  <si>
    <t xml:space="preserve">, _x000D_
 *[sws] = True :: price(210) &lt; {ma1_17(211),ma2_17(209),ma3_17(202),ma4_17(202)},  _x000D_
 *[macd] = False :: macd(-14.7238) &lt; macd_sig(-20.3818),  _x000D_
 *[cci] = False :: cci(71.157) &lt; 0,  _x000D_
 *[bband] = False :: price(210.0) &gt; bb_upper(267.4042),  </t>
  </si>
  <si>
    <t>prop: 0.180,vola: 0.0739, _x000D_
 *[sws] = True :: price(211) &gt; {ma1_18(210),ma2_18(208),ma3_18(202),ma4_18(201)},  _x000D_
 *[macd] = True :: macd(-14.8716) &gt; macd_sig(-20.5219),  _x000D_
 *[cci] = True :: cci(71.6946) &gt; 0,  _x000D_
 *[bband] = True :: price(211.0) &gt; bb_low(169.5896),  Market Bal for tf(17:59)(2,085,046)</t>
  </si>
  <si>
    <t>(KRW-BTC:115(=7798000.0x0.000)),(KRW-ETH:68(=161000.0x0.000)),(KRW-XRP:2,063,696(=209.0x9874.147))</t>
  </si>
  <si>
    <t xml:space="preserve">, _x000D_
 *[sws] = True :: price(211) &lt; {ma1_17(211),ma2_17(211),ma3_17(204),ma4_17(200)},  _x000D_
 *[macd] = False :: macd(-13.3067) &lt; macd_sig(-18.9578),  _x000D_
 *[cci] = False :: cci(82.7657) &lt; 0,  _x000D_
 *[bband] = False :: price(211.0) &gt; bb_upper(247.7453),  </t>
  </si>
  <si>
    <t>prop: 0.236,vola: 0.0564, _x000D_
 *[sws] = True :: price(7,909,000) &gt; {ma1_18(7,708,666),ma2_18(7,805,200),ma3_18(7,889,500),ma4_18(7,542,900)},  _x000D_
 *[macd] = True :: macd(-442833.1445) &gt; macd_sig(-585578.1718),  _x000D_
 *[cci] = True :: cci(29.7327) &gt; 0,  _x000D_
 *[bband] = True :: price(7909000.0) &gt; bb_low(6135978.4101),  Market Bal for tf(17:59)(2,556,017)</t>
  </si>
  <si>
    <t>prop: 0.151,vola: 0.0884, _x000D_
 *[sws] = True :: price(211) &gt; {ma1_9(206),ma2_9(209),ma3_9(204),ma4_9(198)},  _x000D_
 *[macd] = True :: macd(-12.8087) &gt; macd_sig(-18.0657),  _x000D_
 *[cci] = True :: cci(81.4213) &gt; 0,  _x000D_
 *[bband] = True :: price(211.0) &gt; bb_low(176.5328),  Market Bal for tf(08:59)(1,587,670)</t>
  </si>
  <si>
    <t>(KRW-BTC:2,518,566(=7799000.0x0.323)),(KRW-ETH:68(=161550.0x0.000)),(KRW-XRP:1,586,468(=211.0x7518.808))</t>
  </si>
  <si>
    <t xml:space="preserve">, _x000D_
 *[sws] = True :: price(7,708,000) &lt; {ma1_17(7,737,000),ma2_17(7,672,800),ma3_17(7,851,800),ma4_17(7,468,650)},  _x000D_
 *[macd] = False :: macd(-429459.6003) &lt; macd_sig(-561019.6881),  _x000D_
 *[cci] = True :: cci(-0.2044) &lt; 0,  _x000D_
 *[bband] = False :: price(7708000.0) &gt; bb_upper(9810873.6529),  </t>
  </si>
  <si>
    <t>prop: 0.200,vola: 0.0667, _x000D_
 *[sws] = True :: price(8,074,000) &gt; {ma1_9(7,890,333),ma2_9(7,709,000),ma3_9(7,938,200),ma4_9(7,542,550)},  _x000D_
 *[macd] = True :: macd(-389238.5083) &gt; macd_sig(-534351.9994),  _x000D_
 *[cci] = True :: cci(18.0532) &gt; 0,  _x000D_
 *[bband] = True :: price(8074000.0) &gt; bb_low(6415621.7015),  Market Bal for tf(08:59)(2,211,961)</t>
  </si>
  <si>
    <t>(KRW-BTC:2,210,312(=8074000.0x0.274)),(KRW-ETH:70(=164750.0x0.000)),(KRW-XRP:1,593,987(=212.0x7518.808))</t>
  </si>
  <si>
    <t>prop: 0.200,vola: 0.0667, _x000D_
 *[sws] = True :: price(8,062,000) &gt; {ma1_18(7,884,666),ma2_18(7,774,200),ma3_18(7,955,600),ma4_18(7,530,650)},  _x000D_
 *[macd] = True :: macd(-373776.8896) &gt; macd_sig(-517728.9224),  _x000D_
 *[cci] = True :: cci(21.207) &gt; 0,  _x000D_
 *[bband] = True :: price(8062000.0) &gt; bb_low(6275493.2329),  Market Bal for tf(17:59)(2,211,961)</t>
  </si>
  <si>
    <t>prop: 0.170,vola: 0.0783, _x000D_
 *[sws] = True :: price(215) &gt; {ma1_18(212),ma2_18(211),ma3_18(208),ma4_18(199)},  _x000D_
 *[macd] = True :: macd(-10.745) &gt; macd_sig(-16.3152),  _x000D_
 *[cci] = True :: cci(82.8684) &gt; 0,  _x000D_
 *[bband] = True :: price(215.0) &gt; bb_low(178.2491),  Market Bal for tf(17:59)(1,884,263)</t>
  </si>
  <si>
    <t>prop: 0.239,vola: 0.0558, _x000D_
 *[sws] = True :: price(170,150) &gt; {ma1_9(165,483),ma2_9(162,090),ma3_9(164,415),ma4_9(161,440)},  _x000D_
 *[macd] = True :: macd(-16027.4306) &gt; macd_sig(-20434.0764),  _x000D_
 *[cci] = True :: cci(84.1379) &gt; 0,  _x000D_
 *[bband] = True :: price(170150.0) &gt; bb_low(144567.5787),  Market Bal for tf(08:59)(4,347,056)</t>
  </si>
  <si>
    <t>(KRW-BTC:4,478,584(=8174000.0x0.548)),(KRW-ETH:4,343,650(=170150.0x25.528)),(KRW-XRP:3,483,023(=214.0x16275.810))</t>
  </si>
  <si>
    <t>prop: 0.239,vola: 0.0558, _x000D_
 *[sws] = True :: price(172,850) &gt; {ma1_18(166,683),ma2_18(164,460),ma3_18(164,690),ma4_18(161,432)},  _x000D_
 *[macd] = True :: macd(-15352.628) &gt; macd_sig(-20023.9816),  _x000D_
 *[cci] = True :: cci(104.3518) &gt; 0,  _x000D_
 *[bband] = True :: price(172850.0) &gt; bb_low(141291.6143),  Market Bal for tf(17:59)(4,347,056)</t>
  </si>
  <si>
    <t>(KRW-BTC:4,468,721(=8156000.0x0.548)),(KRW-ETH:8,664,971(=171050.0x50.658)),(KRW-XRP:3,531,850(=217.0x16275.810))</t>
  </si>
  <si>
    <t xml:space="preserve">, _x000D_
 *[sws] = True :: price(8,156,000) &lt; {ma1_17(8,179,666),ma2_17(8,018,600),ma3_17(7,925,400),ma4_17(7,648,350)},  _x000D_
 *[macd] = False :: macd(-269431.5922) &lt; macd_sig(-439229.8267),  _x000D_
 *[cci] = False :: cci(82.9314) &lt; 0,  _x000D_
 *[bband] = False :: price(8156000.0) &gt; bb_upper(10010507.0735),  </t>
  </si>
  <si>
    <t>(KRW-BTC:2,258,221(=8249000.0x0.274)),(KRW-ETH:8,773,884(=173200.0x50.658)),(KRW-XRP:3,564,402(=219.0x16275.810))</t>
  </si>
  <si>
    <t xml:space="preserve">, _x000D_
 *[sws] = True :: price(8,206,000) &lt; {ma1_8(8,217,333),ma2_8(8,170,600),ma3_8(7,961,900),ma4_8(7,845,700)},  _x000D_
 *[macd] = False :: macd(-216281.7774) &lt; macd_sig(-374536.8285),  _x000D_
 *[cci] = False :: cci(49.4955) &lt; 0,  _x000D_
 *[bband] = False :: price(8206000.0) &gt; bb_upper(9667720.0218),  </t>
  </si>
  <si>
    <t xml:space="preserve">, _x000D_
 *[sws] = True :: price(216) &lt; {ma1_8(216),ma2_8(215),ma3_8(214),ma4_8(205)},  _x000D_
 *[macd] = False :: macd(-6.7827) &lt; macd_sig(-11.5458),  _x000D_
 *[cci] = False :: cci(69.228) &lt; 0,  _x000D_
 *[bband] = False :: price(216.0) &gt; bb_upper(250.6006),  </t>
  </si>
  <si>
    <t>(KRW-BTC:126(=8198000.0x0.000)),(KRW-ETH:8,743,490(=172600.0x50.658)),(KRW-XRP:1,900,341(=217.0x8757.333))</t>
  </si>
  <si>
    <t>prop: 0.275,vola: 0.0485, _x000D_
 *[sws] = True :: price(8,416,000) &gt; {ma1_18(8,274,000),ma2_18(8,240,000),ma3_18(7,972,500),ma4_18(7,853,000)},  _x000D_
 *[macd] = True :: macd(-177541.7548) &gt; macd_sig(-349242.1888),  _x000D_
 *[cci] = True :: cci(87.3532) &gt; 0,  _x000D_
 *[bband] = True :: price(8416000.0) &gt; bb_low(6847057.2581),  Market Bal for tf(17:59)(2,619,318)</t>
  </si>
  <si>
    <t>prop: 0.287,vola: 0.0464, _x000D_
 *[sws] = True :: price(8,786,000) &gt; {ma1_9(8,411,000),ma2_9(8,312,600),ma3_9(8,010,800),ma4_9(7,912,800)},  _x000D_
 *[macd] = True :: macd(-130725.6336) &gt; macd_sig(-321895.0184),  _x000D_
 *[cci] = True :: cci(138.757) &gt; 0,  _x000D_
 *[bband] = True :: price(8786000.0) &gt; bb_low(7025964.818),  Market Bal for tf(08:59)(2,967,675)</t>
  </si>
  <si>
    <t>prop: 0.465,vola: 0.0287, _x000D_
 *[sws] = True :: price(238) &gt; {ma1_9(224),ma2_9(221),ma3_9(215),ma4_9(207)},  _x000D_
 *[macd] = True :: macd(-3.8893) &gt; macd_sig(-9.9273),  _x000D_
 *[cci] = True :: cci(206.9333) &gt; 0,  _x000D_
 *[bband] = True :: price(238.0) &gt; bb_low(182.9754),  Market Bal for tf(08:59)(3,442,503)</t>
  </si>
  <si>
    <t>(KRW-BTC:5,697,721(=8786000.0x0.649)),(KRW-ETH:10,415,188(=205600.0x50.658)),(KRW-XRP:5,523,994(=238.0x23210.060))</t>
  </si>
  <si>
    <t>(KRW-BTC:5,616,010(=8660000.0x0.649)),(KRW-ETH:10,030,191(=198000.0x50.658)),(KRW-XRP:5,384,733(=232.0x23210.060))</t>
  </si>
  <si>
    <t>(KRW-BTC:5,720,419(=8821000.0x0.649)),(KRW-ETH:10,513,971(=207550.0x50.658)),(KRW-XRP:5,593,624(=241.0x23210.060))</t>
  </si>
  <si>
    <t xml:space="preserve">, _x000D_
 *[sws] = True :: price(8,833,000) &lt; {ma1_17(8,838,333),ma2_17(8,628,200),ma3_17(8,323,400),ma4_17(8,090,800)},  _x000D_
 *[macd] = False :: macd(5622.5064) &lt; macd_sig(-198755.3943),  _x000D_
 *[cci] = False :: cci(124.8467) &lt; 0,  _x000D_
 *[bband] = False :: price(8833000.0) &gt; bb_upper(9752257.9622),  </t>
  </si>
  <si>
    <t>prop: 0.308,vola: 0.0433, _x000D_
 *[sws] = True :: price(8,836,000) &gt; {ma1_18(8,819,333),ma2_18(8,618,600),ma3_18(8,325,000),ma4_18(8,097,300)},  _x000D_
 *[macd] = True :: macd(285.1063) &gt; macd_sig(-199122.5894),  _x000D_
 *[cci] = True :: cci(126.179) &gt; 0,  _x000D_
 *[bband] = True :: price(8836000.0) &gt; bb_low(7250115.4628),  Market Bal for tf(17:59)(2,742,508)</t>
  </si>
  <si>
    <t>(KRW-BTC:5,701,903(=8804000.0x0.648)),(KRW-ETH:10,397,458(=205250.0x50.658)),(KRW-XRP:5,547,204(=239.0x23210.060))</t>
  </si>
  <si>
    <t xml:space="preserve">, _x000D_
 *[sws] = True :: price(8,406,000) &lt; {ma1_17(8,692,000),ma2_17(8,669,000),ma3_17(8,379,400),ma4_17(8,122,650)},  _x000D_
 *[macd] = False :: macd(8652.4484) &lt; macd_sig(-156968.2006),  _x000D_
 *[cci] = False :: cci(67.6682) &lt; 0,  _x000D_
 *[bband] = False :: price(8406000.0) &gt; bb_upper(9778200.7966),  </t>
  </si>
  <si>
    <t xml:space="preserve">, _x000D_
 *[sws] = True :: price(192,000) &lt; {ma1_17(201,683),ma2_17(198,580),ma3_17(183,830),ma4_17(173,657)},  _x000D_
 *[macd] = False :: macd(-543.5821) &lt; macd_sig(-7973.346),  _x000D_
 *[cci] = False :: cci(95.1899) &lt; 0,  _x000D_
 *[bband] = False :: price(192000.0) &gt; bb_upper(238537.5208),  </t>
  </si>
  <si>
    <t xml:space="preserve">, _x000D_
 *[sws] = True :: price(232) &lt; {ma1_17(238),ma2_17(235),ma3_17(225),ma4_17(215)},  _x000D_
 *[macd] = False :: macd(1.3469) &lt; macd_sig(-4.3664),  _x000D_
 *[cci] = False :: cci(97.4852) &lt; 0,  _x000D_
 *[bband] = False :: price(232.0) &gt; bb_upper(272.9517),  </t>
  </si>
  <si>
    <t xml:space="preserve">, _x000D_
 *[sws] = True :: price(8,430,000) &lt; {ma1_8(8,694,000),ma2_8(8,682,600),ma3_8(8,426,600),ma4_8(8,170,400)},  _x000D_
 *[macd] = False :: macd(5516.6037) &lt; macd_sig(-147622.912),  _x000D_
 *[cci] = False :: cci(58.693) &lt; 0,  _x000D_
 *[bband] = False :: price(8430000.0) &gt; bb_upper(9810142.6139),  </t>
  </si>
  <si>
    <t xml:space="preserve">, _x000D_
 *[sws] = True :: price(194,500) &lt; {ma1_8(202,483),ma2_8(201,190),ma3_8(185,810),ma4_8(174,815)},  _x000D_
 *[macd] = False :: macd(125.5421) &lt; macd_sig(-7057.9233),  _x000D_
 *[cci] = False :: cci(76.8111) &lt; 0,  _x000D_
 *[bband] = False :: price(194500.0) &gt; bb_upper(239719.5792),  </t>
  </si>
  <si>
    <t xml:space="preserve">, _x000D_
 *[sws] = True :: price(231) &lt; {ma1_8(237),ma2_8(235),ma3_8(225),ma4_8(215)},  _x000D_
 *[macd] = False :: macd(1.1614) &lt; macd_sig(-4.1454),  _x000D_
 *[cci] = False :: cci(69.7537) &lt; 0,  _x000D_
 *[bband] = False :: price(231.0) &gt; bb_upper(272.5041),  </t>
  </si>
  <si>
    <t>(KRW-BTC:134(=8414000.0x0.000)),(KRW-ETH:88(=194050.0x0.000)),(KRW-XRP:79(=229.0x0.346))</t>
  </si>
  <si>
    <t>(KRW-BTC:135(=8463000.0x0.000)),(KRW-ETH:89(=195150.0x0.000)),(KRW-XRP:80(=232.0x0.346))</t>
  </si>
  <si>
    <t>(KRW-BTC:135(=8470000.0x0.000)),(KRW-ETH:88(=194400.0x0.000)),(KRW-XRP:80(=233.0x0.346))</t>
  </si>
  <si>
    <t>(KRW-BTC:134(=8379000.0x0.000)),(KRW-ETH:87(=191650.0x0.000)),(KRW-XRP:79(=229.0x0.346))</t>
  </si>
  <si>
    <t>(KRW-BTC:134(=8378000.0x0.000)),(KRW-ETH:88(=193050.0x0.000)),(KRW-XRP:78(=228.0x0.346))</t>
  </si>
  <si>
    <t>(KRW-BTC:129(=8108000.0x0.000)),(KRW-ETH:85(=187250.0x0.000)),(KRW-XRP:76(=221.0x0.346))</t>
  </si>
  <si>
    <t>prop: 0.239,vola: 0.0559, _x000D_
 *[sws] = True :: price(205,750) &gt; {ma1_18(196,683),ma2_18(194,310),ma3_18(197,765),ma4_18(182,100)},  _x000D_
 *[macd] = True :: macd(2393.7572) &gt; macd_sig(-1170.8336),  _x000D_
 *[cci] = True :: cci(64.715) &gt; 0,  _x000D_
 *[bband] = True :: price(205750.0) &gt; bb_low(147757.0677),  Market Bal for tf(17:59)(2,513,671)</t>
  </si>
  <si>
    <t>prop: 0.298,vola: 0.0448, _x000D_
 *[sws] = True :: price(207,800) &gt; {ma1_9(196,033),ma2_9(194,830),ma3_9(197,415),ma4_9(183,390)},  _x000D_
 *[macd] = True :: macd(2636.3972) &gt; macd_sig(-471.0435),  _x000D_
 *[cci] = True :: cci(64.6713) &gt; 0,  _x000D_
 *[bband] = True :: price(207800.0) &gt; bb_low(148109.8413),  Market Bal for tf(08:59)(3,314,491)</t>
  </si>
  <si>
    <t>(KRW-BTC:137(=8562000.0x0.000)),(KRW-ETH:5,848,618(=207800.0x28.145)),(KRW-XRP:79(=230.0x0.346))</t>
  </si>
  <si>
    <t>prop: 0.384,vola: 0.0347, _x000D_
 *[sws] = True :: price(8,532,000) &gt; {ma1_18(8,468,000),ma2_18(8,394,200),ma3_18(8,483,900),ma4_18(8,283,600)},  _x000D_
 *[macd] = True :: macd(17465.0471) &gt; macd_sig(-30366.3435),  _x000D_
 *[cci] = True :: cci(26.428) &gt; 0,  _x000D_
 *[bband] = True :: price(8532000.0) &gt; bb_low(7570688.9537),  Market Bal for tf(17:59)(3,712,230)</t>
  </si>
  <si>
    <t>prop: 0.292,vola: 0.0457, _x000D_
 *[sws] = True :: price(8,519,000) &gt; {ma1_9(8,396,333),ma2_9(8,389,200),ma3_9(8,491,800),ma4_9(8,301,500)},  _x000D_
 *[macd] = True :: macd(18031.6751) &gt; macd_sig(-19565.735),  _x000D_
 *[cci] = True :: cci(28.1165) &gt; 0,  _x000D_
 *[bband] = True :: price(8519000.0) &gt; bb_low(7539937.2646),  Market Bal for tf(08:59)(3,363,703)</t>
  </si>
  <si>
    <t>(KRW-BTC:7,064,755(=8519000.0x0.829)),(KRW-ETH:5,826,102(=207000.0x28.145)),(KRW-XRP:78(=228.0x0.346))</t>
  </si>
  <si>
    <t>prop: 0.304,vola: 0.0439, _x000D_
 *[sws] = True :: price(235) &gt; {ma1_9(231),ma2_9(228),ma3_9(230),ma4_9(225)},  _x000D_
 *[macd] = True :: macd(1.8715) &gt; macd_sig(0.6998),  _x000D_
 *[cci] = True :: cci(42.0999) &gt; 0,  _x000D_
 *[bband] = True :: price(235.0) &gt; bb_low(206.3599),  Market Bal for tf(08:59)(3,715,470)</t>
  </si>
  <si>
    <t>(KRW-BTC:7,224,809(=8712000.0x0.829)),(KRW-ETH:6,342,570(=225350.0x28.145)),(KRW-XRP:3,712,578(=235.0x15798.206))</t>
  </si>
  <si>
    <t>prop: 0.304,vola: 0.0439, _x000D_
 *[sws] = True :: price(232) &gt; {ma1_18(229),ma2_18(228),ma3_18(229),ma4_18(226)},  _x000D_
 *[macd] = True :: macd(1.6058) &gt; macd_sig(0.6269),  _x000D_
 *[cci] = True :: cci(29.6049) &gt; 0,  _x000D_
 *[bband] = True :: price(232.0) &gt; bb_low(208.0915),  Market Bal for tf(17:59)(3,715,470)</t>
  </si>
  <si>
    <t>(KRW-BTC:7,181,686(=8660000.0x0.829)),(KRW-ETH:6,165,254(=219050.0x28.145)),(KRW-XRP:7,345,880(=231.0x31800.349))</t>
  </si>
  <si>
    <t xml:space="preserve">, _x000D_
 *[sws] = True :: price(8,446,000) &lt; {ma1_8(8,629,666),ma2_8(8,607,400),ma3_8(8,507,700),ma4_8(8,467,150)},  _x000D_
 *[macd] = False :: macd(46463.257) &lt; macd_sig(11626.4689),  _x000D_
 *[cci] = True :: cci(-14.6592) &lt; 0,  _x000D_
 *[bband] = False :: price(8446000.0) &gt; bb_upper(9399600.7708),  </t>
  </si>
  <si>
    <t xml:space="preserve">, _x000D_
 *[sws] = True :: price(212,000) &lt; {ma1_8(219,750),ma2_8(214,860),ma3_8(204,485),ma4_8(195,147)},  _x000D_
 *[macd] = False :: macd(7318.7237) &lt; macd_sig(3590.4703),  _x000D_
 *[cci] = False :: cci(101.8318) &lt; 0,  _x000D_
 *[bband] = False :: price(212000.0) &gt; bb_upper(262571.6937),  </t>
  </si>
  <si>
    <t xml:space="preserve">, _x000D_
 *[sws] = True :: price(224) &lt; {ma1_8(230),ma2_8(230),ma3_8(229),ma4_8(227)},  _x000D_
 *[macd] = False :: macd(1.46) &lt; macd_sig(1.0127),  _x000D_
 *[cci] = True :: cci(-89.0173) &lt; 0,  _x000D_
 *[bband] = False :: price(224.0) &gt; bb_upper(260.8566),  </t>
  </si>
  <si>
    <t>(KRW-BTC:3,646,357(=8387000.0x0.435)),(KRW-ETH:2,559,366(=209650.0x12.208)),(KRW-XRP:3,584,559(=224.0x16002.499))</t>
  </si>
  <si>
    <t xml:space="preserve">, _x000D_
 *[sws] = True :: price(8,410,000) &lt; {ma1_17(8,573,333),ma2_17(8,563,400),ma3_17(8,451,700),ma4_17(8,450,500)},  _x000D_
 *[macd] = False :: macd(46033.3571) &lt; macd_sig(11845.7398),  _x000D_
 *[cci] = True :: cci(-6.0584) &lt; 0,  _x000D_
 *[bband] = False :: price(8410000.0) &gt; bb_upper(9319533.0258),  </t>
  </si>
  <si>
    <t xml:space="preserve">, _x000D_
 *[sws] = True :: price(211,600) &lt; {ma1_17(217,933),ma2_17(213,670),ma3_17(203,420),ma4_17(195,227)},  _x000D_
 *[macd] = False :: macd(7282.1538) &lt; macd_sig(3571.5062),  _x000D_
 *[cci] = False :: cci(89.1577) &lt; 0,  _x000D_
 *[bband] = False :: price(211600.0) &gt; bb_upper(259130.8794),  </t>
  </si>
  <si>
    <t xml:space="preserve">, _x000D_
 *[sws] = True :: price(226) &lt; {ma1_17(230),ma2_17(229),ma3_17(228),ma4_17(228)},  _x000D_
 *[macd] = False :: macd(1.3923) &lt; macd_sig(0.9307),  _x000D_
 *[cci] = True :: cci(-72.7574) &lt; 0,  _x000D_
 *[bband] = False :: price(226.0) &gt; bb_upper(258.8931),  </t>
  </si>
  <si>
    <t>(KRW-BTC:139(=8407000.0x0.000)),(KRW-ETH:99(=210000.0x0.000)),(KRW-XRP:82(=225.0x0.366))</t>
  </si>
  <si>
    <t>prop: 0.511,vola: 0.0261, _x000D_
 *[sws] = True :: price(8,636,000) &gt; {ma1_9(8,476,666),ma2_9(8,560,400),ma3_9(8,474,800),ma4_9(8,488,450)},  _x000D_
 *[macd] = True :: macd(43995.3176) &gt; macd_sig(20419.1878),  _x000D_
 *[cci] = True :: cci(46.5715) &gt; 0,  _x000D_
 *[bband] = True :: price(8636000.0) &gt; bb_low(8068868.5538),  Market Bal for tf(08:59)(3,469,681)</t>
  </si>
  <si>
    <t>prop: 0.215,vola: 0.0620, _x000D_
 *[sws] = True :: price(221,200) &gt; {ma1_9(213,616),ma2_9(217,050),ma3_9(207,200),ma4_9(199,442)},  _x000D_
 *[macd] = True :: macd(7717.875) &gt; macd_sig(4772.4567),  _x000D_
 *[cci] = True :: cci(96.0472) &gt; 0,  _x000D_
 *[bband] = True :: price(221200.0) &gt; bb_low(169277.582),  Market Bal for tf(08:59)(2,238,504)</t>
  </si>
  <si>
    <t>(KRW-BTC:3,467,047(=8636000.0x0.401)),(KRW-ETH:2,236,817(=221200.0x10.112)),(KRW-XRP:83(=228.0x0.366))</t>
  </si>
  <si>
    <t>prop: 0.511,vola: 0.0261, _x000D_
 *[sws] = True :: price(8,632,000) &gt; {ma1_18(8,506,666),ma2_18(8,560,800),ma3_18(8,507,600),ma4_18(8,493,500)},  _x000D_
 *[macd] = True :: macd(49769.9317) &gt; macd_sig(23608.5011),  _x000D_
 *[cci] = True :: cci(87.6965) &gt; 0,  _x000D_
 *[bband] = True :: price(8632000.0) &gt; bb_low(8117196.1334),  Market Bal for tf(17:59)(3,469,681)</t>
  </si>
  <si>
    <t>prop: 0.215,vola: 0.0620, _x000D_
 *[sws] = True :: price(220,500) &gt; {ma1_18(215,116),ma2_18(217,300),ma3_18(209,215),ma4_18(200,187)},  _x000D_
 *[macd] = True :: macd(8019.5538) &gt; macd_sig(5074.4331),  _x000D_
 *[cci] = True :: cci(107.0543) &gt; 0,  _x000D_
 *[bband] = True :: price(220500.0) &gt; bb_low(171100.8557),  Market Bal for tf(17:59)(2,238,504)</t>
  </si>
  <si>
    <t>prop: 0.362,vola: 0.0368, _x000D_
 *[sws] = True :: price(233) &gt; {ma1_9(228),ma2_9(228),ma3_9(228),ma4_9(229)},  _x000D_
 *[macd] = True :: macd(1.2183) &gt; macd_sig(0.9096),  _x000D_
 *[cci] = True :: cci(89.8765) &gt; 0,  _x000D_
 *[bband] = True :: price(233.0) &gt; bb_low(217.2647),  Market Bal for tf(08:59)(4,694,033)</t>
  </si>
  <si>
    <t>(KRW-BTC:7,273,663(=9057000.0x0.803)),(KRW-ETH:4,547,476(=224500.0x20.256)),(KRW-XRP:4,690,362(=233.0x20130.312))</t>
  </si>
  <si>
    <t>prop: 0.362,vola: 0.0368, _x000D_
 *[sws] = True :: price(237) &gt; {ma1_18(230),ma2_18(229),ma3_18(229),ma4_18(230)},  _x000D_
 *[macd] = True :: macd(1.5855) &gt; macd_sig(0.9518),  _x000D_
 *[cci] = True :: cci(177.305) &gt; 0,  _x000D_
 *[bband] = True :: price(237.0) &gt; bb_low(218.2864),  Market Bal for tf(17:59)(4,694,033)</t>
  </si>
  <si>
    <t>(KRW-BTC:7,308,196(=9100000.0x0.803)),(KRW-ETH:4,607,231(=227450.0x20.256)),(KRW-XRP:9,381,320(=235.0x39920.512))</t>
  </si>
  <si>
    <t>(KRW-BTC:7,359,594(=9164000.0x0.803)),(KRW-ETH:4,785,484(=236250.0x20.256)),(KRW-XRP:9,421,240(=236.0x39920.512))</t>
  </si>
  <si>
    <t xml:space="preserve">, _x000D_
 *[sws] = True :: price(9,165,000) &lt; {ma1_17(9,183,000),ma2_17(8,931,600),ma3_17(8,747,500),ma4_17(8,625,150)},  _x000D_
 *[macd] = False :: macd(167574.7069) &lt; macd_sig(79750.9527),  _x000D_
 *[cci] = False :: cci(171.515) &lt; 0,  _x000D_
 *[bband] = False :: price(9165000.0) &gt; bb_upper(9776988.3741),  </t>
  </si>
  <si>
    <t xml:space="preserve">, _x000D_
 *[sws] = True :: price(237) &lt; {ma1_17(237),ma2_17(233),ma3_17(231),ma4_17(232)},  _x000D_
 *[macd] = False :: macd(2.4341) &lt; macd_sig(1.4139),  _x000D_
 *[cci] = False :: cci(140.2393) &lt; 0,  _x000D_
 *[bband] = False :: price(237.0) &gt; bb_upper(253.5392),  </t>
  </si>
  <si>
    <t>(KRW-BTC:3,764,133(=9376000.0x0.401)),(KRW-ETH:4,863,469(=240100.0x20.256)),(KRW-XRP:4,831,277(=240.0x20130.325))</t>
  </si>
  <si>
    <t>prop: 0.382,vola: 0.0349, _x000D_
 *[sws] = True :: price(9,390,000) &gt; {ma1_18(9,241,333),ma2_18(9,108,600),ma3_18(8,829,600),ma4_18(8,656,750)},  _x000D_
 *[macd] = True :: macd(200454.4849) &gt; macd_sig(101040.6488),  _x000D_
 *[cci] = True :: cci(159.3544) &gt; 0,  _x000D_
 *[bband] = True :: price(9390000.0) &gt; bb_low(8011398.6616),  Market Bal for tf(17:59)(4,175,204)</t>
  </si>
  <si>
    <t>prop: 0.397,vola: 0.0336, _x000D_
 *[sws] = True :: price(239) &gt; {ma1_18(237),ma2_18(235),ma3_18(232),ma4_18(231)},  _x000D_
 *[macd] = True :: macd(2.6277) &gt; macd_sig(1.5002),  _x000D_
 *[cci] = True :: cci(144.058) &gt; 0,  _x000D_
 *[bband] = True :: price(239.0) &gt; bb_low(221.8964),  Market Bal for tf(17:59)(4,175,204)</t>
  </si>
  <si>
    <t>(KRW-BTC:8,026,192(=9490000.0x0.846)),(KRW-ETH:4,858,405(=239850.0x20.256)),(KRW-XRP:9,058,182(=241.0x37585.820))</t>
  </si>
  <si>
    <t>(KRW-BTC:7,958,532(=9410000.0x0.846)),(KRW-ETH:4,842,201(=239050.0x20.256)),(KRW-XRP:9,809,898(=261.0x37585.820))</t>
  </si>
  <si>
    <t>(KRW-BTC:8,905,775(=10530000.0x0.846)),(KRW-ETH:5,232,129(=258300.0x20.256)),(KRW-XRP:10,223,342(=272.0x37585.820))</t>
  </si>
  <si>
    <t xml:space="preserve">, _x000D_
 *[sws] = True :: price(261) &lt; {ma1_8(264),ma2_8(254),ma3_8(243),ma4_8(236)},  _x000D_
 *[macd] = False :: macd(7.9083) &lt; macd_sig(4.0671),  _x000D_
 *[cci] = False :: cci(179.7339) &lt; 0,  _x000D_
 *[bband] = False :: price(261.0) &gt; bb_upper(286.5455),  </t>
  </si>
  <si>
    <t>(KRW-BTC:8,860,950(=10477000.0x0.846)),(KRW-ETH:5,070,081(=250300.0x20.256)),(KRW-XRP:4,486,162(=257.0x17455.886))</t>
  </si>
  <si>
    <t xml:space="preserve">, _x000D_
 *[sws] = True :: price(267) &lt; {ma1_17(267),ma2_17(257),ma3_17(245),ma4_17(237)},  _x000D_
 *[macd] = False :: macd(8.896) &lt; macd_sig(4.607),  _x000D_
 *[cci] = False :: cci(161.8195) &lt; 0,  _x000D_
 *[bband] = False :: price(267.0) &gt; bb_upper(292.9571),  </t>
  </si>
  <si>
    <t>prop: 0.286,vola: 0.0467, _x000D_
 *[sws] = True :: price(266) &gt; {ma1_18(264),ma2_18(254),ma3_18(243),ma4_18(235)},  _x000D_
 *[macd] = True :: macd(8.1137) &gt; macd_sig(4.1604),  _x000D_
 *[cci] = True :: cci(157.7576) &gt; 0,  _x000D_
 *[bband] = True :: price(266.0) &gt; bb_low(210.751),  Market Bal for tf(17:59)(4,653,163)</t>
  </si>
  <si>
    <t>prop: 0.201,vola: 0.0665, _x000D_
 *[sws] = True :: price(265) &gt; {ma1_9(264),ma2_9(259),ma3_9(246),ma4_9(237)},  _x000D_
 *[macd] = True :: macd(8.9087) &gt; macd_sig(5.1262),  _x000D_
 *[cci] = True :: cci(122.0044) &gt; 0,  _x000D_
 *[bband] = True :: price(265.0) &gt; bb_low(209.2988),  Market Bal for tf(08:59)(3,138,016)</t>
  </si>
  <si>
    <t>(KRW-BTC:9,111,293(=10773000.0x0.846)),(KRW-ETH:5,239,219(=258650.0x20.256)),(KRW-XRP:7,767,572(=265.0x29311.594))</t>
  </si>
  <si>
    <t xml:space="preserve">, _x000D_
 *[sws] = True :: price(10,695,000) &lt; {ma1_17(10,802,000),ma2_17(10,283,000),ma3_17(9,695,300),ma4_17(9,080,350)},  _x000D_
 *[macd] = False :: macd(535115.3801) &lt; macd_sig(315024.5503),  _x000D_
 *[cci] = False :: cci(151.0941) &lt; 0,  _x000D_
 *[bband] = False :: price(10695000.0) &gt; bb_upper(12391387.6078),  </t>
  </si>
  <si>
    <t xml:space="preserve">, _x000D_
 *[sws] = True :: price(256,800) &lt; {ma1_17(260,066),ma2_17(253,300),ma3_17(242,705),ma4_17(224,177)},  _x000D_
 *[macd] = False :: macd(16526.2831) &lt; macd_sig(12922.642),  _x000D_
 *[cci] = False :: cci(120.9187) &lt; 0,  _x000D_
 *[bband] = False :: price(256800.0) &gt; bb_upper(313501.55),  </t>
  </si>
  <si>
    <t xml:space="preserve">, _x000D_
 *[sws] = True :: price(264) &lt; {ma1_17(269),ma2_17(261),ma3_17(249),ma4_17(238)},  _x000D_
 *[macd] = False :: macd(9.5252) &lt; macd_sig(5.5802),  _x000D_
 *[cci] = False :: cci(120.5576) &lt; 0,  _x000D_
 *[bband] = False :: price(264.0) &gt; bb_upper(298.9408),  </t>
  </si>
  <si>
    <t>(KRW-BTC:4,368,742(=10882000.0x0.401)),(KRW-ETH:2,623,105(=259400.0x10.112)),(KRW-XRP:3,206,609(=271.0x11832.508))</t>
  </si>
  <si>
    <t>prop: 0.205,vola: 0.0650, _x000D_
 *[sws] = True :: price(10,993,000) &gt; {ma1_18(10,768,666),ma2_18(10,555,800),ma3_18(9,905,100),ma4_18(9,206,350)},  _x000D_
 *[macd] = True :: macd(584310.2255) &gt; macd_sig(360682.7318),  _x000D_
 *[cci] = True :: cci(133.3271) &gt; 0,  _x000D_
 *[bband] = True :: price(10993000.0) &gt; bb_low(7450878.4081),  Market Bal for tf(17:59)(2,879,491)</t>
  </si>
  <si>
    <t>prop: 0.204,vola: 0.0654, _x000D_
 *[sws] = True :: price(260,950) &gt; {ma1_18(258,516),ma2_18(256,370),ma3_18(245,680),ma4_18(227,447)},  _x000D_
 *[macd] = True :: macd(16557.3559) &gt; macd_sig(13321.6048),  _x000D_
 *[cci] = True :: cci(115.5991) &gt; 0,  _x000D_
 *[bband] = True :: price(260950.0) &gt; bb_low(185107.1354),  Market Bal for tf(17:59)(2,861,879)</t>
  </si>
  <si>
    <t>prop: 0.179,vola: 0.0744, _x000D_
 *[sws] = True :: price(271) &gt; {ma1_18(266),ma2_18(265),ma3_18(251),ma4_18(239)},  _x000D_
 *[macd] = True :: macd(10.0276) &gt; macd_sig(6.0647),  _x000D_
 *[cci] = True :: cci(116.6941) &gt; 0,  _x000D_
 *[bband] = True :: price(271.0) &gt; bb_low(208.9872),  Market Bal for tf(17:59)(2,515,684)</t>
  </si>
  <si>
    <t xml:space="preserve">, _x000D_
 *[sws] = True :: price(256,900) &lt; {ma1_8(258,316),ma2_8(257,480),ma3_8(246,600),ma4_8(229,240)},  _x000D_
 *[macd] = False :: macd(16219.6966) &lt; macd_sig(13467.1277),  _x000D_
 *[cci] = False :: cci(96.6514) &lt; 0,  _x000D_
 *[bband] = False :: price(256900.0) &gt; bb_upper(312803.5231),  </t>
  </si>
  <si>
    <t>(KRW-BTC:7,220,194(=10887000.0x0.663)),(KRW-ETH:2,814,237(=256800.0x10.959)),(KRW-XRP:5,678,065(=269.0x21108.049))</t>
  </si>
  <si>
    <t xml:space="preserve">, _x000D_
 *[sws] = True :: price(10,616,000) &lt; {ma1_17(10,744,000),ma2_17(10,788,600),ma3_17(10,069,100),ma4_17(9,326,800)},  _x000D_
 *[macd] = False :: macd(602507.9258) &lt; macd_sig(416334.9307),  _x000D_
 *[cci] = False :: cci(90.1672) &lt; 0,  _x000D_
 *[bband] = False :: price(10616000.0) &gt; bb_upper(13017633.3151),  </t>
  </si>
  <si>
    <t xml:space="preserve">, _x000D_
 *[sws] = True :: price(244,600) &lt; {ma1_17(253,766),ma2_17(256,940),ma3_17(248,210),ma4_17(230,420)},  _x000D_
 *[macd] = False :: macd(15676.7746) &lt; macd_sig(14052.3796),  _x000D_
 *[cci] = False :: cci(45.9833) &lt; 0,  _x000D_
 *[bband] = False :: price(244600.0) &gt; bb_upper(312982.9069),  </t>
  </si>
  <si>
    <t xml:space="preserve">, _x000D_
 *[sws] = True :: price(259) &lt; {ma1_17(264),ma2_17(267),ma3_17(255),ma4_17(242)},  _x000D_
 *[macd] = False :: macd(10.0543) &lt; macd_sig(7.2114),  _x000D_
 *[cci] = False :: cci(63.0435) &lt; 0,  _x000D_
 *[bband] = False :: price(259.0) &gt; bb_upper(307.8667),  </t>
  </si>
  <si>
    <t xml:space="preserve">, _x000D_
 *[sws] = True :: price(10,833,000) &lt; {ma1_8(10,857,000),ma2_8(10,792,800),ma3_8(10,180,100),ma4_8(9,416,100)},  _x000D_
 *[macd] = False :: macd(619426.092) &lt; macd_sig(433321.3459),  _x000D_
 *[cci] = False :: cci(81.984) &lt; 0,  _x000D_
 *[bband] = False :: price(10833000.0) &gt; bb_upper(13135836.3132),  </t>
  </si>
  <si>
    <t xml:space="preserve">, _x000D_
 *[sws] = True :: price(266) &lt; {ma1_8(268),ma2_8(266),ma3_8(257),ma4_8(243)},  _x000D_
 *[macd] = False :: macd(10.6962) &lt; macd_sig(7.6225),  _x000D_
 *[cci] = False :: cci(60.9929) &lt; 0,  _x000D_
 *[bband] = False :: price(266.0) &gt; bb_upper(312.0281),  </t>
  </si>
  <si>
    <t>(KRW-BTC:190(=10850000.0x0.000)),(KRW-ETH:125(=252750.0x0.000)),(KRW-XRP:114(=267.0x0.428))</t>
  </si>
  <si>
    <t>prop: 0.187,vola: 0.0712, _x000D_
 *[sws] = True :: price(10,967,000) &gt; {ma1_18(10,872,333),ma2_18(10,786,000),ma3_18(10,232,600),ma4_18(9,455,550)},  _x000D_
 *[macd] = True :: macd(632165.6351) &gt; macd_sig(452846.7462),  _x000D_
 *[cci] = True :: cci(85.8595) &gt; 0,  _x000D_
 *[bband] = True :: price(10967000.0) &gt; bb_low(7568899.3726),  Market Bal for tf(17:59)(2,221,045)</t>
  </si>
  <si>
    <t>prop: 0.201,vola: 0.0665, _x000D_
 *[sws] = True :: price(267) &gt; {ma1_18(266),ma2_18(265),ma3_18(256),ma4_18(243)},  _x000D_
 *[macd] = True :: macd(10.3416) &gt; macd_sig(7.5088),  _x000D_
 *[cci] = True :: cci(68.3598) &gt; 0,  _x000D_
 *[bband] = True :: price(267.0) &gt; bb_low(210.9639),  Market Bal for tf(17:59)(2,378,021)</t>
  </si>
  <si>
    <t>prop: 0.239,vola: 0.0557, _x000D_
 *[sws] = True :: price(10,972,000) &gt; {ma1_9(10,903,000),ma2_9(10,872,800),ma3_9(10,364,700),ma4_9(9,542,550)},  _x000D_
 *[macd] = True :: macd(648215.7742) &gt; macd_sig(480959.2036),  _x000D_
 *[cci] = True :: cci(82.2465) &gt; 0,  _x000D_
 *[bband] = True :: price(10972000.0) &gt; bb_low(7631314.329),  Market Bal for tf(08:59)(3,432,310)</t>
  </si>
  <si>
    <t>(KRW-BTC:5,650,036(=10972000.0x0.515)),(KRW-ETH:123(=250100.0x0.000)),(KRW-XRP:2,358,433(=265.0x8899.747))</t>
  </si>
  <si>
    <t>(KRW-BTC:5,802,976(=11269000.0x0.515)),(KRW-ETH:121(=245500.0x0.000)),(KRW-XRP:2,331,733(=262.0x8899.747))</t>
  </si>
  <si>
    <t xml:space="preserve">, _x000D_
 *[sws] = True :: price(263) &lt; {ma1_17(265),ma2_17(265),ma3_17(263),ma4_17(248)},  _x000D_
 *[macd] = False :: macd(10.0599) &lt; macd_sig(8.6778),  _x000D_
 *[cci] = False :: cci(46.8434) &lt; 0,  _x000D_
 *[bband] = False :: price(263.0) &gt; bb_upper(315.2172),  </t>
  </si>
  <si>
    <t>(KRW-BTC:6,178,375(=11998000.0x0.515)),(KRW-ETH:126(=254850.0x0.000)),(KRW-XRP:114(=264.0x0.433))</t>
  </si>
  <si>
    <t>(KRW-BTC:6,118,125(=11881000.0x0.515)),(KRW-ETH:126(=256200.0x0.000)),(KRW-XRP:114(=265.0x0.433))</t>
  </si>
  <si>
    <t xml:space="preserve">, _x000D_
 *[sws] = True :: price(11,500,000) &lt; {ma1_17(11,596,333),ma2_17(11,345,800),ma3_17(11,067,200),ma4_17(10,041,900)},  _x000D_
 *[macd] = False :: macd(761229.2556) &lt; macd_sig(612972.1761),  _x000D_
 *[cci] = False :: cci(113.0406) &lt; 0,  _x000D_
 *[bband] = False :: price(11500000.0) &gt; bb_upper(14444203.7424),  </t>
  </si>
  <si>
    <t>prop: 0.316,vola: 0.0422, _x000D_
 *[sws] = True :: price(266) &gt; {ma1_18(263),ma2_18(264),ma3_18(265),ma4_18(250)},  _x000D_
 *[macd] = True :: macd(9.5667) &gt; macd_sig(8.9097),  _x000D_
 *[cci] = True :: cci(49.0338) &gt; 0,  _x000D_
 *[bband] = True :: price(266.0) &gt; bb_low(218.1735),  Market Bal for tf(17:59)(4,269,407)</t>
  </si>
  <si>
    <t xml:space="preserve">, _x000D_
 *[sws] = True :: price(11,632,000) &lt; {ma1_8(11,830,333),ma2_8(11,562,800),ma3_8(11,177,800),ma4_8(10,166,300)},  _x000D_
 *[macd] = False :: macd(796635.0531) &lt; macd_sig(643198.5127),  _x000D_
 *[cci] = False :: cci(103.5598) &lt; 0,  _x000D_
 *[bband] = False :: price(11632000.0) &gt; bb_upper(14724095.274),  </t>
  </si>
  <si>
    <t>(KRW-BTC:206(=11550000.0x0.000)),(KRW-ETH:125(=254200.0x0.000)),(KRW-XRP:4,217,992(=263.0x16037.993))</t>
  </si>
  <si>
    <t xml:space="preserve">, _x000D_
 *[sws] = True :: price(245) &lt; {ma1_17(257),ma2_17(260),ma3_17(262),ma4_17(252)},  _x000D_
 *[macd] = True :: macd(7.4097) &lt; macd_sig(8.6209),  _x000D_
 *[cci] = True :: cci(-94.4856) &lt; 0,  _x000D_
 *[bband] = False :: price(245.0) &gt; bb_upper(315.0654),  </t>
  </si>
  <si>
    <t>(KRW-BTC:190(=10671000.0x0.000)),(KRW-ETH:113(=229700.0x0.000)),(KRW-XRP:107(=242.0x0.444))</t>
  </si>
  <si>
    <t>(KRW-BTC:186(=10448000.0x0.000)),(KRW-ETH:112(=226500.0x0.000)),(KRW-XRP:104(=235.0x0.444))</t>
  </si>
  <si>
    <t>(KRW-BTC:190(=10677000.0x0.000)),(KRW-ETH:113(=230100.0x0.000)),(KRW-XRP:106(=239.0x0.444))</t>
  </si>
  <si>
    <t>(KRW-BTC:201(=11268000.0x0.000)),(KRW-ETH:119(=241800.0x0.000)),(KRW-XRP:108(=245.0x0.444))</t>
  </si>
  <si>
    <t>(KRW-BTC:210(=11776000.0x0.000)),(KRW-ETH:121(=244500.0x0.000)),(KRW-XRP:109(=246.0x0.444))</t>
  </si>
  <si>
    <t>(KRW-BTC:201(=11314000.0x0.000)),(KRW-ETH:117(=236350.0x0.000)),(KRW-XRP:106(=241.0x0.444))</t>
  </si>
  <si>
    <t>(KRW-BTC:202(=11325000.0x0.000)),(KRW-ETH:119(=241650.0x0.000)),(KRW-XRP:106(=241.0x0.444))</t>
  </si>
  <si>
    <t>(KRW-BTC:207(=11619000.0x0.000)),(KRW-ETH:122(=248150.0x0.000)),(KRW-XRP:106(=241.0x0.444))</t>
  </si>
  <si>
    <t>(KRW-BTC:208(=11705000.0x0.000)),(KRW-ETH:128(=258600.0x0.000)),(KRW-XRP:109(=247.0x0.444))</t>
  </si>
  <si>
    <t>(KRW-BTC:209(=11727000.0x0.000)),(KRW-ETH:127(=257650.0x0.000)),(KRW-XRP:109(=247.0x0.444))</t>
  </si>
  <si>
    <t>prop: 0.306,vola: 0.0436, _x000D_
 *[sws] = True :: price(256,800) &gt; {ma1_18(256,783),ma2_18(251,180),ma3_18(242,975),ma4_18(247,667)},  _x000D_
 *[macd] = True :: macd(6546.8947) &gt; macd_sig(6504.1298),  _x000D_
 *[cci] = True :: cci(94.2472) &gt; 0,  _x000D_
 *[bband] = True :: price(256800.0) &gt; bb_low(227157.2032),  Market Bal for tf(17:59)(3,613,764)</t>
  </si>
  <si>
    <t>(KRW-BTC:205(=11532000.0x0.000)),(KRW-ETH:3,577,252(=254400.0x14.062)),(KRW-XRP:108(=245.0x0.444))</t>
  </si>
  <si>
    <t xml:space="preserve">, _x000D_
 *[sws] = True :: price(252,800) &lt; {ma1_17(254,650),ma2_17(252,600),ma3_17(244,850),ma4_17(246,695)},  _x000D_
 *[macd] = True :: macd(6307.9675) &lt; macd_sig(6316.1826),  _x000D_
 *[cci] = False :: cci(70.3602) &lt; 0,  _x000D_
 *[bband] = False :: price(252800.0) &gt; bb_upper(286215.167),  </t>
  </si>
  <si>
    <t>(KRW-BTC:197(=11089000.0x0.000)),(KRW-ETH:122(=243250.0x0.001)),(KRW-XRP:105(=237.0x0.444))</t>
  </si>
  <si>
    <t>(KRW-BTC:198(=11117000.0x0.000)),(KRW-ETH:126(=251550.0x0.001)),(KRW-XRP:108(=244.0x0.444))</t>
  </si>
  <si>
    <t>(KRW-BTC:198(=11140000.0x0.000)),(KRW-ETH:126(=250800.0x0.001)),(KRW-XRP:107(=242.0x0.444))</t>
  </si>
  <si>
    <t>(KRW-BTC:190(=10664000.0x0.000)),(KRW-ETH:123(=244000.0x0.001)),(KRW-XRP:104(=235.0x0.444))</t>
  </si>
  <si>
    <t>(KRW-BTC:193(=10825000.0x0.000)),(KRW-ETH:125(=248350.0x0.001)),(KRW-XRP:105(=238.0x0.444))</t>
  </si>
  <si>
    <t>(KRW-BTC:191(=10729000.0x0.000)),(KRW-ETH:123(=244050.0x0.001)),(KRW-XRP:104(=235.0x0.444))</t>
  </si>
  <si>
    <t>(KRW-BTC:199(=11163000.0x0.000)),(KRW-ETH:127(=252450.0x0.001)),(KRW-XRP:106(=240.0x0.444))</t>
  </si>
  <si>
    <t>prop: 0.345,vola: 0.0386, _x000D_
 *[sws] = True :: price(265,950) &gt; {ma1_9(254,150),ma2_9(250,960),ma3_9(251,245),ma4_9(246,200)},  _x000D_
 *[macd] = True :: macd(5145.6936) &gt; macd_sig(5084.2492),  _x000D_
 *[cci] = True :: cci(158.73) &gt; 0,  _x000D_
 *[bband] = True :: price(265950.0) &gt; bb_low(226294.5987),  Market Bal for tf(08:59)(3,928,308)</t>
  </si>
  <si>
    <t>(KRW-BTC:206(=11579000.0x0.000)),(KRW-ETH:3,925,298(=265950.0x14.760)),(KRW-XRP:107(=243.0x0.444))</t>
  </si>
  <si>
    <t>(KRW-BTC:203(=11398000.0x0.000)),(KRW-ETH:3,937,844(=266800.0x14.760)),(KRW-XRP:106(=240.0x0.444))</t>
  </si>
  <si>
    <t>prop: 0.293,vola: 0.0455, _x000D_
 *[sws] = True :: price(279,850) &gt; {ma1_18(265,683),ma2_18(258,330),ma3_18(254,025),ma4_18(248,500)},  _x000D_
 *[macd] = True :: macd(7180.7592) &gt; macd_sig(5708.6622),  _x000D_
 *[cci] = True :: cci(256.8502) &gt; 0,  _x000D_
 *[bband] = True :: price(279850.0) &gt; bb_low(224770.2507),  Market Bal for tf(17:59)(3,452,868)</t>
  </si>
  <si>
    <t>prop: 0.431,vola: 0.0309, _x000D_
 *[sws] = True :: price(247) &gt; {ma1_9(243),ma2_9(241),ma3_9(240),ma4_9(241)},  _x000D_
 *[macd] = True :: macd(-1.1765) &gt; macd_sig(-1.2204),  _x000D_
 *[cci] = True :: cci(93.5673) &gt; 0,  _x000D_
 *[bband] = True :: price(247.0) &gt; bb_low(233.4653),  Market Bal for tf(08:59)(4,044,314)</t>
  </si>
  <si>
    <t>(KRW-BTC:206(=11581000.0x0.000)),(KRW-ETH:7,885,301(=291100.0x27.088)),(KRW-XRP:4,041,187(=247.0x16361.084))</t>
  </si>
  <si>
    <t>(KRW-BTC:204(=11432000.0x0.000)),(KRW-ETH:7,591,397(=280250.0x27.088)),(KRW-XRP:4,008,465(=245.0x16361.084))</t>
  </si>
  <si>
    <t>prop: 0.393,vola: 0.0339, _x000D_
 *[sws] = True :: price(247) &gt; {ma1_18(245),ma2_18(242),ma3_18(241),ma4_18(242)},  _x000D_
 *[macd] = True :: macd(-0.4791) &gt; macd_sig(-0.7938),  _x000D_
 *[cci] = True :: cci(152.8205) &gt; 0,  _x000D_
 *[bband] = True :: price(247.0) &gt; bb_low(235.9731),  Market Bal for tf(17:59)(4,044,396)</t>
  </si>
  <si>
    <t>prop: 0.421,vola: 0.0317, _x000D_
 *[sws] = True :: price(12,112,000) &gt; {ma1_9(11,708,333),ma2_9(11,620,400),ma3_9(11,262,300),ma4_9(11,354,750)},  _x000D_
 *[macd] = True :: macd(285785.762) &gt; macd_sig(279887.1757),  _x000D_
 *[cci] = True :: cci(145.233) &gt; 0,  _x000D_
 *[bband] = True :: price(12112000.0) &gt; bb_low(10634732.8127),  Market Bal for tf(08:59)(4,040,030)</t>
  </si>
  <si>
    <t>(KRW-BTC:4,037,013(=12112000.0x0.333)),(KRW-ETH:7,977,400(=294500.0x27.088)),(KRW-XRP:8,180,513(=250.0x32722.056))</t>
  </si>
  <si>
    <t>prop: 0.421,vola: 0.0317, _x000D_
 *[sws] = True :: price(12,115,000) &gt; {ma1_18(11,698,666),ma2_18(11,600,800),ma3_18(11,283,100),ma4_18(11,380,500)},  _x000D_
 *[macd] = True :: macd(286085.508) &gt; macd_sig(281901.2544),  _x000D_
 *[cci] = True :: cci(154.4215) &gt; 0,  _x000D_
 *[bband] = True :: price(12115000.0) &gt; bb_low(10712020.9801),  Market Bal for tf(17:59)(4,040,030)</t>
  </si>
  <si>
    <t xml:space="preserve">, _x000D_
 *[sws] = True :: price(11,500,000) &lt; {ma1_8(11,532,333),ma2_8(11,518,600),ma3_8(11,261,800),ma4_8(11,360,750)},  _x000D_
 *[macd] = True :: macd(236380.5709) &lt; macd_sig(263070.6561),  _x000D_
 *[cci] = False :: cci(110.7498) &lt; 0,  _x000D_
 *[bband] = False :: price(11500000.0) &gt; bb_upper(12535753.5745),  </t>
  </si>
  <si>
    <t xml:space="preserve">, _x000D_
 *[sws] = True :: price(287,500) &lt; {ma1_8(288,083),ma2_8(284,980),ma3_8(267,890),ma4_8(258,710)},  _x000D_
 *[macd] = False :: macd(12335.7377) &lt; macd_sig(8731.6129),  _x000D_
 *[cci] = False :: cci(116.514) &lt; 0,  _x000D_
 *[bband] = False :: price(287500.0) &gt; bb_upper(325940.8144),  </t>
  </si>
  <si>
    <t xml:space="preserve">, _x000D_
 *[sws] = True :: price(245) &lt; {ma1_8(246),ma2_8(245),ma3_8(242),ma4_8(242)},  _x000D_
 *[macd] = False :: macd(-0.0958) &lt; macd_sig(-0.7135),  _x000D_
 *[cci] = False :: cci(94.4785) &lt; 0,  _x000D_
 *[bband] = False :: price(245.0) &gt; bb_upper(257.3308),  </t>
  </si>
  <si>
    <t>prop: 0.208,vola: 0.0642, _x000D_
 *[sws] = True :: price(288,250) &gt; {ma1_9(287,666),ma2_9(284,180),ma3_9(267,570),ma4_9(258,130)},  _x000D_
 *[macd] = True :: macd(12524.3358) &gt; macd_sig(8858.1241),  _x000D_
 *[cci] = True :: cci(117.6118) &gt; 0,  _x000D_
 *[bband] = True :: price(288250.0) &gt; bb_low(223975.6972),  Market Bal for tf(08:59)(2,508,031)</t>
  </si>
  <si>
    <t>(KRW-BTC:3,838,747(=11520000.0x0.333)),(KRW-ETH:6,059,836(=288250.0x21.023)),(KRW-XRP:4,024,910(=246.0x16361.426))</t>
  </si>
  <si>
    <t xml:space="preserve">, _x000D_
 *[sws] = True :: price(11,504,000) &lt; {ma1_17(11,708,000),ma2_17(11,617,600),ma3_17(11,308,900),ma4_17(11,373,500)},  _x000D_
 *[macd] = True :: macd(275943.1614) &lt; macd_sig(284189.1694),  _x000D_
 *[cci] = False :: cci(89.7603) &lt; 0,  _x000D_
 *[bband] = False :: price(11504000.0) &gt; bb_upper(12692940.7906),  </t>
  </si>
  <si>
    <t xml:space="preserve">, _x000D_
 *[sws] = True :: price(286,550) &lt; {ma1_17(290,583),ma2_17(287,830),ma3_17(269,845),ma4_17(259,820)},  _x000D_
 *[macd] = False :: macd(13070.0165) &lt; macd_sig(9461.5439),  _x000D_
 *[cci] = False :: cci(101.2948) &lt; 0,  _x000D_
 *[bband] = False :: price(286550.0) &gt; bb_upper(329367.3479),  </t>
  </si>
  <si>
    <t xml:space="preserve">, _x000D_
 *[sws] = True :: price(244) &lt; {ma1_17(247),ma2_17(246),ma3_17(242),ma4_17(243)},  _x000D_
 *[macd] = False :: macd(0.2396) &lt; macd_sig(-0.4222),  _x000D_
 *[cci] = False :: cci(77.4775) &lt; 0,  _x000D_
 *[bband] = False :: price(244.0) &gt; bb_upper(257.5877),  </t>
  </si>
  <si>
    <t>(KRW-BTC:212(=11648000.0x0.000)),(KRW-ETH:2,565,731(=295100.0x8.694)),(KRW-XRP:114(=247.0x0.465))</t>
  </si>
  <si>
    <t>prop: 0.190,vola: 0.0702, _x000D_
 *[sws] = True :: price(294,000) &gt; {ma1_18(292,750),ma2_18(289,740),ma3_18(274,035),ma4_18(262,242)},  _x000D_
 *[macd] = True :: macd(13656.7824) &gt; macd_sig(10173.8292),  _x000D_
 *[cci] = True :: cci(100.1177) &gt; 0,  _x000D_
 *[bband] = True :: price(294000.0) &gt; bb_low(226196.803),  Market Bal for tf(17:59)(2,383,532)</t>
  </si>
  <si>
    <t>(KRW-BTC:215(=11784000.0x0.000)),(KRW-ETH:4,916,798(=292750.0x16.795)),(KRW-XRP:114(=247.0x0.465))</t>
  </si>
  <si>
    <t xml:space="preserve">, _x000D_
 *[sws] = True :: price(289,450) &lt; {ma1_8(292,050),ma2_8(291,650),ma3_8(281,285),ma4_8(266,232)},  _x000D_
 *[macd] = False :: macd(13773.2575) &lt; macd_sig(11173.7738),  _x000D_
 *[cci] = False :: cci(76.7685) &lt; 0,  _x000D_
 *[bband] = False :: price(289450.0) &gt; bb_upper(341019.6988),  </t>
  </si>
  <si>
    <t>(KRW-BTC:211(=11597000.0x0.000)),(KRW-ETH:2,342,893(=289200.0x8.101)),(KRW-XRP:113(=245.0x0.465))</t>
  </si>
  <si>
    <t xml:space="preserve">, _x000D_
 *[sws] = True :: price(289,250) &lt; {ma1_17(292,133),ma2_17(292,080),ma3_17(283,255),ma4_17(267,325)},  _x000D_
 *[macd] = False :: macd(14027.4835) &lt; macd_sig(11747.2312),  _x000D_
 *[cci] = False :: cci(68.7756) &lt; 0,  _x000D_
 *[bband] = False :: price(289250.0) &gt; bb_upper(342818.8805),  </t>
  </si>
  <si>
    <t>(KRW-BTC:212(=11641000.0x0.000)),(KRW-ETH:154(=291000.0x0.001)),(KRW-XRP:113(=245.0x0.465))</t>
  </si>
  <si>
    <t>prop: 0.296,vola: 0.0451, _x000D_
 *[sws] = True :: price(293,000) &gt; {ma1_9(291,066),ma2_9(292,210),ma3_9(288,195),ma4_9(269,720)},  _x000D_
 *[macd] = True :: macd(13857.666) &gt; macd_sig(12273.0181),  _x000D_
 *[cci] = True :: cci(55.9337) &gt; 0,  _x000D_
 *[bband] = True :: price(293000.0) &gt; bb_low(229866.551),  Market Bal for tf(08:59)(3,457,051)</t>
  </si>
  <si>
    <t>(KRW-BTC:213(=11687000.0x0.000)),(KRW-ETH:3,454,441(=293000.0x11.790)),(KRW-XRP:113(=245.0x0.465))</t>
  </si>
  <si>
    <t xml:space="preserve">, _x000D_
 *[sws] = True :: price(291,000) &lt; {ma1_8(291,266),ma2_8(291,390),ma3_8(290,775),ma4_8(271,705)},  _x000D_
 *[macd] = False :: macd(13228.4438) &lt; macd_sig(12288.356),  _x000D_
 *[cci] = False :: cci(56.7336) &lt; 0,  _x000D_
 *[bband] = False :: price(291000.0) &gt; bb_upper(350875.6486),  </t>
  </si>
  <si>
    <t>prop: 0.397,vola: 0.0336, _x000D_
 *[sws] = True :: price(294,400) &gt; {ma1_9(292,800),ma2_9(292,070),ma3_9(290,955),ma4_9(271,557)},  _x000D_
 *[macd] = True :: macd(13762.3926) &gt; macd_sig(12568.3048),  _x000D_
 *[cci] = True :: cci(63.2775) &gt; 0,  _x000D_
 *[bband] = True :: price(294400.0) &gt; bb_low(230722.7688),  Market Bal for tf(08:59)(3,892,574)</t>
  </si>
  <si>
    <t>(KRW-BTC:213(=11690000.0x0.000)),(KRW-ETH:3,889,618(=294400.0x13.212)),(KRW-XRP:113(=244.0x0.465))</t>
  </si>
  <si>
    <t>(KRW-BTC:213(=11688000.0x0.000)),(KRW-ETH:3,857,909(=292000.0x13.212)),(KRW-XRP:111(=241.0x0.465))</t>
  </si>
  <si>
    <t>(KRW-BTC:214(=11737000.0x0.000)),(KRW-ETH:3,885,654(=294100.0x13.212)),(KRW-XRP:111(=241.0x0.465))</t>
  </si>
  <si>
    <t xml:space="preserve">, _x000D_
 *[sws] = True :: price(278,000) &lt; {ma1_8(288,050),ma2_8(289,460),ma3_8(290,160),ma4_8(277,267)},  _x000D_
 *[macd] = True :: macd(11038.6712) &lt; macd_sig(12181.3307),  _x000D_
 *[cci] = True :: cci(-72.6999) &lt; 0,  _x000D_
 *[bband] = False :: price(278000.0) &gt; bb_upper(351266.9669),  </t>
  </si>
  <si>
    <t>(KRW-BTC:202(=11090000.0x0.000)),(KRW-ETH:151(=275750.0x0.001)),(KRW-XRP:104(=226.0x0.465))</t>
  </si>
  <si>
    <t>(KRW-BTC:207(=11380000.0x0.000)),(KRW-ETH:156(=285550.0x0.001)),(KRW-XRP:107(=232.0x0.465))</t>
  </si>
  <si>
    <t>(KRW-BTC:208(=11388000.0x0.000)),(KRW-ETH:157(=286400.0x0.001)),(KRW-XRP:107(=231.0x0.465))</t>
  </si>
  <si>
    <t>(KRW-BTC:205(=11246000.0x0.000)),(KRW-ETH:153(=279050.0x0.001)),(KRW-XRP:106(=229.0x0.465))</t>
  </si>
  <si>
    <t>(KRW-BTC:207(=11346000.0x0.000)),(KRW-ETH:152(=278050.0x0.001)),(KRW-XRP:107(=232.0x0.465))</t>
  </si>
  <si>
    <t>(KRW-BTC:209(=11453000.0x0.000)),(KRW-ETH:155(=282950.0x0.001)),(KRW-XRP:106(=230.0x0.465))</t>
  </si>
  <si>
    <t>(KRW-BTC:209(=11437000.0x0.000)),(KRW-ETH:155(=282700.0x0.001)),(KRW-XRP:108(=234.0x0.465))</t>
  </si>
  <si>
    <t>(KRW-BTC:207(=11341000.0x0.000)),(KRW-ETH:153(=279450.0x0.001)),(KRW-XRP:106(=230.0x0.465))</t>
  </si>
  <si>
    <t>(KRW-BTC:206(=11286000.0x0.000)),(KRW-ETH:152(=277600.0x0.001)),(KRW-XRP:105(=228.0x0.465))</t>
  </si>
  <si>
    <t>(KRW-BTC:206(=11325000.0x0.000)),(KRW-ETH:151(=277000.0x0.001)),(KRW-XRP:105(=228.0x0.465))</t>
  </si>
  <si>
    <t>(KRW-BTC:205(=11238000.0x0.000)),(KRW-ETH:151(=275850.0x0.001)),(KRW-XRP:104(=224.0x0.465))</t>
  </si>
  <si>
    <t>(KRW-BTC:211(=11593000.0x0.000)),(KRW-ETH:160(=291800.0x0.001)),(KRW-XRP:105(=227.0x0.465))</t>
  </si>
  <si>
    <t>(KRW-BTC:210(=11509000.0x0.000)),(KRW-ETH:159(=290500.0x0.001)),(KRW-XRP:104(=226.0x0.465))</t>
  </si>
  <si>
    <t>(KRW-BTC:205(=11233000.0x0.000)),(KRW-ETH:155(=283000.0x0.001)),(KRW-XRP:103(=222.0x0.465))</t>
  </si>
  <si>
    <t>(KRW-BTC:203(=11147000.0x0.000)),(KRW-ETH:153(=280050.0x0.001)),(KRW-XRP:101(=219.0x0.465))</t>
  </si>
  <si>
    <t>(KRW-BTC:201(=11045000.0x0.000)),(KRW-ETH:151(=276650.0x0.001)),(KRW-XRP:102(=220.0x0.465))</t>
  </si>
  <si>
    <t>(KRW-BTC:199(=10913000.0x0.000)),(KRW-ETH:146(=267800.0x0.001)),(KRW-XRP:98(=213.0x0.465))</t>
  </si>
  <si>
    <t>(KRW-BTC:200(=10970000.0x0.000)),(KRW-ETH:148(=270950.0x0.001)),(KRW-XRP:98(=213.0x0.465))</t>
  </si>
  <si>
    <t>(KRW-BTC:200(=10972000.0x0.000)),(KRW-ETH:149(=272250.0x0.001)),(KRW-XRP:98(=212.0x0.465))</t>
  </si>
  <si>
    <t>(KRW-BTC:199(=10903000.0x0.000)),(KRW-ETH:148(=269900.0x0.001)),(KRW-XRP:97(=210.0x0.465))</t>
  </si>
  <si>
    <t>(KRW-BTC:201(=11051000.0x0.000)),(KRW-ETH:151(=276600.0x0.001)),(KRW-XRP:98(=212.0x0.465))</t>
  </si>
  <si>
    <t>(KRW-BTC:198(=10888000.0x0.000)),(KRW-ETH:148(=271400.0x0.001)),(KRW-XRP:97(=209.0x0.465))</t>
  </si>
  <si>
    <t>(KRW-BTC:198(=10837000.0x0.000)),(KRW-ETH:147(=269250.0x0.001)),(KRW-XRP:98(=211.0x0.465))</t>
  </si>
  <si>
    <t>(KRW-BTC:198(=10884000.0x0.000)),(KRW-ETH:149(=272950.0x0.001)),(KRW-XRP:98(=212.0x0.465))</t>
  </si>
  <si>
    <t>(KRW-BTC:197(=10831000.0x0.000)),(KRW-ETH:149(=271850.0x0.001)),(KRW-XRP:98(=211.0x0.465))</t>
  </si>
  <si>
    <t>prop: 0.521,vola: 0.0256, _x000D_
 *[sws] = True :: price(224) &gt; {ma1_9(215),ma2_9(213),ma3_9(212),ma4_9(219)},  _x000D_
 *[macd] = True :: macd(-5.5296) &gt; macd_sig(-6.3723),  _x000D_
 *[cci] = True :: cci(65.8659) &gt; 0,  _x000D_
 *[bband] = True :: price(224.0) &gt; bb_low(203.7081),  Market Bal for tf(08:59)(3,855,337)</t>
  </si>
  <si>
    <t>(KRW-BTC:202(=11065000.0x0.000)),(KRW-ETH:156(=286000.0x0.001)),(KRW-XRP:3,852,355(=224.0x17198.018))</t>
  </si>
  <si>
    <t>prop: 0.521,vola: 0.0256, _x000D_
 *[sws] = True :: price(220) &gt; {ma1_18(215),ma2_18(214),ma3_18(213),ma4_18(218)},  _x000D_
 *[macd] = True :: macd(-5.2646) &gt; macd_sig(-6.1345),  _x000D_
 *[cci] = True :: cci(92.1498) &gt; 0,  _x000D_
 *[bband] = True :: price(220.0) &gt; bb_low(205.4252),  Market Bal for tf(17:59)(3,855,337)</t>
  </si>
  <si>
    <t>prop: 0.447,vola: 0.0298, _x000D_
 *[sws] = True :: price(283,950) &gt; {ma1_9(280,600),ma2_9(276,800),ma3_9(274,510),ma4_9(277,240)},  _x000D_
 *[macd] = True :: macd(233.5259) &gt; macd_sig(-218.9139),  _x000D_
 *[cci] = True :: cci(122.6444) &gt; 0,  _x000D_
 *[bband] = True :: price(283950.0) &gt; bb_low(263739.8296),  Market Bal for tf(08:59)(3,854,080)</t>
  </si>
  <si>
    <t>(KRW-BTC:200(=10988000.0x0.000)),(KRW-ETH:3,851,151(=283950.0x13.563)),(KRW-XRP:7,601,107(=219.0x34708.253))</t>
  </si>
  <si>
    <t>prop: 0.447,vola: 0.0298, _x000D_
 *[sws] = True :: price(285,150) &gt; {ma1_18(281,350),ma2_18(277,050),ma3_18(274,110),ma4_18(276,920)},  _x000D_
 *[macd] = True :: macd(266.5085) &gt; macd_sig(-319.534),  _x000D_
 *[cci] = True :: cci(144.772) &gt; 0,  _x000D_
 *[bband] = True :: price(285150.0) &gt; bb_low(263394.0472),  Market Bal for tf(17:59)(3,854,080)</t>
  </si>
  <si>
    <t>prop: 0.813,vola: 0.0164, _x000D_
 *[sws] = True :: price(11,138,000) &gt; {ma1_9(11,063,666),ma2_9(10,981,200),ma3_9(10,955,700),ma4_9(11,090,800)},  _x000D_
 *[macd] = True :: macd(-86316.1661) &gt; macd_sig(-94355.5458),  _x000D_
 *[cci] = True :: cci(141.5815) &gt; 0,  _x000D_
 *[bband] = True :: price(11138000.0) &gt; bb_low(10668039.737),  Market Bal for tf(08:59)(3,845,505)</t>
  </si>
  <si>
    <t>(KRW-BTC:3,842,631(=11138000.0x0.345)),(KRW-ETH:7,884,891(=291300.0x27.068)),(KRW-XRP:8,434,105(=243.0x34708.253))</t>
  </si>
  <si>
    <t>prop: 0.813,vola: 0.0164, _x000D_
 *[sws] = True :: price(11,118,000) &gt; {ma1_18(11,032,000),ma2_18(10,973,000),ma3_18(10,949,600),ma4_18(11,061,500)},  _x000D_
 *[macd] = True :: macd(-80062.96) &gt; macd_sig(-91886.6238),  _x000D_
 *[cci] = True :: cci(157.0875) &gt; 0,  _x000D_
 *[bband] = True :: price(11118000.0) &gt; bb_low(10672743.7782),  Market Bal for tf(17:59)(3,845,505)</t>
  </si>
  <si>
    <t xml:space="preserve">, _x000D_
 *[sws] = True :: price(10,992,000) &lt; {ma1_8(11,048,000),ma2_8(10,998,400),ma3_8(10,960,200),ma4_8(11,076,050)},  _x000D_
 *[macd] = False :: macd(-80701.962) &lt; macd_sig(-90639.9203),  _x000D_
 *[cci] = False :: cci(68.8202) &lt; 0,  _x000D_
 *[bband] = False :: price(10992000.0) &gt; bb_upper(11906499.0111),  </t>
  </si>
  <si>
    <t xml:space="preserve">, _x000D_
 *[sws] = True :: price(287,500) &lt; {ma1_8(287,766),ma2_8(283,820),ma3_8(277,985),ma4_8(278,215)},  _x000D_
 *[macd] = False :: macd(1858.5486) &lt; macd_sig(361.0986),  _x000D_
 *[cci] = False :: cci(140.1841) &lt; 0,  _x000D_
 *[bband] = False :: price(287500.0) &gt; bb_upper(309312.9163),  </t>
  </si>
  <si>
    <t>(KRW-BTC:3,788,370(=10961000.0x0.346)),(KRW-ETH:3,879,517(=287250.0x13.506)),(KRW-XRP:8,364,689(=241.0x34708.253))</t>
  </si>
  <si>
    <t xml:space="preserve">, _x000D_
 *[sws] = True :: price(10,910,000) &lt; {ma1_17(11,018,666),ma2_17(10,995,600),ma3_17(10,944,400),ma4_17(11,038,450)},  _x000D_
 *[macd] = False :: macd(-79418.1101) &lt; macd_sig(-90642.6136),  _x000D_
 *[cci] = False :: cci(29.9894) &lt; 0,  _x000D_
 *[bband] = False :: price(10910000.0) &gt; bb_upper(11858416.3164),  </t>
  </si>
  <si>
    <t xml:space="preserve">, _x000D_
 *[sws] = True :: price(283,550) &lt; {ma1_17(287,083),ma2_17(283,820),ma3_17(277,435),ma4_17(277,555)},  _x000D_
 *[macd] = False :: macd(1713.2221) &lt; macd_sig(246.8369),  _x000D_
 *[cci] = False :: cci(117.8592) &lt; 0,  _x000D_
 *[bband] = False :: price(283550.0) &gt; bb_upper(309572.6139),  </t>
  </si>
  <si>
    <t xml:space="preserve">, _x000D_
 *[sws] = True :: price(233) &lt; {ma1_17(237),ma2_17(230),ma3_17(220),ma4_17(219)},  _x000D_
 *[macd] = False :: macd(-0.2257) &lt; macd_sig(-3.8415),  _x000D_
 *[cci] = False :: cci(157.6133) &lt; 0,  _x000D_
 *[bband] = False :: price(233.0) &gt; bb_upper(256.9276),  </t>
  </si>
  <si>
    <t xml:space="preserve">, _x000D_
 *[sws] = True :: price(236) &lt; {ma1_8(239),ma2_8(232),ma3_8(221),ma4_8(220)},  _x000D_
 *[macd] = False :: macd(0.2681) &lt; macd_sig(-3.5023),  _x000D_
 *[cci] = False :: cci(136.9928) &lt; 0,  _x000D_
 *[bband] = False :: price(236.0) &gt; bb_upper(259.0132),  </t>
  </si>
  <si>
    <t>(KRW-BTC:206(=11043000.0x0.000)),(KRW-ETH:162(=286600.0x0.001)),(KRW-XRP:115(=237.0x0.487))</t>
  </si>
  <si>
    <t>prop: 0.225,vola: 0.0592, _x000D_
 *[sws] = True :: price(240) &gt; {ma1_18(239),ma2_18(234),ma3_18(223),ma4_18(220)},  _x000D_
 *[macd] = True :: macd(1.101) &gt; macd_sig(-2.8378),  _x000D_
 *[cci] = True :: cci(123.8357) &gt; 0,  _x000D_
 *[bband] = True :: price(240.0) &gt; bb_low(200.5835),  Market Bal for tf(17:59)(2,636,435)</t>
  </si>
  <si>
    <t>(KRW-BTC:205(=10957000.0x0.000)),(KRW-ETH:160(=284050.0x0.001)),(KRW-XRP:2,623,465(=239.0x10976.843))</t>
  </si>
  <si>
    <t>prop: 0.780,vola: 0.0171, _x000D_
 *[sws] = True :: price(11,036,000) &gt; {ma1_9(11,012,000),ma2_9(11,027,000),ma3_9(10,974,000),ma4_9(11,018,550)},  _x000D_
 *[macd] = True :: macd(-67993.5661) &gt; macd_sig(-83739.455),  _x000D_
 *[cci] = True :: cci(49.4837) &gt; 0,  _x000D_
 *[bband] = True :: price(11036000.0) &gt; bb_low(10714430.632),  Market Bal for tf(08:59)(4,154,609)</t>
  </si>
  <si>
    <t>prop: 0.455,vola: 0.0293, _x000D_
 *[sws] = True :: price(287,850) &gt; {ma1_9(286,166),ma2_9(287,410),ma3_9(282,105),ma4_9(279,007)},  _x000D_
 *[macd] = True :: macd(2541.6779) &gt; macd_sig(1326.886),  _x000D_
 *[cci] = True :: cci(72.7358) &gt; 0,  _x000D_
 *[bband] = True :: price(287850.0) &gt; bb_low(263682.7724),  Market Bal for tf(08:59)(4,154,609)</t>
  </si>
  <si>
    <t>(KRW-BTC:4,151,491(=11036000.0x0.376)),(KRW-ETH:4,151,448(=287850.0x14.422)),(KRW-XRP:2,623,465(=239.0x10976.843))</t>
  </si>
  <si>
    <t xml:space="preserve">, _x000D_
 *[sws] = True :: price(238) &lt; {ma1_17(239),ma2_17(238),ma3_17(229),ma4_17(221)},  _x000D_
 *[macd] = False :: macd(2.4969) &lt; macd_sig(-1.0683),  _x000D_
 *[cci] = False :: cci(81.1767) &lt; 0,  _x000D_
 *[bband] = False :: price(238.0) &gt; bb_upper(267.3899),  </t>
  </si>
  <si>
    <t>prop: 0.780,vola: 0.0171, _x000D_
 *[sws] = True :: price(11,011,000) &gt; {ma1_18(10,989,000),ma2_18(11,001,600),ma3_18(10,960,300),ma4_18(10,986,950)},  _x000D_
 *[macd] = True :: macd(-64693.2152) &gt; macd_sig(-80830.5282),  _x000D_
 *[cci] = True :: cci(46.9036) &gt; 0,  _x000D_
 *[bband] = True :: price(11011000.0) &gt; bb_low(10739074.6483),  Market Bal for tf(17:59)(4,154,609)</t>
  </si>
  <si>
    <t>prop: 0.455,vola: 0.0293, _x000D_
 *[sws] = True :: price(289,150) &gt; {ma1_18(286,400),ma2_18(286,960),ma3_18(282,005),ma4_18(278,442)},  _x000D_
 *[macd] = True :: macd(2609.4519) &gt; macd_sig(1251.2164),  _x000D_
 *[cci] = True :: cci(80.031) &gt; 0,  _x000D_
 *[bband] = True :: price(289150.0) &gt; bb_low(263176.4175),  Market Bal for tf(17:59)(4,154,609)</t>
  </si>
  <si>
    <t>(KRW-BTC:8,285,087(=11000000.0x0.753)),(KRW-ETH:8,202,048(=285000.0x28.779)),(KRW-XRP:117(=237.0x0.494))</t>
  </si>
  <si>
    <t xml:space="preserve">, _x000D_
 *[sws] = True :: price(10,985,000) &lt; {ma1_17(10,986,666),ma2_17(10,971,200),ma3_17(10,975,300),ma4_17(10,953,500)},  _x000D_
 *[macd] = False :: macd(-59717.6882) &lt; macd_sig(-77037.9625),  _x000D_
 *[cci] = False :: cci(30.0647) &lt; 0,  _x000D_
 *[bband] = False :: price(10985000.0) &gt; bb_upper(11241117.802),  </t>
  </si>
  <si>
    <t xml:space="preserve">, _x000D_
 *[sws] = True :: price(284,350) &lt; {ma1_17(285,800),ma2_17(285,190),ma3_17(283,210),ma4_17(277,487)},  _x000D_
 *[macd] = False :: macd(2564.3118) &lt; macd_sig(1482.3477),  _x000D_
 *[cci] = False :: cci(63.4553) &lt; 0,  _x000D_
 *[bband] = False :: price(284350.0) &gt; bb_upper(307434.8455),  </t>
  </si>
  <si>
    <t xml:space="preserve">, _x000D_
 *[sws] = True :: price(11,018,000) &lt; {ma1_8(11,020,333),ma2_8(10,998,400),ma3_8(10,998,400),ma4_8(10,981,250)},  _x000D_
 *[macd] = False :: macd(-58768.6348) &lt; macd_sig(-76446.1912),  _x000D_
 *[cci] = False :: cci(32.4482) &lt; 0,  _x000D_
 *[bband] = False :: price(11018000.0) &gt; bb_upper(11330422.4502),  </t>
  </si>
  <si>
    <t>(KRW-BTC:211(=11010000.0x0.000)),(KRW-ETH:4,120,442(=285700.0x14.422)),(KRW-XRP:117(=237.0x0.494))</t>
  </si>
  <si>
    <t xml:space="preserve">, _x000D_
 *[sws] = True :: price(284,600) &lt; {ma1_8(285,600),ma2_8(285,280),ma3_8(285,915),ma4_8(278,882)},  _x000D_
 *[macd] = False :: macd(2435.9478) &lt; macd_sig(1812.9693),  _x000D_
 *[cci] = False :: cci(39.809) &lt; 0,  _x000D_
 *[bband] = False :: price(284600.0) &gt; bb_upper(309004.8024),  </t>
  </si>
  <si>
    <t>(KRW-BTC:210(=10975000.0x0.000)),(KRW-ETH:166(=284850.0x0.001)),(KRW-XRP:116(=236.0x0.494))</t>
  </si>
  <si>
    <t>(KRW-BTC:209(=10934000.0x0.000)),(KRW-ETH:163(=279400.0x0.001)),(KRW-XRP:115(=233.0x0.494))</t>
  </si>
  <si>
    <t>(KRW-BTC:209(=10937000.0x0.000)),(KRW-ETH:162(=278100.0x0.001)),(KRW-XRP:114(=232.0x0.494))</t>
  </si>
  <si>
    <t>prop: 0.391,vola: 0.0341, _x000D_
 *[sws] = True :: price(238) &gt; {ma1_9(234),ma2_9(235),ma3_9(236),ma4_9(226)},  _x000D_
 *[macd] = True :: macd(2.881) &gt; macd_sig(1.6329),  _x000D_
 *[cci] = True :: cci(40.0338) &gt; 0,  _x000D_
 *[bband] = True :: price(238.0) &gt; bb_low(201.4095),  Market Bal for tf(08:59)(3,868,885)</t>
  </si>
  <si>
    <t>(KRW-BTC:209(=10905000.0x0.000)),(KRW-ETH:163(=280350.0x0.001)),(KRW-XRP:3,865,907(=238.0x16243.308))</t>
  </si>
  <si>
    <t>prop: 0.391,vola: 0.0341, _x000D_
 *[sws] = True :: price(237) &gt; {ma1_18(233),ma2_18(233),ma3_18(235),ma4_18(227)},  _x000D_
 *[macd] = True :: macd(2.4274) &gt; macd_sig(1.514),  _x000D_
 *[cci] = True :: cci(39.905) &gt; 0,  _x000D_
 *[bband] = True :: price(237.0) &gt; bb_low(203.4034),  Market Bal for tf(17:59)(3,868,885)</t>
  </si>
  <si>
    <t xml:space="preserve">, _x000D_
 *[sws] = True :: price(236) &lt; {ma1_8(234),ma2_8(234),ma3_8(236),ma4_8(227)},  _x000D_
 *[macd] = False :: macd(2.7183) &lt; macd_sig(1.7353),  _x000D_
 *[cci] = False :: cci(38.0323) &lt; 0,  _x000D_
 *[bband] = False :: price(236.0) &gt; bb_upper(274.7491),  </t>
  </si>
  <si>
    <t>prop: 0.423,vola: 0.0315, _x000D_
 *[sws] = True :: price(237) &gt; {ma1_9(235),ma2_9(235),ma3_9(236),ma4_9(227)},  _x000D_
 *[macd] = True :: macd(2.959) &gt; macd_sig(1.8851),  _x000D_
 *[cci] = True :: cci(40.4307) &gt; 0,  _x000D_
 *[bband] = True :: price(237.0) &gt; bb_low(203.2063),  Market Bal for tf(08:59)(3,859,998)</t>
  </si>
  <si>
    <t>(KRW-BTC:210(=10943000.0x0.000)),(KRW-ETH:166(=284150.0x0.001)),(KRW-XRP:7,722,818(=237.0x32585.731))</t>
  </si>
  <si>
    <t xml:space="preserve">, _x000D_
 *[sws] = True :: price(233) &lt; {ma1_8(235),ma2_8(233),ma3_8(235),ma4_8(228)},  _x000D_
 *[macd] = False :: macd(2.4955) &lt; macd_sig(1.8849),  _x000D_
 *[cci] = True :: cci(-22.0357) &lt; 0,  _x000D_
 *[bband] = False :: price(233.0) &gt; bb_upper(273.218),  </t>
  </si>
  <si>
    <t>(KRW-BTC:210(=10950000.0x0.000)),(KRW-ETH:164(=282050.0x0.001)),(KRW-XRP:3,800,664(=233.0x16311.864))</t>
  </si>
  <si>
    <t xml:space="preserve">, _x000D_
 *[sws] = True :: price(237) &lt; {ma1_17(237),ma2_17(235),ma3_17(235),ma4_17(229)},  _x000D_
 *[macd] = False :: macd(2.7652) &lt; macd_sig(1.9011),  _x000D_
 *[cci] = True :: cci(-18.7635) &lt; 0,  _x000D_
 *[bband] = False :: price(237.0) &gt; bb_upper(271.8665),  </t>
  </si>
  <si>
    <t>prop: 1.375,vola: 0.0097, _x000D_
 *[sws] = True :: price(11,091,000) &gt; {ma1_18(10,977,000),ma2_18(10,946,600),ma3_18(10,960,800),ma4_18(10,955,450)},  _x000D_
 *[macd] = True :: macd(-44887.6776) &gt; macd_sig(-64660.048),  _x000D_
 *[cci] = True :: cci(110.9925) &gt; 0,  _x000D_
 *[bband] = True :: price(11091000.0) &gt; bb_low(10814499.6896),  Market Bal for tf(17:59)(3,845,437)</t>
  </si>
  <si>
    <t>prop: 0.680,vola: 0.0196, _x000D_
 *[sws] = True :: price(287,400) &gt; {ma1_18(284,066),ma2_18(282,090),ma3_18(283,345),ma4_18(281,227)},  _x000D_
 *[macd] = True :: macd(1566.5059) &gt; macd_sig(1470.329),  _x000D_
 *[cci] = True :: cci(43.0355) &gt; 0,  _x000D_
 *[bband] = True :: price(287400.0) &gt; bb_low(269317.1064),  Market Bal for tf(17:59)(3,845,437)</t>
  </si>
  <si>
    <t>prop: 1.333,vola: 0.0100, _x000D_
 *[sws] = True :: price(11,123,000) &gt; {ma1_9(11,005,333),ma2_9(10,971,600),ma3_9(10,981,300),ma4_9(10,970,250)},  _x000D_
 *[macd] = True :: macd(-43394.9442) &gt; macd_sig(-64260.1716),  _x000D_
 *[cci] = True :: cci(172.913) &gt; 0,  _x000D_
 *[bband] = True :: price(11123000.0) &gt; bb_low(10807578.7057),  Market Bal for tf(08:59)(3,847,860)</t>
  </si>
  <si>
    <t>prop: 0.657,vola: 0.0203, _x000D_
 *[sws] = True :: price(290,900) &gt; {ma1_9(285,700),ma2_9(283,110),ma3_9(283,835),ma4_9(282,147)},  _x000D_
 *[macd] = True :: macd(1702.8669) &gt; macd_sig(1507.5775),  _x000D_
 *[cci] = True :: cci(107.8899) &gt; 0,  _x000D_
 *[bband] = True :: price(290900.0) &gt; bb_low(269560.2654),  Market Bal for tf(08:59)(3,847,860)</t>
  </si>
  <si>
    <t>(KRW-BTC:7,698,440(=11123000.0x0.692)),(KRW-ETH:7,734,103(=290900.0x26.587)),(KRW-XRP:123(=236.0x0.525))</t>
  </si>
  <si>
    <t>prop: 0.392,vola: 0.0340, _x000D_
 *[sws] = True :: price(241) &gt; {ma1_9(236),ma2_9(237),ma3_9(236),ma4_9(231)},  _x000D_
 *[macd] = True :: macd(3.0179) &gt; macd_sig(2.3327),  _x000D_
 *[cci] = True :: cci(79.6359) &gt; 0,  _x000D_
 *[bband] = True :: price(241.0) &gt; bb_low(211.4766),  Market Bal for tf(08:59)(3,841,297)</t>
  </si>
  <si>
    <t>(KRW-BTC:7,799,489(=11269000.0x0.692)),(KRW-ETH:8,291,097(=311850.0x26.587)),(KRW-XRP:3,838,350(=241.0x15926.764))</t>
  </si>
  <si>
    <t>prop: 0.392,vola: 0.0340, _x000D_
 *[sws] = True :: price(240) &gt; {ma1_18(237),ma2_18(237),ma3_18(235),ma4_18(232)},  _x000D_
 *[macd] = True :: macd(2.8562) &gt; macd_sig(2.1981),  _x000D_
 *[cci] = True :: cci(85.743) &gt; 0,  _x000D_
 *[bband] = True :: price(240.0) &gt; bb_low(213.5754),  Market Bal for tf(17:59)(3,841,297)</t>
  </si>
  <si>
    <t>(KRW-BTC:7,842,401(=11331000.0x0.692)),(KRW-ETH:8,640,714(=325000.0x26.587)),(KRW-XRP:7,884,082(=247.0x31919.363))</t>
  </si>
  <si>
    <t>(KRW-BTC:7,852,783(=11346000.0x0.692)),(KRW-ETH:8,816,187(=331600.0x26.587)),(KRW-XRP:7,756,405(=243.0x31919.363))</t>
  </si>
  <si>
    <t>(KRW-BTC:7,943,450(=11477000.0x0.692)),(KRW-ETH:9,597,839(=361000.0x26.587)),(KRW-XRP:8,075,598(=253.0x31919.363))</t>
  </si>
  <si>
    <t>(KRW-BTC:8,108,175(=11715000.0x0.692)),(KRW-ETH:9,758,689(=367050.0x26.587)),(KRW-XRP:8,107,518(=254.0x31919.363))</t>
  </si>
  <si>
    <t>(KRW-BTC:8,939,410(=12916000.0x0.692)),(KRW-ETH:10,023,228(=377000.0x26.587)),(KRW-XRP:8,394,792(=263.0x31919.363))</t>
  </si>
  <si>
    <t xml:space="preserve">, _x000D_
 *[sws] = True :: price(373,450) &lt; {ma1_17(373,633),ma2_17(355,510),ma3_17(322,970),ma4_17(303,447)},  _x000D_
 *[macd] = False :: macd(21525.1061) &lt; macd_sig(11356.2206),  _x000D_
 *[cci] = False :: cci(146.4054) &lt; 0,  _x000D_
 *[bband] = False :: price(373450.0) &gt; bb_upper(434919.9226),  </t>
  </si>
  <si>
    <t xml:space="preserve">, _x000D_
 *[sws] = True :: price(372,350) &lt; {ma1_8(374,566),ma2_8(364,020),ma3_8(330,915),ma4_8(307,297)},  _x000D_
 *[macd] = False :: macd(23139.4776) &lt; macd_sig(13316.853),  _x000D_
 *[cci] = False :: cci(115.1968) &lt; 0,  _x000D_
 *[bband] = False :: price(372350.0) &gt; bb_upper(448730.4732),  </t>
  </si>
  <si>
    <t>(KRW-BTC:8,839,744(=12772000.0x0.692)),(KRW-ETH:222(=370600.0x0.001)),(KRW-XRP:8,618,228(=270.0x31919.363))</t>
  </si>
  <si>
    <t>prop: 0.191,vola: 0.0698, _x000D_
 *[sws] = True :: price(381,700) &gt; {ma1_18(378,216),ma2_18(369,210),ma3_18(334,080),ma4_18(308,602)},  _x000D_
 *[macd] = True :: macd(24323.4894) &gt; macd_sig(14144.9774),  _x000D_
 *[cci] = True :: cci(112.1338) &gt; 0,  _x000D_
 *[bband] = True :: price(381700.0) &gt; bb_low(233848.0321),  Market Bal for tf(17:59)(2,825,620)</t>
  </si>
  <si>
    <t>prop: 0.197,vola: 0.0677, _x000D_
 *[sws] = True :: price(376,000) &gt; {ma1_9(374,533),ma2_9(370,330),ma3_9(339,305),ma4_9(311,455)},  _x000D_
 *[macd] = True :: macd(24166.625) &gt; macd_sig(15297.9792),  _x000D_
 *[cci] = True :: cci(102.4845) &gt; 0,  _x000D_
 *[bband] = True :: price(376000.0) &gt; bb_low(237654.418),  Market Bal for tf(08:59)(4,150,858)</t>
  </si>
  <si>
    <t>(KRW-BTC:9,083,370(=13124000.0x0.692)),(KRW-ETH:6,928,960(=376000.0x18.428)),(KRW-XRP:9,160,857(=287.0x31919.363))</t>
  </si>
  <si>
    <t>(KRW-BTC:9,065,375(=13098000.0x0.692)),(KRW-ETH:7,277,250(=394900.0x18.428)),(KRW-XRP:9,192,776(=288.0x31919.363))</t>
  </si>
  <si>
    <t>(KRW-BTC:9,285,469(=13416000.0x0.692)),(KRW-ETH:7,556,436(=410050.0x18.428)),(KRW-XRP:9,799,244(=307.0x31919.363))</t>
  </si>
  <si>
    <t>(KRW-BTC:9,635,681(=13922000.0x0.692)),(KRW-ETH:8,417,027(=456750.0x18.428)),(KRW-XRP:10,980,260(=344.0x31919.363))</t>
  </si>
  <si>
    <t xml:space="preserve">, _x000D_
 *[sws] = True :: price(13,500,000) &lt; {ma1_17(13,501,333),ma2_17(13,285,000),ma3_17(12,542,400),ma4_17(11,771,950)},  _x000D_
 *[macd] = False :: macd(621603.2663) &lt; macd_sig(368339.8728),  _x000D_
 *[cci] = False :: cci(109.9658) &lt; 0,  _x000D_
 *[bband] = False :: price(13500000.0) &gt; bb_upper(15762108.3878),  </t>
  </si>
  <si>
    <t xml:space="preserve">, _x000D_
 *[sws] = True :: price(13,130,000) &lt; {ma1_8(13,471,000),ma2_8(13,373,600),ma3_8(12,737,700),ma4_8(11,885,500)},  _x000D_
 *[macd] = False :: macd(626112.1809) &lt; macd_sig(415583.7604),  _x000D_
 *[cci] = False :: cci(86.5379) &lt; 0,  _x000D_
 *[bband] = False :: price(13130000.0) &gt; bb_upper(16068476.6435),  </t>
  </si>
  <si>
    <t>(KRW-BTC:255(=13030000.0x0.000)),(KRW-ETH:8,080,715(=438500.0x18.428)),(KRW-XRP:10,852,583(=340.0x31919.363))</t>
  </si>
  <si>
    <t>(KRW-BTC:260(=13272000.0x0.000)),(KRW-ETH:8,405,049(=456100.0x18.428)),(KRW-XRP:11,714,406(=367.0x31919.363))</t>
  </si>
  <si>
    <t>(KRW-BTC:261(=13319000.0x0.000)),(KRW-ETH:8,543,260(=463600.0x18.428)),(KRW-XRP:11,459,051(=359.0x31919.363))</t>
  </si>
  <si>
    <t xml:space="preserve">, _x000D_
 *[sws] = True :: price(461,700) &lt; {ma1_17(462,200),ma2_17(452,190),ma3_17(416,620),ma4_17(360,052)},  _x000D_
 *[macd] = False :: macd(45174.655) &lt; macd_sig(33522.0132),  _x000D_
 *[cci] = False :: cci(117.9734) &lt; 0,  _x000D_
 *[bband] = False :: price(461700.0) &gt; bb_upper(623204.4445),  </t>
  </si>
  <si>
    <t xml:space="preserve">, _x000D_
 *[sws] = True :: price(352) &lt; {ma1_17(359),ma2_17(351),ma3_17(313),ma4_17(277)},  _x000D_
 *[macd] = False :: macd(32.2094) &lt; macd_sig(21.3524),  _x000D_
 *[cci] = False :: cci(111.4385) &lt; 0,  _x000D_
 *[bband] = False :: price(352.0) &gt; bb_upper(466.7324),  </t>
  </si>
  <si>
    <t>prop: 0.117,vola: 0.1139, _x000D_
 *[sws] = True :: price(461,500) &gt; {ma1_18(460,250),ma2_18(449,720),ma3_18(416,105),ma4_18(360,282)},  _x000D_
 *[macd] = True :: macd(44523.0753) &gt; macd_sig(33294.4245),  _x000D_
 *[cci] = True :: cci(118.4241) &gt; 0,  _x000D_
 *[bband] = True :: price(461500.0) &gt; bb_low(230468.7978),  Market Bal for tf(17:59)(3,409,641)</t>
  </si>
  <si>
    <t xml:space="preserve">, _x000D_
 *[sws] = True :: price(355) &lt; {ma1_8(359),ma2_8(353),ma3_8(318),ma4_8(279)},  _x000D_
 *[macd] = False :: macd(32.1617) &lt; macd_sig(22.2144),  _x000D_
 *[cci] = False :: cci(98.7071) &lt; 0,  _x000D_
 *[bband] = False :: price(355.0) &gt; bb_upper(467.5598),  </t>
  </si>
  <si>
    <t>prop: 0.233,vola: 0.0573, _x000D_
 *[sws] = True :: price(13,843,000) &gt; {ma1_9(13,478,000),ma2_9(13,477,200),ma3_9(13,271,200),ma4_9(12,235,400)},  _x000D_
 *[macd] = True :: macd(654514.3306) &gt; macd_sig(514663.9548),  _x000D_
 *[cci] = True :: cci(84.4004) &gt; 0,  _x000D_
 *[bband] = True :: price(13843000.0) &gt; bb_low(10072418.0398),  Market Bal for tf(08:59)(4,068,164)</t>
  </si>
  <si>
    <t>(KRW-BTC:4,065,180(=13843000.0x0.294)),(KRW-ETH:8,708,687(=472950.0x18.414)),(KRW-XRP:195(=358.0x0.546))</t>
  </si>
  <si>
    <t>prop: 0.233,vola: 0.0573, _x000D_
 *[sws] = True :: price(13,849,000) &gt; {ma1_18(13,515,000),ma2_18(13,445,200),ma3_18(13,308,100),ma4_18(12,276,050)},  _x000D_
 *[macd] = True :: macd(666893.4709) &gt; macd_sig(532168.0318),  _x000D_
 *[cci] = True :: cci(88.2344) &gt; 0,  _x000D_
 *[bband] = True :: price(13849000.0) &gt; bb_low(10107301.6536),  Market Bal for tf(17:59)(4,068,164)</t>
  </si>
  <si>
    <t xml:space="preserve">, _x000D_
 *[sws] = True :: price(465,350) &lt; {ma1_8(467,216),ma2_8(459,380),ma3_8(430,805),ma4_8(376,265)},  _x000D_
 *[macd] = False :: macd(46125.8706) &lt; macd_sig(37135.2801),  _x000D_
 *[cci] = False :: cci(97.6841) &lt; 0,  _x000D_
 *[bband] = False :: price(465350.0) &gt; bb_upper(639220.8221),  </t>
  </si>
  <si>
    <t>(KRW-BTC:8,152,402(=13884000.0x0.587)),(KRW-ETH:3,439,680(=465900.0x7.383)),(KRW-XRP:195(=358.0x0.546))</t>
  </si>
  <si>
    <t>prop: 0.116,vola: 0.1153, _x000D_
 *[sws] = True :: price(363) &gt; {ma1_18(358),ma2_18(359),ma3_18(332),ma4_18(289)},  _x000D_
 *[macd] = True :: macd(33.8568) &gt; macd_sig(25.3656),  _x000D_
 *[cci] = True :: cci(85.2347) &gt; 0,  _x000D_
 *[bband] = True :: price(363.0) &gt; bb_low(189.4619),  Market Bal for tf(17:59)(2,347,256)</t>
  </si>
  <si>
    <t xml:space="preserve">, _x000D_
 *[sws] = True :: price(13,795,000) &lt; {ma1_8(13,814,000),ma2_8(13,609,600),ma3_8(13,491,600),ma4_8(12,549,000)},  _x000D_
 *[macd] = False :: macd(678958.9304) &lt; macd_sig(579206.0381),  _x000D_
 *[cci] = False :: cci(90.5561) &lt; 0,  _x000D_
 *[bband] = False :: price(13795000.0) &gt; bb_upper(16923794.3495),  </t>
  </si>
  <si>
    <t>(KRW-BTC:4,044,048(=13777000.0x0.294)),(KRW-ETH:3,330,044(=451050.0x7.383)),(KRW-XRP:2,261,574(=350.0x6461.642))</t>
  </si>
  <si>
    <t xml:space="preserve">, _x000D_
 *[sws] = True :: price(13,775,000) &lt; {ma1_17(13,827,333),ma2_17(13,648,400),ma3_17(13,501,200),ma4_17(12,568,600)},  _x000D_
 *[macd] = False :: macd(688594.5574) &lt; macd_sig(590372.8878),  _x000D_
 *[cci] = False :: cci(83.8116) &lt; 0,  _x000D_
 *[bband] = False :: price(13775000.0) &gt; bb_upper(16879783.1137),  </t>
  </si>
  <si>
    <t xml:space="preserve">, _x000D_
 *[sws] = True :: price(452,150) &lt; {ma1_17(462,300),ma2_17(463,400),ma3_17(442,300),ma4_17(387,537)},  _x000D_
 *[macd] = False :: macd(45402.8248) &lt; macd_sig(39669.0663),  _x000D_
 *[cci] = False :: cci(57.1884) &lt; 0,  _x000D_
 *[bband] = False :: price(452150.0) &gt; bb_upper(645677.7787),  </t>
  </si>
  <si>
    <t xml:space="preserve">, _x000D_
 *[sws] = True :: price(349) &lt; {ma1_17(354),ma2_17(357),ma3_17(340),ma4_17(295)},  _x000D_
 *[macd] = False :: macd(32.9593) &lt; macd_sig(27.1337),  _x000D_
 *[cci] = False :: cci(58.7999) &lt; 0,  _x000D_
 *[bband] = False :: price(349.0) &gt; bb_upper(496.6655),  </t>
  </si>
  <si>
    <t>prop: 0.360,vola: 0.0370, _x000D_
 *[sws] = True :: price(13,887,000) &gt; {ma1_9(13,849,333),ma2_9(13,742,000),ma3_9(13,544,800),ma4_9(12,673,550)},  _x000D_
 *[macd] = True :: macd(683853.9612) &gt; macd_sig(595993.0018),  _x000D_
 *[cci] = True :: cci(94.4954) &gt; 0,  _x000D_
 *[bband] = True :: price(13887000.0) &gt; bb_low(10564093.3425),  Market Bal for tf(08:59)(5,271,341)</t>
  </si>
  <si>
    <t>prop: 0.229,vola: 0.0581, _x000D_
 *[sws] = True :: price(468,000) &gt; {ma1_9(461,650),ma2_9(464,300),ma3_9(447,780),ma4_9(393,542)},  _x000D_
 *[macd] = True :: macd(44918.2428) &gt; macd_sig(39843.1082),  _x000D_
 *[cci] = True :: cci(66.7472) &gt; 0,  _x000D_
 *[bband] = True :: price(468000.0) &gt; bb_low(269810.7891),  Market Bal for tf(08:59)(3,629,150)</t>
  </si>
  <si>
    <t>(KRW-BTC:5,267,400(=13887000.0x0.379)),(KRW-ETH:3,626,535(=468000.0x7.749)),(KRW-XRP:191(=348.0x0.550))</t>
  </si>
  <si>
    <t>prop: 0.229,vola: 0.0581, _x000D_
 *[sws] = True :: price(465,400) &gt; {ma1_18(460,750),ma2_18(462,750),ma3_18(450,050),ma4_18(396,742)},  _x000D_
 *[macd] = True :: macd(44474.2008) &gt; macd_sig(40378.8321),  _x000D_
 *[cci] = True :: cci(67.4666) &gt; 0,  _x000D_
 *[bband] = True :: price(465400.0) &gt; bb_low(274399.7059),  Market Bal for tf(17:59)(3,629,150)</t>
  </si>
  <si>
    <t xml:space="preserve">, _x000D_
 *[sws] = True :: price(13,821,000) &lt; {ma1_8(13,827,333),ma2_8(13,825,800),ma3_8(13,614,800),ma4_8(12,840,300)},  _x000D_
 *[macd] = False :: macd(668321.1773) &lt; macd_sig(613267.67),  _x000D_
 *[cci] = False :: cci(80.016) &lt; 0,  _x000D_
 *[bband] = False :: price(13821000.0) &gt; bb_upper(16874037.1456),  </t>
  </si>
  <si>
    <t xml:space="preserve">, _x000D_
 *[sws] = True :: price(460,450) &lt; {ma1_8(458,233),ma2_8(461,940),ma3_8(453,575),ma4_8(402,747)},  _x000D_
 *[macd] = False :: macd(43265.0977) &lt; macd_sig(40518.7188),  _x000D_
 *[cci] = False :: cci(62.3723) &lt; 0,  _x000D_
 *[bband] = False :: price(460450.0) &gt; bb_upper(632122.106),  </t>
  </si>
  <si>
    <t>(KRW-BTC:280(=13820000.0x0.000)),(KRW-ETH:3,596,146(=461500.0x7.792)),(KRW-XRP:186(=340.0x0.550))</t>
  </si>
  <si>
    <t>prop: 0.427,vola: 0.0312, _x000D_
 *[sws] = True :: price(14,143,000) &gt; {ma1_18(13,897,666),ma2_18(13,898,200),ma3_18(13,673,400),ma4_18(12,865,850)},  _x000D_
 *[macd] = True :: macd(694294.4438) &gt; macd_sig(624946.6759),  _x000D_
 *[cci] = True :: cci(114.2745) &gt; 0,  _x000D_
 *[bband] = True :: price(14143000.0) &gt; bb_low(10845795.023),  Market Bal for tf(17:59)(5,578,478)</t>
  </si>
  <si>
    <t>prop: 0.452,vola: 0.0295, _x000D_
 *[sws] = True :: price(13,990,000) &gt; {ma1_9(13,899,000),ma2_9(13,871,600),ma3_9(13,674,400),ma4_9(12,960,400)},  _x000D_
 *[macd] = True :: macd(670643.6515) &gt; macd_sig(623471.2481),  _x000D_
 *[cci] = True :: cci(107.3729) &gt; 0,  _x000D_
 *[bband] = True :: price(13990000.0) &gt; bb_low(11048545.5704),  Market Bal for tf(08:59)(5,577,389)</t>
  </si>
  <si>
    <t>prop: 0.281,vola: 0.0475, _x000D_
 *[sws] = True :: price(465,850) &gt; {ma1_9(465,116),ma2_9(462,460),ma3_9(460,020),ma4_9(411,262)},  _x000D_
 *[macd] = True :: macd(42767.8298) &gt; macd_sig(41053.5449),  _x000D_
 *[cci] = True :: cci(64.4063) &gt; 0,  _x000D_
 *[bband] = True :: price(465850.0) &gt; bb_low(304352.9594),  Market Bal for tf(08:59)(4,696,748)</t>
  </si>
  <si>
    <t>(KRW-BTC:11,086,923(=13990000.0x0.792)),(KRW-ETH:8,323,032(=465850.0x17.866)),(KRW-XRP:190(=347.0x0.550))</t>
  </si>
  <si>
    <t xml:space="preserve">, _x000D_
 *[sws] = True :: price(13,904,000) &lt; {ma1_17(13,947,666),ma2_17(13,911,000),ma3_17(13,689,300),ma4_17(13,003,700)},  _x000D_
 *[macd] = False :: macd(678631.0537) &lt; macd_sig(636559.358),  _x000D_
 *[cci] = False :: cci(87.7237) &lt; 0,  _x000D_
 *[bband] = False :: price(13904000.0) &gt; bb_upper(16823806.6163),  </t>
  </si>
  <si>
    <t xml:space="preserve">, _x000D_
 *[sws] = True :: price(462,650) &lt; {ma1_17(465,200),ma2_17(462,860),ma3_17(462,180),ma4_17(414,245)},  _x000D_
 *[macd] = False :: macd(42529.1666) &lt; macd_sig(41590.504),  _x000D_
 *[cci] = False :: cci(56.7595) &lt; 0,  _x000D_
 *[bband] = False :: price(462650.0) &gt; bb_upper(627579.6564),  </t>
  </si>
  <si>
    <t xml:space="preserve">, _x000D_
 *[sws] = True :: price(13,560,000) &lt; {ma1_8(13,770,333),ma2_8(13,794,400),ma3_8(13,635,500),ma4_8(13,096,650)},  _x000D_
 *[macd] = True :: macd(617793.9168) &lt; macd_sig(621931.0092),  _x000D_
 *[cci] = False :: cci(22.5066) &lt; 0,  _x000D_
 *[bband] = False :: price(13560000.0) &gt; bb_upper(16586242.1309),  </t>
  </si>
  <si>
    <t xml:space="preserve">, _x000D_
 *[sws] = True :: price(448,400) &lt; {ma1_8(457,983),ma2_8(457,640),ma3_8(458,510),ma4_8(418,422)},  _x000D_
 *[macd] = True :: macd(39675.0677) &lt; macd_sig(40613.8661),  _x000D_
 *[cci] = False :: cci(27.9431) &lt; 0,  _x000D_
 *[bband] = False :: price(448400.0) &gt; bb_upper(609230.5971),  </t>
  </si>
  <si>
    <t>(KRW-BTC:282(=13619000.0x0.000)),(KRW-ETH:287(=452750.0x0.001)),(KRW-XRP:185(=338.0x0.550))</t>
  </si>
  <si>
    <t>(KRW-BTC:284(=13709000.0x0.000)),(KRW-ETH:290(=458350.0x0.001)),(KRW-XRP:184(=335.0x0.550))</t>
  </si>
  <si>
    <t>(KRW-BTC:286(=13810000.0x0.000)),(KRW-ETH:315(=497850.0x0.001)),(KRW-XRP:189(=345.0x0.550))</t>
  </si>
  <si>
    <t>prop: 0.221,vola: 0.0602, _x000D_
 *[sws] = True :: price(515,100) &gt; {ma1_9(490,433),ma2_9(477,980),ma3_9(470,930),ma4_9(440,992)},  _x000D_
 *[macd] = True :: macd(41726.7049) &gt; macd_sig(40566.8741),  _x000D_
 *[cci] = True :: cci(256.0914) &gt; 0,  _x000D_
 *[bband] = True :: price(515100.0) &gt; bb_low(356740.0681),  Market Bal for tf(08:59)(3,435,304)</t>
  </si>
  <si>
    <t>(KRW-BTC:287(=13846000.0x0.000)),(KRW-ETH:3,432,882(=515100.0x6.664)),(KRW-XRP:194(=353.0x0.550))</t>
  </si>
  <si>
    <t>prop: 0.221,vola: 0.0602, _x000D_
 *[sws] = True :: price(510,100) &gt; {ma1_18(487,566),ma2_18(474,630),ma3_18(469,205),ma4_18(442,655)},  _x000D_
 *[macd] = True :: macd(40336.0318) &gt; macd_sig(39940.1235),  _x000D_
 *[cci] = True :: cci(273.6894) &gt; 0,  _x000D_
 *[bband] = True :: price(510100.0) &gt; bb_low(364591.3023),  Market Bal for tf(17:59)(3,435,304)</t>
  </si>
  <si>
    <t xml:space="preserve">, _x000D_
 *[sws] = True :: price(505,900) &lt; {ma1_8(507,150),ma2_8(485,410),ma3_8(473,220),ma4_8(447,922)},  _x000D_
 *[macd] = False :: macd(41849.03) &lt; macd_sig(40521.492),  _x000D_
 *[cci] = False :: cci(185.0141) &lt; 0,  _x000D_
 *[bband] = False :: price(505900.0) &gt; bb_upper(607183.0347),  </t>
  </si>
  <si>
    <t>(KRW-BTC:288(=13878000.0x0.000)),(KRW-ETH:3,407,307(=506300.0x6.730)),(KRW-XRP:192(=351.0x0.550))</t>
  </si>
  <si>
    <t xml:space="preserve">, _x000D_
 *[sws] = True :: price(499,850) &lt; {ma1_17(503,983),ma2_17(484,720),ma3_17(473,790),ma4_17(449,670)},  _x000D_
 *[macd] = False :: macd(40936.1799) &lt; macd_sig(40571.8216),  _x000D_
 *[cci] = False :: cci(171.3565) &lt; 0,  _x000D_
 *[bband] = False :: price(499850.0) &gt; bb_upper(606470.7066),  </t>
  </si>
  <si>
    <t>(KRW-BTC:288(=13889000.0x0.000)),(KRW-ETH:325(=505800.0x0.001)),(KRW-XRP:195(=355.0x0.550))</t>
  </si>
  <si>
    <t>(KRW-BTC:294(=14204000.0x0.000)),(KRW-ETH:320(=499000.0x0.001)),(KRW-XRP:201(=366.0x0.550))</t>
  </si>
  <si>
    <t>(KRW-BTC:290(=14000000.0x0.000)),(KRW-ETH:317(=494550.0x0.001)),(KRW-XRP:195(=355.0x0.550))</t>
  </si>
  <si>
    <t>(KRW-BTC:288(=13878000.0x0.000)),(KRW-ETH:309(=481600.0x0.001)),(KRW-XRP:187(=342.0x0.550))</t>
  </si>
  <si>
    <t>(KRW-BTC:290(=13967000.0x0.000)),(KRW-ETH:315(=490250.0x0.001)),(KRW-XRP:189(=344.0x0.550))</t>
  </si>
  <si>
    <t>(KRW-BTC:286(=13781000.0x0.000)),(KRW-ETH:298(=464200.0x0.001)),(KRW-XRP:183(=334.0x0.550))</t>
  </si>
  <si>
    <t>(KRW-BTC:287(=13840000.0x0.000)),(KRW-ETH:301(=469450.0x0.001)),(KRW-XRP:186(=339.0x0.550))</t>
  </si>
  <si>
    <t>(KRW-BTC:286(=13802000.0x0.000)),(KRW-ETH:297(=463100.0x0.001)),(KRW-XRP:186(=339.0x0.550))</t>
  </si>
  <si>
    <t>(KRW-BTC:288(=13876000.0x0.000)),(KRW-ETH:309(=481900.0x0.001)),(KRW-XRP:187(=341.0x0.550))</t>
  </si>
  <si>
    <t>(KRW-BTC:279(=13476000.0x0.000)),(KRW-ETH:293(=455850.0x0.001)),(KRW-XRP:181(=330.0x0.550))</t>
  </si>
  <si>
    <t>(KRW-BTC:281(=13561000.0x0.000)),(KRW-ETH:293(=457000.0x0.001)),(KRW-XRP:179(=327.0x0.550))</t>
  </si>
  <si>
    <t>(KRW-BTC:278(=13401000.0x0.000)),(KRW-ETH:291(=453350.0x0.001)),(KRW-XRP:172(=314.0x0.550))</t>
  </si>
  <si>
    <t>(KRW-BTC:281(=13549000.0x0.000)),(KRW-ETH:298(=464950.0x0.001)),(KRW-XRP:175(=320.0x0.550))</t>
  </si>
  <si>
    <t>(KRW-BTC:279(=13470000.0x0.000)),(KRW-ETH:300(=468050.0x0.001)),(KRW-XRP:176(=322.0x0.550))</t>
  </si>
  <si>
    <t>(KRW-BTC:283(=13671000.0x0.000)),(KRW-ETH:321(=500700.0x0.001)),(KRW-XRP:181(=331.0x0.550))</t>
  </si>
  <si>
    <t>(KRW-BTC:285(=13739000.0x0.000)),(KRW-ETH:328(=511600.0x0.001)),(KRW-XRP:181(=331.0x0.550))</t>
  </si>
  <si>
    <t>prop: 0.294,vola: 0.0454, _x000D_
 *[sws] = True :: price(539,600) &gt; {ma1_18(502,466),ma2_18(487,140),ma3_18(474,265),ma4_18(481,177)},  _x000D_
 *[macd] = True :: macd(17629.8548) &gt; macd_sig(17540.4236),  _x000D_
 *[cci] = True :: cci(257.5001) &gt; 0,  _x000D_
 *[bband] = True :: price(539600.0) &gt; bb_low(436749.8681),  Market Bal for tf(17:59)(4,533,877)</t>
  </si>
  <si>
    <t>prop: 0.274,vola: 0.0487, _x000D_
 *[sws] = True :: price(557,400) &gt; {ma1_9(523,233),ma2_9(500,540),ma3_9(481,390),ma4_9(486,900)},  _x000D_
 *[macd] = True :: macd(20463.9328) &gt; macd_sig(18086.4445),  _x000D_
 *[cci] = True :: cci(257.2228) &gt; 0,  _x000D_
 *[bband] = True :: price(557400.0) &gt; bb_low(436114.5493),  Market Bal for tf(08:59)(4,326,299)</t>
  </si>
  <si>
    <t>(KRW-BTC:290(=13974000.0x0.000)),(KRW-ETH:9,002,885(=557400.0x16.152)),(KRW-XRP:190(=346.0x0.550))</t>
  </si>
  <si>
    <t xml:space="preserve">, _x000D_
 *[sws] = True :: price(527,800) &lt; {ma1_8(534,066),ma2_8(513,660),ma3_8(487,360),ma4_8(488,277)},  _x000D_
 *[macd] = False :: macd(22049.9016) &lt; macd_sig(18733.7097),  _x000D_
 *[cci] = False :: cci(157.6186) &lt; 0,  _x000D_
 *[bband] = False :: price(527800.0) &gt; bb_upper(600010.2432),  </t>
  </si>
  <si>
    <t>(KRW-BTC:281(=13571000.0x0.000)),(KRW-ETH:4,402,976(=524400.0x8.396)),(KRW-XRP:180(=329.0x0.550))</t>
  </si>
  <si>
    <t xml:space="preserve">, _x000D_
 *[sws] = True :: price(520,900) &lt; {ma1_17(537,400),ma2_17(516,430),ma3_17(488,435),ma4_17(487,175)},  _x000D_
 *[macd] = False :: macd(22465.4493) &lt; macd_sig(19279.9166),  _x000D_
 *[cci] = False :: cci(125.006) &lt; 0,  _x000D_
 *[bband] = False :: price(520900.0) &gt; bb_upper(595333.3376),  </t>
  </si>
  <si>
    <t>(KRW-BTC:255(=12303000.0x0.000)),(KRW-ETH:301(=462300.0x0.001)),(KRW-XRP:162(=296.0x0.550))</t>
  </si>
  <si>
    <t>(KRW-BTC:262(=12636000.0x0.000)),(KRW-ETH:304(=465800.0x0.001)),(KRW-XRP:168(=307.0x0.550))</t>
  </si>
  <si>
    <t>(KRW-BTC:257(=12382000.0x0.000)),(KRW-ETH:266(=408300.0x0.001)),(KRW-XRP:158(=288.0x0.550))</t>
  </si>
  <si>
    <t>(KRW-BTC:256(=12353000.0x0.000)),(KRW-ETH:277(=424500.0x0.001)),(KRW-XRP:158(=289.0x0.550))</t>
  </si>
  <si>
    <t>(KRW-BTC:257(=12388000.0x0.000)),(KRW-ETH:275(=422300.0x0.001)),(KRW-XRP:158(=289.0x0.550))</t>
  </si>
  <si>
    <t>(KRW-BTC:251(=12131000.0x0.000)),(KRW-ETH:263(=404000.0x0.001)),(KRW-XRP:156(=284.0x0.550))</t>
  </si>
  <si>
    <t>(KRW-BTC:252(=12177000.0x0.000)),(KRW-ETH:273(=418050.0x0.001)),(KRW-XRP:156(=285.0x0.550))</t>
  </si>
  <si>
    <t>(KRW-BTC:256(=12328000.0x0.000)),(KRW-ETH:286(=439000.0x0.001)),(KRW-XRP:159(=290.0x0.550))</t>
  </si>
  <si>
    <t>(KRW-BTC:256(=12336000.0x0.000)),(KRW-ETH:289(=443850.0x0.001)),(KRW-XRP:158(=289.0x0.550))</t>
  </si>
  <si>
    <t>(KRW-BTC:257(=12379000.0x0.000)),(KRW-ETH:300(=459950.0x0.001)),(KRW-XRP:161(=294.0x0.550))</t>
  </si>
  <si>
    <t>(KRW-BTC:257(=12377000.0x0.000)),(KRW-ETH:286(=438700.0x0.001)),(KRW-XRP:159(=290.0x0.550))</t>
  </si>
  <si>
    <t>(KRW-BTC:262(=12659000.0x0.000)),(KRW-ETH:292(=447350.0x0.001)),(KRW-XRP:160(=292.0x0.550))</t>
  </si>
  <si>
    <t>(KRW-BTC:266(=12814000.0x0.000)),(KRW-ETH:282(=432850.0x0.001)),(KRW-XRP:158(=289.0x0.550))</t>
  </si>
  <si>
    <t>prop: 0.487,vola: 0.0274, _x000D_
 *[sws] = True :: price(12,873,000) &gt; {ma1_18(12,588,000),ma2_18(12,515,600),ma3_18(12,345,000),ma4_18(12,808,900)},  _x000D_
 *[macd] = True :: macd(-237487.7632) &gt; macd_sig(-255178.7631),  _x000D_
 *[cci] = True :: cci(80.8848) &gt; 0,  _x000D_
 *[bband] = True :: price(12873000.0) &gt; bb_low(11546567.0962),  Market Bal for tf(17:59)(5,078,750)</t>
  </si>
  <si>
    <t>prop: 0.498,vola: 0.0268, _x000D_
 *[sws] = True :: price(12,913,000) &gt; {ma1_9(12,795,333),ma2_9(12,628,400),ma3_9(12,450,200),ma4_9(12,807,500)},  _x000D_
 *[macd] = True :: macd(-199022.5414) &gt; macd_sig(-239527.2401),  _x000D_
 *[cci] = True :: cci(157.1999) &gt; 0,  _x000D_
 *[bband] = True :: price(12913000.0) &gt; bb_low(11615625.5939),  Market Bal for tf(08:59)(5,077,867)</t>
  </si>
  <si>
    <t>(KRW-BTC:10,164,527(=12913000.0x0.787)),(KRW-ETH:280(=429750.0x0.001)),(KRW-XRP:159(=291.0x0.550))</t>
  </si>
  <si>
    <t xml:space="preserve">, _x000D_
 *[sws] = True :: price(12,790,000) &lt; {ma1_17(12,794,000),ma2_17(12,651,600),ma3_17(12,436,300),ma4_17(12,795,600)},  _x000D_
 *[macd] = False :: macd(-197886.1157) &lt; macd_sig(-240174.3836),  _x000D_
 *[cci] = False :: cci(145.6557) &lt; 0,  _x000D_
 *[bband] = False :: price(12790000.0) &gt; bb_upper(15270382.0591),  </t>
  </si>
  <si>
    <t>prop: 0.498,vola: 0.0268, _x000D_
 *[sws] = True :: price(12,782,000) &gt; {ma1_18(12,745,333),ma2_18(12,615,400),ma3_18(12,407,200),ma4_18(12,776,900)},  _x000D_
 *[macd] = True :: macd(-203912.0462) &gt; macd_sig(-244840.4439),  _x000D_
 *[cci] = True :: cci(147.8858) &gt; 0,  _x000D_
 *[bband] = True :: price(12782000.0) &gt; bb_low(11546308.7762),  Market Bal for tf(17:59)(5,033,903)</t>
  </si>
  <si>
    <t xml:space="preserve">, _x000D_
 *[sws] = True :: price(12,768,000) &lt; {ma1_8(12,850,333),ma2_8(12,710,600),ma3_8(12,495,500),ma4_8(12,786,200)},  _x000D_
 *[macd] = False :: macd(-176357.6433) &lt; macd_sig(-227618.1347),  _x000D_
 *[cci] = False :: cci(128.456) &lt; 0,  _x000D_
 *[bband] = False :: price(12768000.0) &gt; bb_upper(15075110.5181),  </t>
  </si>
  <si>
    <t>(KRW-BTC:5,041,559(=12811000.0x0.394)),(KRW-ETH:297(=455600.0x0.001)),(KRW-XRP:162(=296.0x0.550))</t>
  </si>
  <si>
    <t xml:space="preserve">, _x000D_
 *[sws] = True :: price(12,746,000) &lt; {ma1_17(12,804,333),ma2_17(12,693,600),ma3_17(12,486,900),ma4_17(12,755,400)},  _x000D_
 *[macd] = False :: macd(-174365.3172) &lt; macd_sig(-226810.0429),  _x000D_
 *[cci] = False :: cci(105.2504) &lt; 0,  _x000D_
 *[bband] = False :: price(12746000.0) &gt; bb_upper(15131397.1044),  </t>
  </si>
  <si>
    <t>(KRW-BTC:275(=12777000.0x0.000)),(KRW-ETH:293(=449650.0x0.001)),(KRW-XRP:161(=293.0x0.550))</t>
  </si>
  <si>
    <t>prop: 0.474,vola: 0.0281, _x000D_
 *[sws] = True :: price(12,940,000) &gt; {ma1_9(12,842,666),ma2_9(12,851,000),ma3_9(12,633,400),ma4_9(12,699,400)},  _x000D_
 *[macd] = True :: macd(-119651.598) &gt; macd_sig(-192202.9901),  _x000D_
 *[cci] = True :: cci(110.7022) &gt; 0,  _x000D_
 *[bband] = True :: price(12940000.0) &gt; bb_low(11684190.7802),  Market Bal for tf(08:59)(5,055,634)</t>
  </si>
  <si>
    <t>(KRW-BTC:5,051,867(=12940000.0x0.390)),(KRW-ETH:294(=450200.0x0.001)),(KRW-XRP:161(=294.0x0.550))</t>
  </si>
  <si>
    <t>prop: 0.474,vola: 0.0281, _x000D_
 *[sws] = True :: price(12,809,000) &gt; {ma1_18(12,776,333),ma2_18(12,796,800),ma3_18(12,595,000),ma4_18(12,657,200)},  _x000D_
 *[macd] = True :: macd(-130000.0609) &gt; macd_sig(-198229.6366),  _x000D_
 *[cci] = True :: cci(106.2788) &gt; 0,  _x000D_
 *[bband] = True :: price(12809000.0) &gt; bb_low(11620334.0299),  Market Bal for tf(17:59)(5,055,634)</t>
  </si>
  <si>
    <t xml:space="preserve">, _x000D_
 *[sws] = True :: price(12,769,000) &lt; {ma1_8(12,827,000),ma2_8(12,844,000),ma3_8(12,674,200),ma4_8(12,667,900)},  _x000D_
 *[macd] = False :: macd(-112415.5797) &lt; macd_sig(-178301.3101),  _x000D_
 *[cci] = False :: cci(68.2659) &lt; 0,  _x000D_
 *[bband] = False :: price(12769000.0) &gt; bb_upper(14499281.0745),  </t>
  </si>
  <si>
    <t>(KRW-BTC:5,055,811(=12819000.0x0.394)),(KRW-ETH:284(=435350.0x0.001)),(KRW-XRP:158(=288.0x0.550))</t>
  </si>
  <si>
    <t xml:space="preserve">, _x000D_
 *[sws] = True :: price(12,690,000) &lt; {ma1_17(12,759,000),ma2_17(12,762,600),ma3_17(12,657,800),ma4_17(12,610,150)},  _x000D_
 *[macd] = False :: macd(-119651.8525) &lt; macd_sig(-179790.5891),  _x000D_
 *[cci] = False :: cci(56.8779) &lt; 0,  _x000D_
 *[bband] = False :: price(12690000.0) &gt; bb_upper(14340197.5254),  </t>
  </si>
  <si>
    <t>(KRW-BTC:270(=12290000.0x0.000)),(KRW-ETH:262(=401450.0x0.001)),(KRW-XRP:149(=272.0x0.550))</t>
  </si>
  <si>
    <t>(KRW-BTC:271(=12344000.0x0.000)),(KRW-ETH:263(=403650.0x0.001)),(KRW-XRP:150(=273.0x0.550))</t>
  </si>
  <si>
    <t>(KRW-BTC:263(=11943000.0x0.000)),(KRW-ETH:245(=375300.0x0.001)),(KRW-XRP:142(=259.0x0.550))</t>
  </si>
  <si>
    <t>(KRW-BTC:275(=12500000.0x0.000)),(KRW-ETH:265(=406500.0x0.001)),(KRW-XRP:149(=272.0x0.550))</t>
  </si>
  <si>
    <t>(KRW-BTC:274(=12455000.0x0.000)),(KRW-ETH:267(=410000.0x0.001)),(KRW-XRP:153(=280.0x0.550))</t>
  </si>
  <si>
    <t>(KRW-BTC:275(=12506000.0x0.000)),(KRW-ETH:269(=412400.0x0.001)),(KRW-XRP:155(=282.0x0.550))</t>
  </si>
  <si>
    <t>(KRW-BTC:275(=12515000.0x0.000)),(KRW-ETH:271(=415400.0x0.001)),(KRW-XRP:155(=283.0x0.550))</t>
  </si>
  <si>
    <t>prop: 0.440,vola: 0.0303, _x000D_
 *[sws] = True :: price(12,656,000) &gt; {ma1_18(12,499,333),ma2_18(12,381,800),ma3_18(12,452,800),ma4_18(12,461,150)},  _x000D_
 *[macd] = True :: macd(-135446.0615) &gt; macd_sig(-165494.6101),  _x000D_
 *[cci] = True :: cci(16.7232) &gt; 0,  _x000D_
 *[bband] = True :: price(12656000.0) &gt; bb_low(11961356.7327),  Market Bal for tf(17:59)(5,032,899)</t>
  </si>
  <si>
    <t>(KRW-BTC:4,954,445(=12468000.0x0.397)),(KRW-ETH:269(=412700.0x0.001)),(KRW-XRP:154(=281.0x0.550))</t>
  </si>
  <si>
    <t xml:space="preserve">, _x000D_
 *[sws] = True :: price(12,466,000) &lt; {ma1_17(12,513,666),ma2_17(12,486,800),ma3_17(12,432,900),ma4_17(12,491,300)},  _x000D_
 *[macd] = False :: macd(-125860.8911) &lt; macd_sig(-156538.2082),  _x000D_
 *[cci] = True :: cci(-10.3434) &lt; 0,  _x000D_
 *[bband] = False :: price(12466000.0) &gt; bb_upper(13483414.5902),  </t>
  </si>
  <si>
    <t>prop: 0.466,vola: 0.0286, _x000D_
 *[sws] = True :: price(12,601,000) &gt; {ma1_9(12,528,000),ma2_9(12,509,000),ma3_9(12,444,100),ma4_9(12,538,750)},  _x000D_
 *[macd] = True :: macd(-116067.5298) &gt; macd_sig(-145045.582),  _x000D_
 *[cci] = True :: cci(0.832) &gt; 0,  _x000D_
 *[bband] = True :: price(12601000.0) &gt; bb_low(12046475.3307),  Market Bal for tf(08:59)(5,018,472)</t>
  </si>
  <si>
    <t>(KRW-BTC:5,014,737(=12601000.0x0.398)),(KRW-ETH:272(=417700.0x0.001)),(KRW-XRP:155(=283.0x0.550))</t>
  </si>
  <si>
    <t xml:space="preserve">, _x000D_
 *[sws] = True :: price(12,524,000) &lt; {ma1_8(12,575,666),ma2_8(12,542,600),ma3_8(12,440,400),ma4_8(12,557,300)},  _x000D_
 *[macd] = False :: macd(-103885.4997) &lt; macd_sig(-134321.3322),  _x000D_
 *[cci] = True :: cci(-0.4158) &lt; 0,  _x000D_
 *[bband] = False :: price(12524000.0) &gt; bb_upper(13480534.4014),  </t>
  </si>
  <si>
    <t>prop: 0.644,vola: 0.0207, _x000D_
 *[sws] = True :: price(12,558,000) &gt; {ma1_9(12,542,333),ma2_9(12,529,600),ma3_9(12,418,000),ma4_9(12,550,250)},  _x000D_
 *[macd] = True :: macd(-103870.1038) &gt; macd_sig(-136390.8057),  _x000D_
 *[cci] = True :: cci(3.956) &gt; 0,  _x000D_
 *[bband] = True :: price(12558000.0) &gt; bb_low(12067553.0454),  Market Bal for tf(08:59)(5,011,439)</t>
  </si>
  <si>
    <t>(KRW-BTC:5,007,712(=12558000.0x0.399)),(KRW-ETH:273(=419250.0x0.001)),(KRW-XRP:155(=282.0x0.550))</t>
  </si>
  <si>
    <t>prop: 0.644,vola: 0.0207, _x000D_
 *[sws] = True :: price(12,638,000) &gt; {ma1_18(12,532,666),ma2_18(12,528,000),ma3_18(12,392,600),ma4_18(12,512,300)},  _x000D_
 *[macd] = True :: macd(-92089.2112) &gt; macd_sig(-136262.3528),  _x000D_
 *[cci] = True :: cci(32.7685) &gt; 0,  _x000D_
 *[bband] = True :: price(12638000.0) &gt; bb_low(12065246.0435),  Market Bal for tf(17:59)(5,011,439)</t>
  </si>
  <si>
    <t>prop: 0.368,vola: 0.0362, _x000D_
 *[sws] = True :: price(426,500) &gt; {ma1_18(417,983),ma2_18(416,270),ma3_18(405,975),ma4_18(423,417)},  _x000D_
 *[macd] = True :: macd(-9111.6096) &gt; macd_sig(-10694.6942),  _x000D_
 *[cci] = True :: cci(20.1866) &gt; 0,  _x000D_
 *[bband] = True :: price(426500.0) &gt; bb_low(382169.5998),  Market Bal for tf(17:59)(5,011,439)</t>
  </si>
  <si>
    <t xml:space="preserve">, _x000D_
 *[sws] = True :: price(12,440,000) &lt; {ma1_8(12,501,000),ma2_8(12,532,600),ma3_8(12,447,600),ma4_8(12,562,450)},  _x000D_
 *[macd] = False :: macd(-103295.3308) &lt; macd_sig(-127572.4405),  _x000D_
 *[cci] = True :: cci(-26.2051) &lt; 0,  _x000D_
 *[bband] = False :: price(12440000.0) &gt; bb_upper(13470260.0903),  </t>
  </si>
  <si>
    <t>(KRW-BTC:4,929,260(=12440000.0x0.396)),(KRW-ETH:4,856,243(=413600.0x11.741)),(KRW-XRP:152(=278.0x0.550))</t>
  </si>
  <si>
    <t xml:space="preserve">, _x000D_
 *[sws] = True :: price(12,316,000) &lt; {ma1_17(12,468,000),ma2_17(12,504,000),ma3_17(12,411,800),ma4_17(12,525,250)},  _x000D_
 *[macd] = False :: macd(-104930.101) &lt; macd_sig(-130274.7047),  _x000D_
 *[cci] = True :: cci(-33.7548) &lt; 0,  _x000D_
 *[bband] = False :: price(12316000.0) &gt; bb_upper(13445099.4442),  </t>
  </si>
  <si>
    <t xml:space="preserve">, _x000D_
 *[sws] = True :: price(401,500) &lt; {ma1_17(413,000),ma2_17(413,730),ma3_17(406,480),ma4_17(422,375)},  _x000D_
 *[macd] = False :: macd(-9873.6152) &lt; macd_sig(-10473.7923),  _x000D_
 *[cci] = True :: cci(-20.1512) &lt; 0,  _x000D_
 *[bband] = False :: price(401500.0) &gt; bb_upper(509071.4936),  </t>
  </si>
  <si>
    <t>(KRW-BTC:286(=12423000.0x0.000)),(KRW-ETH:268(=406600.0x0.001)),(KRW-XRP:151(=275.0x0.550))</t>
  </si>
  <si>
    <t>(KRW-BTC:285(=12393000.0x0.000)),(KRW-ETH:268(=406750.0x0.001)),(KRW-XRP:150(=274.0x0.550))</t>
  </si>
  <si>
    <t>prop: 0.487,vola: 0.0274, _x000D_
 *[sws] = True :: price(290) &gt; {ma1_9(279),ma2_9(279),ma3_9(280),ma4_9(281)},  _x000D_
 *[macd] = True :: macd(-5.0615) &gt; macd_sig(-6.7827),  _x000D_
 *[cci] = True :: cci(106.9919) &gt; 0,  _x000D_
 *[bband] = True :: price(290.0) &gt; bb_low(263.6627),  Market Bal for tf(08:59)(4,928,369)</t>
  </si>
  <si>
    <t>(KRW-BTC:286(=12447000.0x0.000)),(KRW-ETH:271(=411400.0x0.001)),(KRW-XRP:4,924,585(=290.0x16981.328))</t>
  </si>
  <si>
    <t>prop: 0.487,vola: 0.0274, _x000D_
 *[sws] = True :: price(287) &gt; {ma1_18(278),ma2_18(278),ma3_18(279),ma4_18(280)},  _x000D_
 *[macd] = True :: macd(-5.3101) &gt; macd_sig(-6.9368),  _x000D_
 *[cci] = True :: cci(112.6844) &gt; 0,  _x000D_
 *[bband] = True :: price(287.0) &gt; bb_low(261.9366),  Market Bal for tf(17:59)(4,928,369)</t>
  </si>
  <si>
    <t>prop: 0.758,vola: 0.0176, _x000D_
 *[sws] = True :: price(12,536,000) &gt; {ma1_9(12,458,666),ma2_9(12,447,800),ma3_9(12,488,700),ma4_9(12,533,950)},  _x000D_
 *[macd] = True :: macd(-84738.0319) &gt; macd_sig(-107840.9668),  _x000D_
 *[cci] = True :: cci(47.0213) &gt; 0,  _x000D_
 *[bband] = True :: price(12536000.0) &gt; bb_low(12078544.4774),  Market Bal for tf(08:59)(4,926,169)</t>
  </si>
  <si>
    <t>(KRW-BTC:4,922,516(=12536000.0x0.393)),(KRW-ETH:271(=411400.0x0.001)),(KRW-XRP:9,934,625(=291.0x34139.605))</t>
  </si>
  <si>
    <t xml:space="preserve">, _x000D_
 *[sws] = True :: price(12,402,000) &lt; {ma1_8(12,459,000),ma2_8(12,436,200),ma3_8(12,484,400),ma4_8(12,513,700)},  _x000D_
 *[macd] = False :: macd(-89112.2519) &lt; macd_sig(-105173.196),  _x000D_
 *[cci] = False :: cci(3.2171) &lt; 0,  _x000D_
 *[bband] = False :: price(12402000.0) &gt; bb_upper(13292623.4622),  </t>
  </si>
  <si>
    <t xml:space="preserve">, _x000D_
 *[sws] = True :: price(287) &lt; {ma1_8(288),ma2_8(283),ma3_8(282),ma4_8(281)},  _x000D_
 *[macd] = False :: macd(-3.3679) &lt; macd_sig(-5.6116),  _x000D_
 *[cci] = False :: cci(119.315) &lt; 0,  _x000D_
 *[bband] = False :: price(287.0) &gt; bb_upper(315.0915),  </t>
  </si>
  <si>
    <t>(KRW-BTC:289(=12418000.0x0.000)),(KRW-ETH:263(=399300.0x0.001)),(KRW-XRP:4,941,745(=288.0x17158.838))</t>
  </si>
  <si>
    <t xml:space="preserve">, _x000D_
 *[sws] = True :: price(287) &lt; {ma1_17(291),ma2_17(284),ma3_17(282),ma4_17(280)},  _x000D_
 *[macd] = False :: macd(-2.9588) &lt; macd_sig(-5.6142),  _x000D_
 *[cci] = False :: cci(102.8953) &lt; 0,  _x000D_
 *[bband] = False :: price(287.0) &gt; bb_upper(317.6864),  </t>
  </si>
  <si>
    <t>prop: 0.288,vola: 0.0463, _x000D_
 *[sws] = True :: price(290) &gt; {ma1_9(289),ma2_9(286),ma3_9(283),ma4_9(281)},  _x000D_
 *[macd] = True :: macd(-2.3889) &gt; macd_sig(-4.9524),  _x000D_
 *[cci] = True :: cci(92.028) &gt; 0,  _x000D_
 *[bband] = True :: price(290.0) &gt; bb_low(264.1675),  Market Bal for tf(08:59)(4,237,978)</t>
  </si>
  <si>
    <t>(KRW-BTC:289(=12423000.0x0.000)),(KRW-ETH:263(=398450.0x0.001)),(KRW-XRP:4,234,753(=290.0x14602.597))</t>
  </si>
  <si>
    <t>prop: 1.058,vola: 0.0126, _x000D_
 *[sws] = True :: price(12,582,000) &gt; {ma1_9(12,474,333),ma2_9(12,481,200),ma3_9(12,482,100),ma4_9(12,480,050)},  _x000D_
 *[macd] = True :: macd(-66987.4912) &gt; macd_sig(-93051.7815),  _x000D_
 *[cci] = True :: cci(57.4185) &gt; 0,  _x000D_
 *[bband] = True :: price(12582000.0) &gt; bb_low(12098626.102),  Market Bal for tf(08:59)(5,038,261)</t>
  </si>
  <si>
    <t>(KRW-BTC:5,034,522(=12582000.0x0.400)),(KRW-ETH:266(=403800.0x0.001)),(KRW-XRP:4,234,753(=290.0x14602.597))</t>
  </si>
  <si>
    <t>prop: 1.058,vola: 0.0126, _x000D_
 *[sws] = True :: price(12,532,000) &gt; {ma1_18(12,394,000),ma2_18(12,422,000),ma3_18(12,431,200),ma4_18(12,426,700)},  _x000D_
 *[macd] = True :: macd(-72296.4339) &gt; macd_sig(-94068.6794),  _x000D_
 *[cci] = True :: cci(36.5154) &gt; 0,  _x000D_
 *[bband] = True :: price(12532000.0) &gt; bb_low(12083223.5962),  Market Bal for tf(17:59)(5,038,261)</t>
  </si>
  <si>
    <t>prop: 0.286,vola: 0.0466, _x000D_
 *[sws] = True :: price(289) &gt; {ma1_18(285),ma2_18(288),ma3_18(282),ma4_18(279)},  _x000D_
 *[macd] = True :: macd(-2.1288) &gt; macd_sig(-4.5138),  _x000D_
 *[cci] = True :: cci(72.8729) &gt; 0,  _x000D_
 *[bband] = True :: price(289.0) &gt; bb_low(262.5004),  Market Bal for tf(17:59)(4,324,687)</t>
  </si>
  <si>
    <t xml:space="preserve">, _x000D_
 *[sws] = True :: price(289) &lt; {ma1_8(289),ma2_8(289),ma3_8(284),ma4_8(281)},  _x000D_
 *[macd] = False :: macd(-1.5739) &lt; macd_sig(-3.8875),  _x000D_
 *[cci] = False :: cci(93.7611) &lt; 0,  _x000D_
 *[bband] = False :: price(289.0) &gt; bb_upper(311.5566),  </t>
  </si>
  <si>
    <t>prop: 0.429,vola: 0.0311, _x000D_
 *[sws] = True :: price(417,350) &gt; {ma1_9(406,533),ma2_9(406,060),ma3_9(408,790),ma4_9(408,917)},  _x000D_
 *[macd] = True :: macd(-7606.1808) &gt; macd_sig(-8918.5717),  _x000D_
 *[cci] = True :: cci(41.4586) &gt; 0,  _x000D_
 *[bband] = True :: price(417350.0) &gt; bb_low(386488.1827),  Market Bal for tf(08:59)(4,998,212)</t>
  </si>
  <si>
    <t>(KRW-BTC:10,133,741(=12638000.0x0.802)),(KRW-ETH:4,994,488(=417350.0x11.967)),(KRW-XRP:4,321,394(=289.0x14952.924))</t>
  </si>
  <si>
    <t>prop: 0.429,vola: 0.0311, _x000D_
 *[sws] = True :: price(426,000) &gt; {ma1_18(407,250),ma2_18(405,480),ma3_18(407,490),ma4_18(406,840)},  _x000D_
 *[macd] = True :: macd(-6927.4903) &gt; macd_sig(-9021.6176),  _x000D_
 *[cci] = True :: cci(111.5409) &gt; 0,  _x000D_
 *[bband] = True :: price(426000.0) &gt; bb_low(382765.7897),  Market Bal for tf(17:59)(4,998,212)</t>
  </si>
  <si>
    <t>prop: 0.311,vola: 0.0429, _x000D_
 *[sws] = True :: price(290) &gt; {ma1_9(289),ma2_9(289),ma3_9(285),ma4_9(281)},  _x000D_
 *[macd] = True :: macd(-0.9244) &gt; macd_sig(-3.1946),  _x000D_
 *[cci] = True :: cci(99.8374) &gt; 0,  _x000D_
 *[bband] = True :: price(290.0) &gt; bb_low(264.6574),  Market Bal for tf(08:59)(4,650,708)</t>
  </si>
  <si>
    <t>(KRW-BTC:10,314,958(=12864000.0x0.802)),(KRW-ETH:9,998,638(=422050.0x23.691)),(KRW-XRP:8,983,335(=290.0x30977.018))</t>
  </si>
  <si>
    <t xml:space="preserve">, _x000D_
 *[sws] = True :: price(289) &lt; {ma1_8(290),ma2_8(289),ma3_8(286),ma4_8(282)},  _x000D_
 *[macd] = False :: macd(-0.7213) &lt; macd_sig(-2.8168),  _x000D_
 *[cci] = False :: cci(69.5513) &lt; 0,  _x000D_
 *[bband] = False :: price(289.0) &gt; bb_upper(313.2348),  </t>
  </si>
  <si>
    <t>prop: 0.321,vola: 0.0415, _x000D_
 *[sws] = True :: price(291) &gt; {ma1_9(290),ma2_9(290),ma3_9(286),ma4_9(282)},  _x000D_
 *[macd] = True :: macd(-0.5095) &gt; macd_sig(-2.6791),  _x000D_
 *[cci] = True :: cci(78.5603) &gt; 0,  _x000D_
 *[bband] = True :: price(291.0) &gt; bb_low(265.6247),  Market Bal for tf(08:59)(4,780,102)</t>
  </si>
  <si>
    <t>(KRW-BTC:10,371,087(=12934000.0x0.802)),(KRW-ETH:10,080,371(=425500.0x23.691)),(KRW-XRP:9,127,580(=291.0x31366.256))</t>
  </si>
  <si>
    <t>(KRW-BTC:10,561,927(=13172000.0x0.802)),(KRW-ETH:10,467,713(=441850.0x23.691)),(KRW-XRP:9,158,946(=292.0x31366.256))</t>
  </si>
  <si>
    <t>(KRW-BTC:10,531,457(=13134000.0x0.802)),(KRW-ETH:10,372,950(=437850.0x23.691)),(KRW-XRP:9,253,045(=295.0x31366.256))</t>
  </si>
  <si>
    <t xml:space="preserve">, _x000D_
 *[sws] = True :: price(293) &lt; {ma1_17(293),ma2_17(291),ma3_17(290),ma4_17(284)},  _x000D_
 *[macd] = False :: macd(0.5466) &lt; macd_sig(-1.6687),  _x000D_
 *[cci] = False :: cci(83.431) &lt; 0,  _x000D_
 *[bband] = False :: price(293.0) &gt; bb_upper(313.2521),  </t>
  </si>
  <si>
    <t>prop: 0.440,vola: 0.0303, _x000D_
 *[sws] = True :: price(293) &gt; {ma1_18(292),ma2_18(291),ma3_18(289),ma4_18(283)},  _x000D_
 *[macd] = True :: macd(0.5559) &gt; macd_sig(-1.703),  _x000D_
 *[cci] = True :: cci(87.2248) &gt; 0,  _x000D_
 *[bband] = True :: price(293.0) &gt; bb_low(268.9326),  Market Bal for tf(17:59)(4,374,030)</t>
  </si>
  <si>
    <t xml:space="preserve">, _x000D_
 *[sws] = True :: price(13,112,000) &lt; {ma1_8(13,181,333),ma2_8(13,070,000),ma3_8(12,788,000),ma4_8(12,637,550)},  _x000D_
 *[macd] = False :: macd(107613.6411) &lt; macd_sig(10811.6358),  _x000D_
 *[cci] = False :: cci(119.3587) &lt; 0,  _x000D_
 *[bband] = False :: price(13112000.0) &gt; bb_upper(13714357.4851),  </t>
  </si>
  <si>
    <t xml:space="preserve">, _x000D_
 *[sws] = True :: price(434,200) &lt; {ma1_8(439,933),ma2_8(434,050),ma3_8(419,620),ma4_8(416,212)},  _x000D_
 *[macd] = False :: macd(1035.0509) &lt; macd_sig(-3972.6203),  _x000D_
 *[cci] = False :: cci(116.6434) &lt; 0,  _x000D_
 *[bband] = False :: price(434200.0) &gt; bb_upper(466354.2142),  </t>
  </si>
  <si>
    <t xml:space="preserve">, _x000D_
 *[sws] = True :: price(287) &lt; {ma1_8(291),ma2_8(291),ma3_8(290),ma4_8(285)},  _x000D_
 *[macd] = False :: macd(0.0832) &lt; macd_sig(-1.4672),  _x000D_
 *[cci] = False :: cci(31.2162) &lt; 0,  _x000D_
 *[bband] = False :: price(287.0) &gt; bb_upper(308.2871),  </t>
  </si>
  <si>
    <t>(KRW-BTC:5,282,796(=13150000.0x0.402)),(KRW-ETH:5,114,670(=436250.0x11.724)),(KRW-XRP:4,281,206(=287.0x14917.095))</t>
  </si>
  <si>
    <t xml:space="preserve">, _x000D_
 *[sws] = True :: price(13,103,000) &lt; {ma1_17(13,115,333),ma2_17(13,042,600),ma3_17(12,782,200),ma4_17(12,624,700)},  _x000D_
 *[macd] = False :: macd(114974.0892) &lt; macd_sig(21320.6288),  _x000D_
 *[cci] = False :: cci(111.3008) &lt; 0,  _x000D_
 *[bband] = False :: price(13103000.0) &gt; bb_upper(13724515.33),  </t>
  </si>
  <si>
    <t xml:space="preserve">, _x000D_
 *[sws] = True :: price(435,500) &lt; {ma1_17(438,183),ma2_17(432,770),ma3_17(418,975),ma4_17(415,207)},  _x000D_
 *[macd] = False :: macd(1414.021) &lt; macd_sig(-3813.7773),  _x000D_
 *[cci] = False :: cci(117.0657) &lt; 0,  _x000D_
 *[bband] = False :: price(435500.0) &gt; bb_upper(467274.237),  </t>
  </si>
  <si>
    <t xml:space="preserve">, _x000D_
 *[sws] = True :: price(287) &lt; {ma1_17(291),ma2_17(291),ma3_17(290),ma4_17(285)},  _x000D_
 *[macd] = False :: macd(0.3344) &lt; macd_sig(-1.3056),  _x000D_
 *[cci] = False :: cci(10.0065) &lt; 0,  _x000D_
 *[bband] = False :: price(287.0) &gt; bb_upper(311.323),  </t>
  </si>
  <si>
    <t>prop: 0.585,vola: 0.0228, _x000D_
 *[sws] = True :: price(13,226,000) &gt; {ma1_9(13,170,000),ma2_9(13,123,200),ma3_9(12,854,100),ma4_9(12,671,400)},  _x000D_
 *[macd] = True :: macd(130637.6578) &gt; macd_sig(34517.3648),  _x000D_
 *[cci] = True :: cci(105.4579) &gt; 0,  _x000D_
 *[bband] = True :: price(13226000.0) &gt; bb_low(12103110.8482),  Market Bal for tf(08:59)(4,992,210)</t>
  </si>
  <si>
    <t>(KRW-BTC:4,988,530(=13226000.0x0.377)),(KRW-ETH:293(=434150.0x0.001)),(KRW-XRP:175(=283.0x0.621))</t>
  </si>
  <si>
    <t xml:space="preserve">, _x000D_
 *[sws] = True :: price(13,070,000) &lt; {ma1_8(13,130,666),ma2_8(13,164,800),ma3_8(12,923,800),ma4_8(12,704,100)},  _x000D_
 *[macd] = False :: macd(132545.1847) &lt; macd_sig(52293.9084),  _x000D_
 *[cci] = False :: cci(70.3529) &lt; 0,  _x000D_
 *[bband] = False :: price(13070000.0) &gt; bb_upper(13911369.9118),  </t>
  </si>
  <si>
    <t>(KRW-BTC:313(=13054000.0x0.000)),(KRW-ETH:285(=422150.0x0.001)),(KRW-XRP:171(=277.0x0.621))</t>
  </si>
  <si>
    <t>(KRW-BTC:314(=13078000.0x0.000)),(KRW-ETH:286(=423950.0x0.001)),(KRW-XRP:172(=278.0x0.621))</t>
  </si>
  <si>
    <t>prop: 0.540,vola: 0.0247, _x000D_
 *[sws] = True :: price(13,125,000) &gt; {ma1_18(13,047,666),ma2_18(13,062,800),ma3_18(12,977,200),ma4_18(12,700,300)},  _x000D_
 *[macd] = True :: macd(134475.7229) &gt; macd_sig(71882.4642),  _x000D_
 *[cci] = True :: cci(68.1938) &gt; 0,  _x000D_
 *[bband] = True :: price(13125000.0) &gt; bb_low(12081074.6452),  Market Bal for tf(17:59)(4,980,540)</t>
  </si>
  <si>
    <t>prop: 0.687,vola: 0.0194, _x000D_
 *[sws] = True :: price(13,207,000) &gt; {ma1_9(13,113,000),ma2_9(13,143,000),ma3_9(13,045,700),ma4_9(12,763,900)},  _x000D_
 *[macd] = True :: macd(146558.4327) &gt; macd_sig(84022.2152),  _x000D_
 *[cci] = True :: cci(73.4854) &gt; 0,  _x000D_
 *[bband] = True :: price(13207000.0) &gt; bb_low(12139556.8572),  Market Bal for tf(08:59)(4,979,632)</t>
  </si>
  <si>
    <t>prop: 0.461,vola: 0.0289, _x000D_
 *[sws] = True :: price(433,850) &gt; {ma1_9(426,650),ma2_9(430,070),ma3_9(429,495),ma4_9(419,160)},  _x000D_
 *[macd] = True :: macd(1732.0904) &gt; macd_sig(-938.6839),  _x000D_
 *[cci] = True :: cci(53.7886) &gt; 0,  _x000D_
 *[bband] = True :: price(433850.0) &gt; bb_low(393842.3066),  Market Bal for tf(08:59)(4,979,632)</t>
  </si>
  <si>
    <t>(KRW-BTC:9,983,611(=13207000.0x0.756)),(KRW-ETH:4,975,940(=433850.0x11.469)),(KRW-XRP:172(=278.0x0.621))</t>
  </si>
  <si>
    <t>prop: 0.461,vola: 0.0289, _x000D_
 *[sws] = True :: price(430,350) &gt; {ma1_18(427,200),ma2_18(427,600),ma3_18(429,425),ma4_18(417,905)},  _x000D_
 *[macd] = True :: macd(1881.2027) &gt; macd_sig(-732.9049),  _x000D_
 *[cci] = True :: cci(59.7477) &gt; 0,  _x000D_
 *[bband] = True :: price(430350.0) &gt; bb_low(390028.9906),  Market Bal for tf(17:59)(4,979,632)</t>
  </si>
  <si>
    <t>(KRW-BTC:10,140,845(=13415000.0x0.756)),(KRW-ETH:9,973,629(=433050.0x23.031)),(KRW-XRP:174(=281.0x0.621))</t>
  </si>
  <si>
    <t xml:space="preserve">, _x000D_
 *[sws] = True :: price(429,650) &lt; {ma1_17(429,966),ma2_17(427,460),ma3_17(430,115),ma4_17(418,797)},  _x000D_
 *[macd] = False :: macd(2138.7826) &lt; macd_sig(-207.4037),  _x000D_
 *[cci] = False :: cci(60.9697) &lt; 0,  _x000D_
 *[bband] = False :: price(429650.0) &gt; bb_upper(474508.306),  </t>
  </si>
  <si>
    <t xml:space="preserve">, _x000D_
 *[sws] = True :: price(422,900) &lt; {ma1_8(429,650),ma2_8(426,860),ma3_8(431,270),ma4_8(420,162)},  _x000D_
 *[macd] = False :: macd(1497.9378) &lt; macd_sig(-36.7208),  _x000D_
 *[cci] = False :: cci(8.3552) &lt; 0,  _x000D_
 *[bband] = False :: price(422900.0) &gt; bb_upper(474937.2707),  </t>
  </si>
  <si>
    <t>(KRW-BTC:10,315,466(=13646000.0x0.756)),(KRW-ETH:291(=421850.0x0.001)),(KRW-XRP:173(=279.0x0.621))</t>
  </si>
  <si>
    <t>prop: 0.461,vola: 0.0289, _x000D_
 *[sws] = True :: price(441,000) &gt; {ma1_9(431,966),ma2_9(430,740),ma3_9(432,595),ma4_9(421,427)},  _x000D_
 *[macd] = True :: macd(2542.3934) &gt; macd_sig(423.0397),  _x000D_
 *[cci] = True :: cci(87.6844) &gt; 0,  _x000D_
 *[bband] = True :: price(441000.0) &gt; bb_low(394055.2609),  Market Bal for tf(08:59)(4,937,238)</t>
  </si>
  <si>
    <t>(KRW-BTC:10,902,826(=14423000.0x0.756)),(KRW-ETH:4,933,591(=441000.0x11.187)),(KRW-XRP:175(=283.0x0.621))</t>
  </si>
  <si>
    <t>prop: 0.461,vola: 0.0289, _x000D_
 *[sws] = True :: price(448,600) &gt; {ma1_18(435,100),ma2_18(432,950),ma3_18(432,250),ma4_18(421,192)},  _x000D_
 *[macd] = True :: macd(3657.6468) &gt; macd_sig(825.9536),  _x000D_
 *[cci] = True :: cci(135.1941) &gt; 0,  _x000D_
 *[bband] = True :: price(448600.0) &gt; bb_low(391678.6172),  Market Bal for tf(17:59)(4,937,238)</t>
  </si>
  <si>
    <t>prop: 0.501,vola: 0.0266, _x000D_
 *[sws] = True :: price(291) &gt; {ma1_18(283),ma2_18(281),ma3_18(283),ma4_18(284)},  _x000D_
 *[macd] = True :: macd(-1.5265) &gt; macd_sig(-1.9249),  _x000D_
 *[cci] = True :: cci(22.3039) &gt; 0,  _x000D_
 *[bband] = True :: price(291.0) &gt; bb_low(270.9427),  Market Bal for tf(17:59)(4,937,238)</t>
  </si>
  <si>
    <t>prop: 0.519,vola: 0.0257, _x000D_
 *[sws] = True :: price(289) &gt; {ma1_9(283),ma2_9(282),ma3_9(283),ma4_9(285)},  _x000D_
 *[macd] = True :: macd(-1.6786) &gt; macd_sig(-2.0077),  _x000D_
 *[cci] = True :: cci(46.6077) &gt; 0,  _x000D_
 *[bband] = True :: price(289.0) &gt; bb_low(273.9369),  Market Bal for tf(08:59)(4,919,580)</t>
  </si>
  <si>
    <t>(KRW-BTC:11,004,877(=14558000.0x0.756)),(KRW-ETH:10,315,725(=465000.0x22.184)),(KRW-XRP:9,815,204(=289.0x33962.646))</t>
  </si>
  <si>
    <t xml:space="preserve">, _x000D_
 *[sws] = True :: price(14,588,000) &lt; {ma1_8(14,669,666),ma2_8(14,216,600),ma3_8(13,670,500),ma4_8(13,196,400)},  _x000D_
 *[macd] = False :: macd(444364.0366) &lt; macd_sig(252634.0594),  _x000D_
 *[cci] = False :: cci(152.3451) &lt; 0,  _x000D_
 *[bband] = False :: price(14588000.0) &gt; bb_upper(16023965.8507),  </t>
  </si>
  <si>
    <t xml:space="preserve">, _x000D_
 *[sws] = True :: price(287) &lt; {ma1_8(288),ma2_8(285),ma3_8(283),ma4_8(286)},  _x000D_
 *[macd] = False :: macd(-0.9357) &lt; macd_sig(-1.7355),  _x000D_
 *[cci] = False :: cci(34.5455) &lt; 0,  _x000D_
 *[bband] = False :: price(287.0) &gt; bb_upper(307.4768),  </t>
  </si>
  <si>
    <t>prop: 0.361,vola: 0.0369, _x000D_
 *[sws] = True :: price(14,584,000) &gt; {ma1_9(14,521,666),ma2_9(14,125,200),ma3_9(13,634,100),ma4_9(13,174,450)},  _x000D_
 *[macd] = True :: macd(424241.6968) &gt; macd_sig(242293.5612),  _x000D_
 *[cci] = True :: cci(157.4432) &gt; 0,  _x000D_
 *[bband] = True :: price(14584000.0) &gt; bb_low(11860176.288),  Market Bal for tf(08:59)(5,183,385)</t>
  </si>
  <si>
    <t>prop: 0.429,vola: 0.0311, _x000D_
 *[sws] = True :: price(287) &gt; {ma1_9(286),ma2_9(283),ma3_9(282),ma4_9(286)},  _x000D_
 *[macd] = True :: macd(-1.3081) &gt; macd_sig(-1.8871),  _x000D_
 *[cci] = True :: cci(28.9193) &gt; 0,  _x000D_
 *[bband] = True :: price(287.0) &gt; bb_low(275.8852),  Market Bal for tf(08:59)(5,183,385)</t>
  </si>
  <si>
    <t>(KRW-BTC:10,709,350(=14584000.0x0.734)),(KRW-ETH:10,243,626(=461750.0x22.184)),(KRW-XRP:10,044,894(=287.0x34999.632))</t>
  </si>
  <si>
    <t xml:space="preserve">, _x000D_
 *[sws] = True :: price(286) &lt; {ma1_17(288),ma2_17(285),ma3_17(282),ma4_17(286)},  _x000D_
 *[macd] = False :: macd(-0.9218) &lt; macd_sig(-1.6079),  _x000D_
 *[cci] = False :: cci(21.0263) &lt; 0,  _x000D_
 *[bband] = False :: price(286.0) &gt; bb_upper(309.088),  </t>
  </si>
  <si>
    <t xml:space="preserve">, _x000D_
 *[sws] = True :: price(464,050) &lt; {ma1_8(464,050),ma2_8(452,640),ma3_8(440,875),ma4_8(430,247)},  _x000D_
 *[macd] = False :: macd(8793.1116) &lt; macd_sig(3879.9475),  _x000D_
 *[cci] = False :: cci(162.9633) &lt; 0,  _x000D_
 *[bband] = False :: price(464050.0) &gt; bb_upper(509319.024),  </t>
  </si>
  <si>
    <t xml:space="preserve">, _x000D_
 *[sws] = True :: price(289) &lt; {ma1_8(289),ma2_8(286),ma3_8(283),ma4_8(286)},  _x000D_
 *[macd] = False :: macd(-0.5748) &lt; macd_sig(-1.5223),  _x000D_
 *[cci] = False :: cci(36.3929) &lt; 0,  _x000D_
 *[bband] = False :: price(289.0) &gt; bb_upper(307.68),  </t>
  </si>
  <si>
    <t>prop: 0.307,vola: 0.0434, _x000D_
 *[sws] = True :: price(464,100) &gt; {ma1_9(463,616),ma2_9(450,740),ma3_9(440,085),ma4_9(429,732)},  _x000D_
 *[macd] = True :: macd(8538.6857) &gt; macd_sig(3647.0202),  _x000D_
 *[cci] = True :: cci(169.5657) &gt; 0,  _x000D_
 *[bband] = True :: price(464100.0) &gt; bb_low(391847.6445),  Market Bal for tf(08:59)(4,679,824)</t>
  </si>
  <si>
    <t>prop: 0.386,vola: 0.0345, _x000D_
 *[sws] = True :: price(289) &gt; {ma1_9(288),ma2_9(285),ma3_9(282),ma4_9(286)},  _x000D_
 *[macd] = True :: macd(-0.8441) &gt; macd_sig(-1.6957),  _x000D_
 *[cci] = True :: cci(38.4615) &gt; 0,  _x000D_
 *[bband] = True :: price(289.0) &gt; bb_low(275.8949),  Market Bal for tf(08:59)(5,077,609)</t>
  </si>
  <si>
    <t>(KRW-BTC:10,838,590(=14760000.0x0.734)),(KRW-ETH:9,780,144(=464100.0x21.073)),(KRW-XRP:5,073,735(=289.0x17556.177))</t>
  </si>
  <si>
    <t xml:space="preserve">, _x000D_
 *[sws] = True :: price(462,300) &lt; {ma1_17(462,466),ma2_17(452,420),ma3_17(439,940),ma4_17(429,457)},  _x000D_
 *[macd] = False :: macd(8952.1298) &lt; macd_sig(4151.5226),  _x000D_
 *[cci] = False :: cci(160.7499) &lt; 0,  _x000D_
 *[bband] = False :: price(462300.0) &gt; bb_upper(506739.4584),  </t>
  </si>
  <si>
    <t xml:space="preserve">, _x000D_
 *[sws] = True :: price(14,688,000) &lt; {ma1_8(14,673,333),ma2_8(14,688,200),ma3_8(13,981,500),ma4_8(13,419,250)},  _x000D_
 *[macd] = False :: macd(517955.0364) &lt; macd_sig(343023.172),  _x000D_
 *[cci] = False :: cci(109.6087) &lt; 0,  _x000D_
 *[bband] = False :: price(14688000.0) &gt; bb_upper(16595841.0974),  </t>
  </si>
  <si>
    <t xml:space="preserve">, _x000D_
 *[sws] = True :: price(458,150) &lt; {ma1_8(461,266),ma2_8(459,690),ma3_8(443,275),ma4_8(432,622)},  _x000D_
 *[macd] = False :: macd(9322.8891) &lt; macd_sig(4955.2715),  _x000D_
 *[cci] = False :: cci(114.8699) &lt; 0,  _x000D_
 *[bband] = False :: price(458150.0) &gt; bb_upper(513106.3238),  </t>
  </si>
  <si>
    <t xml:space="preserve">, _x000D_
 *[sws] = True :: price(286) &lt; {ma1_8(287),ma2_8(288),ma3_8(283),ma4_8(286)},  _x000D_
 *[macd] = False :: macd(-0.5123) &lt; macd_sig(-1.3208),  _x000D_
 *[cci] = False :: cci(23.1293) &lt; 0,  _x000D_
 *[bband] = False :: price(286.0) &gt; bb_upper(306.8118),  </t>
  </si>
  <si>
    <t>prop: 0.365,vola: 0.0365, _x000D_
 *[sws] = True :: price(14,690,000) &gt; {ma1_9(14,678,000),ma2_9(14,603,000),ma3_9(13,941,500),ma4_9(13,397,800)},  _x000D_
 *[macd] = True :: macd(508889.1815) &gt; macd_sig(332406.7011),  _x000D_
 *[cci] = True :: cci(113.6816) &gt; 0,  _x000D_
 *[bband] = True :: price(14690000.0) &gt; bb_low(11880372.4927),  Market Bal for tf(08:59)(5,078,283)</t>
  </si>
  <si>
    <t>(KRW-BTC:10,644,529(=14690000.0x0.725)),(KRW-ETH:325(=457500.0x0.001)),(KRW-XRP:190(=286.0x0.665))</t>
  </si>
  <si>
    <t>(KRW-BTC:10,698,150(=14764000.0x0.725)),(KRW-ETH:316(=444400.0x0.001)),(KRW-XRP:187(=282.0x0.665))</t>
  </si>
  <si>
    <t>(KRW-BTC:11,095,237(=15312000.0x0.725)),(KRW-ETH:321(=452350.0x0.001)),(KRW-XRP:188(=284.0x0.665))</t>
  </si>
  <si>
    <t xml:space="preserve">, _x000D_
 *[sws] = True :: price(15,051,000) &lt; {ma1_8(15,067,000),ma2_8(14,926,600),ma3_8(14,571,600),ma4_8(13,810,500)},  _x000D_
 *[macd] = False :: macd(613542.1787) &lt; macd_sig(462874.6407),  _x000D_
 *[cci] = False :: cci(89.3743) &lt; 0,  _x000D_
 *[bband] = False :: price(15051000.0) &gt; bb_upper(17292324.694),  </t>
  </si>
  <si>
    <t>prop: 0.423,vola: 0.0315, _x000D_
 *[sws] = True :: price(15,060,000) &gt; {ma1_9(15,045,333),ma2_9(14,917,200),ma3_9(14,521,200),ma4_9(13,783,450)},  _x000D_
 *[macd] = True :: macd(608301.8629) &gt; macd_sig(454519.2921),  _x000D_
 *[cci] = True :: cci(92.3071) &gt; 0,  _x000D_
 *[bband] = True :: price(15060000.0) &gt; bb_low(12094887.7151),  Market Bal for tf(08:59)(5,100,216)</t>
  </si>
  <si>
    <t>(KRW-BTC:10,806,749(=15060000.0x0.718)),(KRW-ETH:313(=441050.0x0.001)),(KRW-XRP:186(=280.0x0.665))</t>
  </si>
  <si>
    <t xml:space="preserve">, _x000D_
 *[sws] = True :: price(14,811,000) &lt; {ma1_17(15,009,666),ma2_17(14,881,600),ma3_17(14,504,400),ma4_17(13,775,300)},  _x000D_
 *[macd] = False :: macd(599553.8405) &lt; macd_sig(456133.2517),  _x000D_
 *[cci] = False :: cci(81.8624) &lt; 0,  _x000D_
 *[bband] = False :: price(14811000.0) &gt; bb_upper(17062517.9362),  </t>
  </si>
  <si>
    <t xml:space="preserve">, _x000D_
 *[sws] = True :: price(15,186,000) &lt; {ma1_8(15,219,333),ma2_8(15,015,000),ma3_8(14,749,700),ma4_8(13,938,100)},  _x000D_
 *[macd] = False :: macd(627841.9486) &lt; macd_sig(495785.8549),  _x000D_
 *[cci] = False :: cci(81.4465) &lt; 0,  _x000D_
 *[bband] = False :: price(15186000.0) &gt; bb_upper(17440795.168),  </t>
  </si>
  <si>
    <t>prop: 0.334,vola: 0.0399, _x000D_
 *[sws] = True :: price(15,207,000) &gt; {ma1_9(15,193,000),ma2_9(15,006,600),ma3_9(14,700,400),ma4_9(13,911,900)},  _x000D_
 *[macd] = True :: macd(626960.8692) &gt; macd_sig(488881.7404),  _x000D_
 *[cci] = True :: cci(84.4342) &gt; 0,  _x000D_
 *[bband] = True :: price(15207000.0) &gt; bb_low(12200721.2367),  Market Bal for tf(08:59)(5,190,649)</t>
  </si>
  <si>
    <t>(KRW-BTC:5,186,878(=15207000.0x0.341)),(KRW-ETH:311(=438000.0x0.001)),(KRW-XRP:182(=274.0x0.665))</t>
  </si>
  <si>
    <t>(KRW-BTC:5,232,243(=15340000.0x0.341)),(KRW-ETH:308(=433800.0x0.001)),(KRW-XRP:179(=270.0x0.665))</t>
  </si>
  <si>
    <t>prop: 0.297,vola: 0.0449, _x000D_
 *[sws] = True :: price(15,516,000) &gt; {ma1_18(15,127,666),ma2_18(15,121,800),ma3_18(14,851,800),ma4_18(14,013,200)},  _x000D_
 *[macd] = True :: macd(648932.0298) &gt; macd_sig(521834.9555),  _x000D_
 *[cci] = True :: cci(103.1744) &gt; 0,  _x000D_
 *[bband] = True :: price(15516000.0) &gt; bb_low(12233759.1215),  Market Bal for tf(17:59)(4,623,305)</t>
  </si>
  <si>
    <t>(KRW-BTC:9,969,373(=15606000.0x0.639)),(KRW-ETH:311(=437700.0x0.001)),(KRW-XRP:180(=272.0x0.665))</t>
  </si>
  <si>
    <t>(KRW-BTC:9,948,931(=15574000.0x0.639)),(KRW-ETH:319(=448700.0x0.001)),(KRW-XRP:180(=271.0x0.665))</t>
  </si>
  <si>
    <t xml:space="preserve">, _x000D_
 *[sws] = True :: price(15,436,000) &lt; {ma1_8(15,545,333),ma2_8(15,431,400),ma3_8(15,179,000),ma4_8(14,424,750)},  _x000D_
 *[macd] = False :: macd(669406.4145) &lt; macd_sig(596293.7021),  _x000D_
 *[cci] = False :: cci(77.3433) &lt; 0,  _x000D_
 *[bband] = False :: price(15436000.0) &gt; bb_upper(18127502.8948),  </t>
  </si>
  <si>
    <t>(KRW-BTC:4,584,567(=15397000.0x0.298)),(KRW-ETH:309(=435400.0x0.001)),(KRW-XRP:177(=267.0x0.665))</t>
  </si>
  <si>
    <t xml:space="preserve">, _x000D_
 *[sws] = True :: price(15,269,000) &lt; {ma1_17(15,484,666),ma2_17(15,353,400),ma3_17(15,117,500),ma4_17(14,363,300)},  _x000D_
 *[macd] = False :: macd(656754.1311) &lt; macd_sig(585551.8983),  _x000D_
 *[cci] = False :: cci(66.4812) &lt; 0,  _x000D_
 *[bband] = False :: price(15269000.0) &gt; bb_upper(17971254.7891),  </t>
  </si>
  <si>
    <t>prop: 0.379,vola: 0.0352, _x000D_
 *[sws] = True :: price(15,881,000) &gt; {ma1_9(15,617,333),ma2_9(15,559,600),ma3_9(15,283,100),ma4_9(14,539,100)},  _x000D_
 *[macd] = True :: macd(691253.679) &gt; macd_sig(612864.4455),  _x000D_
 *[cci] = True :: cci(113.9674) &gt; 0,  _x000D_
 *[bband] = True :: price(15881000.0) &gt; bb_low(12709318.0567),  Market Bal for tf(08:59)(5,187,521)</t>
  </si>
  <si>
    <t>(KRW-BTC:5,183,776(=15881000.0x0.326)),(KRW-ETH:312(=438750.0x0.001)),(KRW-XRP:180(=271.0x0.665))</t>
  </si>
  <si>
    <t>prop: 0.379,vola: 0.0352, _x000D_
 *[sws] = True :: price(15,550,000) &gt; {ma1_18(15,377,333),ma2_18(15,443,600),ma3_18(15,200,600),ma4_18(14,484,350)},  _x000D_
 *[macd] = True :: macd(651029.6545) &gt; macd_sig(599498.0494),  _x000D_
 *[cci] = True :: cci(108.2675) &gt; 0,  _x000D_
 *[bband] = True :: price(15550000.0) &gt; bb_low(12702517.766),  Market Bal for tf(17:59)(5,187,521)</t>
  </si>
  <si>
    <t>(KRW-BTC:10,528,941(=15959000.0x0.660)),(KRW-ETH:322(=453950.0x0.001)),(KRW-XRP:178(=268.0x0.665))</t>
  </si>
  <si>
    <t>prop: 0.295,vola: 0.0452, _x000D_
 *[sws] = True :: price(464,900) &gt; {ma1_9(452,533),ma2_9(448,340),ma3_9(444,460),ma4_9(444,552)},  _x000D_
 *[macd] = True :: macd(5208.3521) &gt; macd_sig(4516.9848),  _x000D_
 *[cci] = True :: cci(98.9775) &gt; 0,  _x000D_
 *[bband] = True :: price(464900.0) &gt; bb_low(418558.2415),  Market Bal for tf(08:59)(4,586,263)</t>
  </si>
  <si>
    <t>(KRW-BTC:11,447,972(=17352000.0x0.660)),(KRW-ETH:4,582,924(=464900.0x9.858)),(KRW-XRP:182(=274.0x0.665))</t>
  </si>
  <si>
    <t>prop: 0.295,vola: 0.0452, _x000D_
 *[sws] = True :: price(480,150) &gt; {ma1_18(454,833),ma2_18(446,140),ma3_18(442,025),ma4_18(443,637)},  _x000D_
 *[macd] = True :: macd(5732.5189) &gt; macd_sig(4093.5516),  _x000D_
 *[cci] = True :: cci(175.411) &gt; 0,  _x000D_
 *[bband] = True :: price(480150.0) &gt; bb_low(414680.7068),  Market Bal for tf(17:59)(4,586,263)</t>
  </si>
  <si>
    <t>prop: 0.360,vola: 0.0370, _x000D_
 *[sws] = True :: price(289) &gt; {ma1_9(277),ma2_9(273),ma3_9(273),ma4_9(278)},  _x000D_
 *[macd] = True :: macd(-2.8356) &gt; macd_sig(-3.455),  _x000D_
 *[cci] = True :: cci(73.8366) &gt; 0,  _x000D_
 *[bband] = True :: price(289.0) &gt; bb_low(264.2764),  Market Bal for tf(08:59)(5,771,032)</t>
  </si>
  <si>
    <t>(KRW-BTC:11,477,660(=17397000.0x0.660)),(KRW-ETH:9,860,074(=508200.0x19.402)),(KRW-XRP:5,766,606(=289.0x19953.656))</t>
  </si>
  <si>
    <t>prop: 0.360,vola: 0.0370, _x000D_
 *[sws] = True :: price(293) &gt; {ma1_18(281),ma2_18(275),ma3_18(273),ma4_18(278)},  _x000D_
 *[macd] = True :: macd(-1.8988) &gt; macd_sig(-3.3015),  _x000D_
 *[cci] = True :: cci(132.6599) &gt; 0,  _x000D_
 *[bband] = True :: price(293.0) &gt; bb_low(261.6396),  Market Bal for tf(17:59)(5,771,032)</t>
  </si>
  <si>
    <t xml:space="preserve">, _x000D_
 *[sws] = True :: price(16,659,000) &lt; {ma1_8(17,138,666),ma2_8(16,598,400),ma3_8(16,014,900),ma4_8(15,293,250)},  _x000D_
 *[macd] = False :: macd(889164.7823) &lt; macd_sig(742394.5437),  _x000D_
 *[cci] = False :: cci(128.1346) &lt; 0,  _x000D_
 *[bband] = False :: price(16659000.0) &gt; bb_upper(19270972.7405),  </t>
  </si>
  <si>
    <t xml:space="preserve">, _x000D_
 *[sws] = True :: price(281) &lt; {ma1_8(282),ma2_8(277),ma3_8(274),ma4_8(279)},  _x000D_
 *[macd] = False :: macd(-2.1999) &lt; macd_sig(-3.183),  _x000D_
 *[cci] = False :: cci(96.1232) &lt; 0,  _x000D_
 *[bband] = False :: price(281.0) &gt; bb_upper(309.4506),  </t>
  </si>
  <si>
    <t>(KRW-BTC:5,549,469(=16647000.0x0.333)),(KRW-ETH:9,488,527(=489050.0x19.402)),(KRW-XRP:5,510,756(=280.0x19681.273))</t>
  </si>
  <si>
    <t xml:space="preserve">, _x000D_
 *[sws] = True :: price(16,734,000) &lt; {ma1_17(17,182,000),ma2_17(16,681,800),ma3_17(16,017,600),ma4_17(15,261,000)},  _x000D_
 *[macd] = False :: macd(915435.7543) &lt; macd_sig(753715.5876),  _x000D_
 *[cci] = False :: cci(109.954) &lt; 0,  _x000D_
 *[bband] = False :: price(16734000.0) &gt; bb_upper(19408395.5201),  </t>
  </si>
  <si>
    <t xml:space="preserve">, _x000D_
 *[sws] = True :: price(488,450) &lt; {ma1_17(495,083),ma2_17(474,250),ma3_17(455,450),ma4_17(451,562)},  _x000D_
 *[macd] = False :: macd(12733.7741) &lt; macd_sig(7235.2898),  _x000D_
 *[cci] = False :: cci(165.2311) &lt; 0,  _x000D_
 *[bband] = False :: price(488450.0) &gt; bb_upper(539249.4403),  </t>
  </si>
  <si>
    <t xml:space="preserve">, _x000D_
 *[sws] = True :: price(281) &lt; {ma1_17(285),ma2_17(278),ma3_17(274),ma4_17(279)},  _x000D_
 *[macd] = False :: macd(-1.6241) &lt; macd_sig(-2.9958),  _x000D_
 *[cci] = False :: cci(76.2557) &lt; 0,  _x000D_
 *[bband] = False :: price(281.0) &gt; bb_upper(312.2142),  </t>
  </si>
  <si>
    <t>prop: 0.221,vola: 0.0604, _x000D_
 *[sws] = True :: price(17,297,000) &gt; {ma1_9(17,113,666),ma2_9(16,930,400),ma3_9(16,245,000),ma4_9(15,472,700)},  _x000D_
 *[macd] = True :: macd(938267.7869) &gt; macd_sig(789202.1959),  _x000D_
 *[cci] = True :: cci(117.1731) &gt; 0,  _x000D_
 *[bband] = True :: price(17297000.0) &gt; bb_low(13455224.2405),  Market Bal for tf(08:59)(3,549,109)</t>
  </si>
  <si>
    <t>(KRW-BTC:3,546,719(=17297000.0x0.205)),(KRW-ETH:4,999,915(=507200.0x9.858)),(KRW-XRP:196(=284.0x0.691))</t>
  </si>
  <si>
    <t>prop: 0.221,vola: 0.0604, _x000D_
 *[sws] = True :: price(17,155,000) &gt; {ma1_18(17,075,333),ma2_18(16,963,200),ma3_18(16,203,400),ma4_18(15,439,700)},  _x000D_
 *[macd] = True :: macd(935314.2667) &gt; macd_sig(783965.7335),  _x000D_
 *[cci] = True :: cci(112.8559) &gt; 0,  _x000D_
 *[bband] = True :: price(17155000.0) &gt; bb_low(13443106.8917),  Market Bal for tf(17:59)(3,549,109)</t>
  </si>
  <si>
    <t xml:space="preserve">, _x000D_
 *[sws] = True :: price(16,989,000) &lt; {ma1_8(16,988,666),ma2_8(17,144,600),ma3_8(16,393,500),ma4_8(15,654,900)},  _x000D_
 *[macd] = False :: macd(926779.3632) &lt; macd_sig(809501.0633),  _x000D_
 *[cci] = False :: cci(94.9689) &lt; 0,  _x000D_
 *[bband] = False :: price(16989000.0) &gt; bb_upper(19442620.9823),  </t>
  </si>
  <si>
    <t xml:space="preserve">, _x000D_
 *[sws] = True :: price(493,300) &lt; {ma1_8(497,250),ma2_8(493,340),ma3_8(468,140),ma4_8(459,337)},  _x000D_
 *[macd] = False :: macd(15459.4541) &lt; macd_sig(9756.022),  _x000D_
 *[cci] = False :: cci(118.4545) &lt; 0,  _x000D_
 *[bband] = False :: price(493300.0) &gt; bb_upper(551391.0035),  </t>
  </si>
  <si>
    <t>(KRW-BTC:3,536,587(=17106000.0x0.207)),(KRW-ETH:358(=495800.0x0.001)),(KRW-XRP:192(=279.0x0.691))</t>
  </si>
  <si>
    <t xml:space="preserve">, _x000D_
 *[sws] = True :: price(17,013,000) &lt; {ma1_17(16,927,666),ma2_17(17,119,000),ma3_17(16,391,200),ma4_17(15,601,550)},  _x000D_
 *[macd] = False :: macd(932063.9853) &lt; macd_sig(818044.6146),  _x000D_
 *[cci] = False :: cci(92.3614) &lt; 0,  _x000D_
 *[bband] = False :: price(17013000.0) &gt; bb_upper(19593915.6095),  </t>
  </si>
  <si>
    <t>prop: 0.191,vola: 0.0697, _x000D_
 *[sws] = True :: price(501,500) &gt; {ma1_18(497,300),ma2_18(497,310),ma3_18(467,575),ma4_18(458,150)},  _x000D_
 *[macd] = True :: macd(16435.0658) &gt; macd_sig(10075.0771),  _x000D_
 *[cci] = True :: cci(109.0924) &gt; 0,  _x000D_
 *[bband] = True :: price(501500.0) &gt; bb_low(407451.3708),  Market Bal for tf(17:59)(3,217,586)</t>
  </si>
  <si>
    <t>prop: 0.275,vola: 0.0485, _x000D_
 *[sws] = True :: price(289) &gt; {ma1_18(284),ma2_18(285),ma3_18(276),ma4_18(279)},  _x000D_
 *[macd] = True :: macd(-0.1117) &gt; macd_sig(-2.0417),  _x000D_
 *[cci] = True :: cci(98.2818) &gt; 0,  _x000D_
 *[bband] = True :: price(289.0) &gt; bb_low(261.8273),  Market Bal for tf(17:59)(4,624,037)</t>
  </si>
  <si>
    <t>(KRW-BTC:447(=17035000.0x0.000)),(KRW-ETH:3,214,733(=501400.0x6.412)),(KRW-XRP:4,524,608(=283.0x15988.015))</t>
  </si>
  <si>
    <t xml:space="preserve">, _x000D_
 *[sws] = True :: price(284) &lt; {ma1_17(283),ma2_17(284),ma3_17(278),ma4_17(279)},  _x000D_
 *[macd] = False :: macd(-0.1421) &lt; macd_sig(-1.8221),  _x000D_
 *[cci] = False :: cci(92.2374) &lt; 0,  _x000D_
 *[bband] = False :: price(284.0) &gt; bb_upper(312.0221),  </t>
  </si>
  <si>
    <t>prop: 0.275,vola: 0.0485, _x000D_
 *[sws] = True :: price(17,439,000) &gt; {ma1_9(17,193,333),ma2_9(17,104,800),ma3_9(16,751,000),ma4_9(15,920,350)},  _x000D_
 *[macd] = True :: macd(940998.2627) &gt; macd_sig(862120.3699),  _x000D_
 *[cci] = True :: cci(86.3092) &gt; 0,  _x000D_
 *[bband] = True :: price(17439000.0) &gt; bb_low(13918219.2076),  Market Bal for tf(08:59)(4,657,592)</t>
  </si>
  <si>
    <t>prop: 0.211,vola: 0.0633, _x000D_
 *[sws] = True :: price(514,800) &gt; {ma1_9(504,000),ma2_9(501,650),ma3_9(480,945),ma4_9(464,440)},  _x000D_
 *[macd] = True :: macd(18565.1469) &gt; macd_sig(12676.3553),  _x000D_
 *[cci] = True :: cci(106.4419) &gt; 0,  _x000D_
 *[bband] = True :: price(514800.0) &gt; bb_low(410404.4321),  Market Bal for tf(08:59)(3,568,613)</t>
  </si>
  <si>
    <t>prop: 0.242,vola: 0.0551, _x000D_
 *[sws] = True :: price(285) &gt; {ma1_9(282),ma2_9(282),ma3_9(278),ma4_9(278)},  _x000D_
 *[macd] = True :: macd(-0.3718) &gt; macd_sig(-1.8737),  _x000D_
 *[cci] = True :: cci(87.8491) &gt; 0,  _x000D_
 *[bband] = True :: price(285.0) &gt; bb_low(264.6238),  Market Bal for tf(08:59)(4,099,695)</t>
  </si>
  <si>
    <t>(KRW-BTC:4,654,323(=17439000.0x0.267)),(KRW-ETH:6,866,405(=514800.0x13.338)),(KRW-XRP:4,096,614(=285.0x14374.086))</t>
  </si>
  <si>
    <t>prop: 0.275,vola: 0.0485, _x000D_
 *[sws] = True :: price(17,488,000) &gt; {ma1_18(17,214,000),ma2_18(17,116,600),ma3_18(16,736,400),ma4_18(15,885,950)},  _x000D_
 *[macd] = True :: macd(951122.5102) &gt; macd_sig(862097.8971),  _x000D_
 *[cci] = True :: cci(87.7226) &gt; 0,  _x000D_
 *[bband] = True :: price(17488000.0) &gt; bb_low(13844673.2941),  Market Bal for tf(17:59)(4,657,592)</t>
  </si>
  <si>
    <t xml:space="preserve">, _x000D_
 *[sws] = True :: price(510,000) &lt; {ma1_8(510,200),ma2_8(506,280),ma3_8(488,955),ma4_8(467,055)},  _x000D_
 *[macd] = False :: macd(19463.5247) &lt; macd_sig(14022.8762),  _x000D_
 *[cci] = False :: cci(84.0067) &lt; 0,  _x000D_
 *[bband] = False :: price(510000.0) &gt; bb_upper(583924.3441),  </t>
  </si>
  <si>
    <t xml:space="preserve">, _x000D_
 *[sws] = True :: price(282) &lt; {ma1_8(284),ma2_8(283),ma3_8(280),ma4_8(278)},  _x000D_
 *[macd] = False :: macd(-0.1002) &lt; macd_sig(-1.4534),  _x000D_
 *[cci] = False :: cci(55.6355) &lt; 0,  _x000D_
 *[bband] = False :: price(282.0) &gt; bb_upper(305.9933),  </t>
  </si>
  <si>
    <t>prop: 0.253,vola: 0.0527, _x000D_
 *[sws] = True :: price(510,000) &gt; {ma1_9(508,733),ma2_9(505,840),ma3_9(488,405),ma4_9(466,852)},  _x000D_
 *[macd] = True :: macd(19355.6438) &gt; macd_sig(13998.1127),  _x000D_
 *[cci] = True :: cci(84.4416) &gt; 0,  _x000D_
 *[bband] = True :: price(510000.0) &gt; bb_low(409317.6629),  Market Bal for tf(08:59)(4,760,920)</t>
  </si>
  <si>
    <t>(KRW-BTC:9,569,648(=17954000.0x0.533)),(KRW-ETH:8,026,985(=510000.0x15.739)),(KRW-XRP:200(=282.0x0.710))</t>
  </si>
  <si>
    <t xml:space="preserve">, _x000D_
 *[sws] = True :: price(510,600) &lt; {ma1_17(512,500),ma2_17(506,660),ma3_17(490,455),ma4_17(466,755)},  _x000D_
 *[macd] = False :: macd(20167.5642) &lt; macd_sig(14655.0338),  _x000D_
 *[cci] = False :: cci(78.9994) &lt; 0,  _x000D_
 *[bband] = False :: price(510600.0) &gt; bb_upper(590679.8627),  </t>
  </si>
  <si>
    <t>prop: 0.253,vola: 0.0527, _x000D_
 *[sws] = True :: price(514,700) &gt; {ma1_18(512,033),ma2_18(507,460),ma3_18(490,700),ma4_18(466,230)},  _x000D_
 *[macd] = True :: macd(20512.8312) &gt; macd_sig(14689.046),  _x000D_
 *[cci] = True :: cci(80.8849) &gt; 0,  _x000D_
 *[bband] = True :: price(514700.0) &gt; bb_low(402777.9283),  Market Bal for tf(17:59)(3,268,115)</t>
  </si>
  <si>
    <t>prop: 0.284,vola: 0.0469, _x000D_
 *[sws] = True :: price(288) &gt; {ma1_18(285),ma2_18(285),ma3_18(282),ma4_18(278)},  _x000D_
 *[macd] = True :: macd(0.9271) &gt; macd_sig(-0.7706),  _x000D_
 *[cci] = True :: cci(65.3928) &gt; 0,  _x000D_
 *[bband] = True :: price(288.0) &gt; bb_low(262.2915),  Market Bal for tf(17:59)(5,349,691)</t>
  </si>
  <si>
    <t>prop: 0.377,vola: 0.0354, _x000D_
 *[sws] = True :: price(293) &gt; {ma1_9(286),ma2_9(284),ma3_9(281),ma4_9(278)},  _x000D_
 *[macd] = True :: macd(0.8653) &gt; macd_sig(-1.0417),  _x000D_
 *[cci] = True :: cci(105.1643) &gt; 0,  _x000D_
 *[bband] = True :: price(293.0) &gt; bb_low(264.2903),  Market Bal for tf(08:59)(8,695,441)</t>
  </si>
  <si>
    <t>(KRW-BTC:9,587,771(=17988000.0x0.533)),(KRW-ETH:8,228,258(=525000.0x15.673)),(KRW-XRP:14,126,902(=293.0x48214.686))</t>
  </si>
  <si>
    <t xml:space="preserve">, _x000D_
 *[sws] = True :: price(17,720,000) &lt; {ma1_8(17,857,333),ma2_8(17,630,600),ma3_8(17,387,600),ma4_8(16,390,500)},  _x000D_
 *[macd] = False :: macd(981630.1365) &lt; macd_sig(918036.5033),  _x000D_
 *[cci] = False :: cci(85.8303) &lt; 0,  _x000D_
 *[bband] = False :: price(17720000.0) &gt; bb_upper(20627028.2957),  </t>
  </si>
  <si>
    <t xml:space="preserve">, _x000D_
 *[sws] = True :: price(510,600) &lt; {ma1_8(515,066),ma2_8(513,160),ma3_8(503,250),ma4_8(472,705)},  _x000D_
 *[macd] = False :: macd(20824.4818) &lt; macd_sig(16499.5006),  _x000D_
 *[cci] = False :: cci(71.6082) &lt; 0,  _x000D_
 *[bband] = False :: price(510600.0) &gt; bb_upper(604017.9681),  </t>
  </si>
  <si>
    <t>(KRW-BTC:4,736,300(=17796000.0x0.266)),(KRW-ETH:3,239,229(=510500.0x6.345)),(KRW-XRP:14,319,761(=297.0x48214.686))</t>
  </si>
  <si>
    <t xml:space="preserve">, _x000D_
 *[sws] = True :: price(17,697,000) &lt; {ma1_17(17,836,666),ma2_17(17,626,600),ma3_17(17,372,800),ma4_17(16,369,350)},  _x000D_
 *[macd] = False :: macd(986308.1696) &lt; macd_sig(927230.4313),  _x000D_
 *[cci] = False :: cci(78.5708) &lt; 0,  _x000D_
 *[bband] = False :: price(17697000.0) &gt; bb_upper(20713043.5942),  </t>
  </si>
  <si>
    <t xml:space="preserve">, _x000D_
 *[sws] = True :: price(507,800) &lt; {ma1_17(511,666),ma2_17(512,380),ma3_17(504,295),ma4_17(472,085)},  _x000D_
 *[macd] = False :: macd(20600.1756) &lt; macd_sig(16847.5467),  _x000D_
 *[cci] = False :: cci(60.3072) &lt; 0,  _x000D_
 *[bband] = False :: price(507800.0) &gt; bb_upper(606699.2058),  </t>
  </si>
  <si>
    <t>(KRW-BTC:470(=17670000.0x0.000)),(KRW-ETH:368(=497000.0x0.001)),(KRW-XRP:14,416,191(=299.0x48214.686))</t>
  </si>
  <si>
    <t xml:space="preserve">, _x000D_
 *[sws] = True :: price(299) &lt; {ma1_17(300),ma2_17(293),ma3_17(289),ma4_17(281)},  _x000D_
 *[macd] = False :: macd(3.9049) &lt; macd_sig(0.9854),  _x000D_
 *[cci] = False :: cci(129.258) &lt; 0,  _x000D_
 *[bband] = False :: price(299.0) &gt; bb_upper(325.596),  </t>
  </si>
  <si>
    <t>prop: 0.419,vola: 0.0318, _x000D_
 *[sws] = True :: price(17,882,000) &gt; {ma1_18(17,797,000),ma2_18(17,778,800),ma3_18(17,427,400),ma4_18(16,520,000)},  _x000D_
 *[macd] = True :: macd(982906.5427) &gt; macd_sig(938708.3802),  _x000D_
 *[cci] = True :: cci(88.7222) &gt; 0,  _x000D_
 *[bband] = True :: price(17882000.0) &gt; bb_low(14399786.0485),  Market Bal for tf(17:59)(4,351,030)</t>
  </si>
  <si>
    <t>prop: 0.332,vola: 0.0402, _x000D_
 *[sws] = True :: price(301) &gt; {ma1_18(300),ma2_18(294),ma3_18(290),ma4_18(281)},  _x000D_
 *[macd] = True :: macd(4.1953) &gt; macd_sig(1.255),  _x000D_
 *[cci] = True :: cci(131.2066) &gt; 0,  _x000D_
 *[bband] = True :: price(301.0) &gt; bb_low(258.6404),  Market Bal for tf(17:59)(5,540,699)</t>
  </si>
  <si>
    <t>prop: 0.426,vola: 0.0313, _x000D_
 *[sws] = True :: price(18,275,000) &gt; {ma1_9(17,913,666),ma2_9(17,936,600),ma3_9(17,520,700),ma4_9(16,699,000)},  _x000D_
 *[macd] = True :: macd(980724.8309) &gt; macd_sig(944827.781),  _x000D_
 *[cci] = True :: cci(114.5589) &gt; 0,  _x000D_
 *[bband] = True :: price(18275000.0) &gt; bb_low(14596710.4862),  Market Bal for tf(08:59)(4,346,982)</t>
  </si>
  <si>
    <t>(KRW-BTC:8,787,087(=18275000.0x0.481)),(KRW-ETH:373(=503200.0x0.001)),(KRW-XRP:15,086,807(=314.0x48047.156))</t>
  </si>
  <si>
    <t>prop: 0.333,vola: 0.0401, _x000D_
 *[sws] = True :: price(510,800) &gt; {ma1_18(506,933),ma2_18(509,820),ma3_18(506,240),ma4_18(477,475)},  _x000D_
 *[macd] = True :: macd(19459.413) &gt; macd_sig(17867.8737),  _x000D_
 *[cci] = True :: cci(46.4729) &gt; 0,  _x000D_
 *[bband] = True :: price(510800.0) &gt; bb_low(408343.607),  Market Bal for tf(17:59)(4,336,142)</t>
  </si>
  <si>
    <t>prop: 0.352,vola: 0.0379, _x000D_
 *[sws] = True :: price(528,800) &gt; {ma1_9(509,666),ma2_9(512,900),ma3_9(509,370),ma4_9(482,107)},  _x000D_
 *[macd] = True :: macd(19709.931) &gt; macd_sig(17806.6542),  _x000D_
 *[cci] = True :: cci(108.3673) &gt; 0,  _x000D_
 *[bband] = True :: price(528800.0) &gt; bb_low(416114.3543),  Market Bal for tf(08:59)(4,334,703)</t>
  </si>
  <si>
    <t>(KRW-BTC:9,295,319(=19332000.0x0.481)),(KRW-ETH:8,816,977(=528800.0x16.674)),(KRW-XRP:15,903,608(=331.0x48047.156))</t>
  </si>
  <si>
    <t>(KRW-BTC:9,478,995(=19714000.0x0.481)),(KRW-ETH:8,845,322(=530500.0x16.674)),(KRW-XRP:15,663,372(=326.0x48047.156))</t>
  </si>
  <si>
    <t xml:space="preserve">, _x000D_
 *[sws] = True :: price(322) &lt; {ma1_17(326),ma2_17(316),ma3_17(302),ma4_17(288)},  _x000D_
 *[macd] = False :: macd(9.9754) &lt; macd_sig(4.8047),  _x000D_
 *[cci] = False :: cci(134.4257) &lt; 0,  _x000D_
 *[bband] = False :: price(322.0) &gt; bb_upper(365.2227),  </t>
  </si>
  <si>
    <t xml:space="preserve">, _x000D_
 *[sws] = True :: price(525,100) &lt; {ma1_8(527,400),ma2_8(516,420),ma3_8(514,790),ma4_8(491,465)},  _x000D_
 *[macd] = False :: macd(20318.5296) &lt; macd_sig(18603.3914),  _x000D_
 *[cci] = False :: cci(117.3466) &lt; 0,  _x000D_
 *[bband] = False :: price(525100.0) &gt; bb_upper(617486.5394),  </t>
  </si>
  <si>
    <t>(KRW-BTC:9,521,307(=19802000.0x0.481)),(KRW-ETH:4,447,573(=524300.0x8.483)),(KRW-XRP:10,023,139(=338.0x29654.258))</t>
  </si>
  <si>
    <t>prop: 0.215,vola: 0.0621, _x000D_
 *[sws] = True :: price(336) &gt; {ma1_18(327),ma2_18(321),ma3_18(306),ma4_18(291)},  _x000D_
 *[macd] = True :: macd(11.6182) &gt; macd_sig(6.1844),  _x000D_
 *[cci] = True :: cci(146.6096) &gt; 0,  _x000D_
 *[bband] = True :: price(336.0) &gt; bb_low(250.3458),  Market Bal for tf(17:59)(3,288,182)</t>
  </si>
  <si>
    <t>prop: 0.281,vola: 0.0475, _x000D_
 *[sws] = True :: price(564,500) &gt; {ma1_9(539,766),ma2_9(530,260),ma3_9(520,860),ma4_9(497,597)},  _x000D_
 *[macd] = True :: macd(23323.3644) &gt; macd_sig(19620.8182),  _x000D_
 *[cci] = True :: cci(227.5344) &gt; 0,  _x000D_
 *[bband] = True :: price(564500.0) &gt; bb_low(431815.85),  Market Bal for tf(08:59)(5,810,367)</t>
  </si>
  <si>
    <t>(KRW-BTC:9,917,988(=20627000.0x0.481)),(KRW-ETH:10,594,302(=564500.0x18.768)),(KRW-XRP:14,353,496(=364.0x39432.682))</t>
  </si>
  <si>
    <t>(KRW-BTC:9,785,281(=20351000.0x0.481)),(KRW-ETH:11,288,703(=601500.0x18.768)),(KRW-XRP:19,716,341(=500.0x39432.682))</t>
  </si>
  <si>
    <t xml:space="preserve">, _x000D_
 *[sws] = True :: price(20,182,000) &lt; {ma1_17(20,356,333),ma2_17(20,146,200),ma3_17(19,054,100),ma4_17(17,894,550)},  _x000D_
 *[macd] = False :: macd(1385072.3063) &lt; macd_sig(1190419.6805),  _x000D_
 *[cci] = False :: cci(104.8236) &lt; 0,  _x000D_
 *[bband] = False :: price(20182000.0) &gt; bb_upper(23914718.0342),  </t>
  </si>
  <si>
    <t xml:space="preserve">, _x000D_
 *[sws] = True :: price(20,448,000) &lt; {ma1_8(20,452,666),ma2_8(20,194,800),ma3_8(19,187,600),ma4_8(18,082,250)},  _x000D_
 *[macd] = False :: macd(1373937.6165) &lt; macd_sig(1191814.0633),  _x000D_
 *[cci] = False :: cci(93.8973) &lt; 0,  _x000D_
 *[bband] = False :: price(20448000.0) &gt; bb_upper(23835537.3212),  </t>
  </si>
  <si>
    <t>(KRW-BTC:547(=20307000.0x0.000)),(KRW-ETH:11,628,396(=619600.0x18.768)),(KRW-XRP:19,479,745(=494.0x39432.682))</t>
  </si>
  <si>
    <t>(KRW-BTC:541(=20100000.0x0.000)),(KRW-ETH:12,502,966(=666200.0x18.768)),(KRW-XRP:26,538,195(=673.0x39432.682))</t>
  </si>
  <si>
    <t>prop: 0.267,vola: 0.0499, _x000D_
 *[sws] = True :: price(20,478,000) &gt; {ma1_18(20,259,333),ma2_18(20,359,200),ma3_18(19,541,400),ma4_18(18,379,050)},  _x000D_
 *[macd] = True :: macd(1386626.9926) &gt; macd_sig(1260173.34),  _x000D_
 *[cci] = True :: cci(82.1961) &gt; 0,  _x000D_
 *[bband] = True :: price(20478000.0) &gt; bb_low(15547913.163),  Market Bal for tf(17:59)(4,286,147)</t>
  </si>
  <si>
    <t>prop: 0.319,vola: 0.0418, _x000D_
 *[sws] = True :: price(20,957,000) &gt; {ma1_9(20,454,666),ma2_9(20,468,400),ma3_9(19,713,500),ma4_9(18,557,300)},  _x000D_
 *[macd] = True :: macd(1379620.759) &gt; macd_sig(1256090.5545),  _x000D_
 *[cci] = True :: cci(99.8907) &gt; 0,  _x000D_
 *[bband] = True :: price(20957000.0) &gt; bb_low(15799260.8342),  Market Bal for tf(08:59)(6,092,883)</t>
  </si>
  <si>
    <t>(KRW-BTC:10,471,466(=20957000.0x0.500)),(KRW-ETH:12,463,554(=664100.0x18.768)),(KRW-XRP:29,889,973(=758.0x39432.682))</t>
  </si>
  <si>
    <t xml:space="preserve">, _x000D_
 *[sws] = True :: price(649,500) &lt; {ma1_17(651,233),ma2_17(622,220),ma3_17(572,280),ma4_17(538,287)},  _x000D_
 *[macd] = False :: macd(45495.5947) &lt; macd_sig(31679.3334),  _x000D_
 *[cci] = False :: cci(151.0311) &lt; 0,  _x000D_
 *[bband] = False :: price(649500.0) &gt; bb_upper(752484.0161),  </t>
  </si>
  <si>
    <t xml:space="preserve">, _x000D_
 *[sws] = True :: price(633,400) &lt; {ma1_8(653,333),ma2_8(636,120),ma3_8(582,980),ma4_8(544,537)},  _x000D_
 *[macd] = False :: macd(46520.0012) &lt; macd_sig(33907.3843),  _x000D_
 *[cci] = False :: cci(111.2852) &lt; 0,  _x000D_
 *[bband] = False :: price(633400.0) &gt; bb_upper(771097.1334),  </t>
  </si>
  <si>
    <t xml:space="preserve">, _x000D_
 *[sws] = True :: price(707) &lt; {ma1_8(708),ma2_8(624),ma3_8(478),ma4_8(382)},  _x000D_
 *[macd] = False :: macd(95.6329) &lt; macd_sig(48.4536),  _x000D_
 *[cci] = False :: cci(154.3928) &lt; 0,  _x000D_
 *[bband] = False :: price(707.0) &gt; bb_upper(986.1197),  </t>
  </si>
  <si>
    <t>(KRW-BTC:10,413,006(=20840000.0x0.500)),(KRW-ETH:481(=634000.0x0.001)),(KRW-XRP:6,864,982(=702.0x9779.177))</t>
  </si>
  <si>
    <t xml:space="preserve">, _x000D_
 *[sws] = True :: price(19,835,000) &lt; {ma1_17(20,310,666),ma2_17(20,270,800),ma3_17(20,029,200),ma4_17(18,718,450)},  _x000D_
 *[macd] = False :: macd(1306660.7483) &lt; macd_sig(1289756.8103),  _x000D_
 *[cci] = False :: cci(62.7377) &lt; 0,  _x000D_
 *[bband] = False :: price(19835000.0) &gt; bb_upper(24386166.2208),  </t>
  </si>
  <si>
    <t xml:space="preserve">, _x000D_
 *[sws] = True :: price(583) &lt; {ma1_17(700),ma2_17(617),ma3_17(479),ma4_17(384)},  _x000D_
 *[macd] = False :: macd(90.3346) &lt; macd_sig(50.4475),  _x000D_
 *[cci] = False :: cci(110.1701) &lt; 0,  _x000D_
 *[bband] = False :: price(583.0) &gt; bb_upper(983.2225),  </t>
  </si>
  <si>
    <t xml:space="preserve">, _x000D_
 *[sws] = True :: price(19,245,000) &lt; {ma1_8(20,348,000),ma2_8(20,319,200),ma3_8(20,138,200),ma4_8(18,823,000)},  _x000D_
 *[macd] = True :: macd(1246799.4164) &lt; macd_sig(1276462.6857),  _x000D_
 *[cci] = False :: cci(9.5822) &lt; 0,  _x000D_
 *[bband] = False :: price(19245000.0) &gt; bb_upper(24491328.2897),  </t>
  </si>
  <si>
    <t>(KRW-BTC:524(=19225000.0x0.000)),(KRW-ETH:442(=583000.0x0.001)),(KRW-XRP:455(=600.0x0.759))</t>
  </si>
  <si>
    <t>(KRW-BTC:521(=19129000.0x0.000)),(KRW-ETH:439(=578900.0x0.001)),(KRW-XRP:475(=627.0x0.759))</t>
  </si>
  <si>
    <t>prop: 0.054,vola: 0.2485, _x000D_
 *[sws] = True :: price(688) &gt; {ma1_9(638),ma2_9(675),ma3_9(574),ma4_9(436)},  _x000D_
 *[macd] = True :: macd(102.9514) &gt; macd_sig(73.7356),  _x000D_
 *[cci] = True :: cci(79.9506) &gt; 0,  _x000D_
 *[bband] = True :: price(688.0) &gt; bb_low(98.7587),  Market Bal for tf(08:59)(1,306,727)</t>
  </si>
  <si>
    <t>(KRW-BTC:531(=19484000.0x0.000)),(KRW-ETH:449(=592100.0x0.001)),(KRW-XRP:1,306,203(=688.0x1898.552))</t>
  </si>
  <si>
    <t>prop: 0.054,vola: 0.2485, _x000D_
 *[sws] = True :: price(697) &gt; {ma1_18(628),ma2_18(637),ma3_18(570),ma4_18(436)},  _x000D_
 *[macd] = True :: macd(97.8276) &gt; macd_sig(71.4469),  _x000D_
 *[cci] = True :: cci(85.2135) &gt; 0,  _x000D_
 *[bband] = True :: price(697.0) &gt; bb_low(106.3911),  Market Bal for tf(17:59)(1,306,727)</t>
  </si>
  <si>
    <t>prop: 0.151,vola: 0.0885, _x000D_
 *[sws] = True :: price(633,700) &gt; {ma1_9(601,566),ma2_9(604,340),ma3_9(613,760),ma4_9(564,155)},  _x000D_
 *[macd] = True :: macd(37898.492) &gt; macd_sig(36872.8345),  _x000D_
 *[cci] = True :: cci(57.9124) &gt; 0,  _x000D_
 *[bband] = True :: price(633700.0) &gt; bb_low(452930.3539),  Market Bal for tf(08:59)(5,208,294)</t>
  </si>
  <si>
    <t>(KRW-BTC:545(=19991000.0x0.000)),(KRW-ETH:5,204,607(=633700.0x8.213)),(KRW-XRP:2,508,273(=665.0x3771.840))</t>
  </si>
  <si>
    <t>prop: 0.151,vola: 0.0885, _x000D_
 *[sws] = True :: price(628,800) &gt; {ma1_18(601,933),ma2_18(586,560),ma3_18(606,860),ma4_18(562,250)},  _x000D_
 *[macd] = True :: macd(35637.1631) &gt; macd_sig(35026.7034),  _x000D_
 *[cci] = True :: cci(78.0746) &gt; 0,  _x000D_
 *[bband] = True :: price(628800.0) &gt; bb_low(454168.1329),  Market Bal for tf(17:59)(5,208,294)</t>
  </si>
  <si>
    <t>(KRW-BTC:581(=21315000.0x0.000)),(KRW-ETH:10,981,893(=666000.0x16.489)),(KRW-XRP:2,715,725(=720.0x3771.840))</t>
  </si>
  <si>
    <t xml:space="preserve">, _x000D_
 *[sws] = True :: price(688) &lt; {ma1_8(688),ma2_8(672),ma3_8(659),ma4_8(495)},  _x000D_
 *[macd] = False :: macd(106.1198) &lt; macd_sig(88.8012),  _x000D_
 *[cci] = False :: cci(65.9003) &lt; 0,  _x000D_
 *[bband] = False :: price(688.0) &gt; bb_upper(1196.3273),  </t>
  </si>
  <si>
    <t>(KRW-BTC:568(=20867000.0x0.000)),(KRW-ETH:10,736,202(=651100.0x16.489)),(KRW-XRP:1,276,226(=681.0x1874.048))</t>
  </si>
  <si>
    <t xml:space="preserve">, _x000D_
 *[sws] = True :: price(692) &lt; {ma1_17(697),ma2_17(679),ma3_17(660),ma4_17(499)},  _x000D_
 *[macd] = False :: macd(106.1398) &lt; macd_sig(88.4353),  _x000D_
 *[cci] = False :: cci(67.1967) &lt; 0,  _x000D_
 *[bband] = False :: price(692.0) &gt; bb_upper(1199.6895),  </t>
  </si>
  <si>
    <t xml:space="preserve">, _x000D_
 *[sws] = True :: price(656,100) &lt; {ma1_8(657,566),ma2_8(639,000),ma3_8(631,100),ma4_8(585,550)},  _x000D_
 *[macd] = False :: macd(41749.9584) &lt; macd_sig(38711.7269),  _x000D_
 *[cci] = False :: cci(80.065) &lt; 0,  _x000D_
 *[bband] = False :: price(656100.0) &gt; bb_upper(820015.9805),  </t>
  </si>
  <si>
    <t>(KRW-BTC:575(=21097000.0x0.000)),(KRW-ETH:5,431,398(=656200.0x8.277)),(KRW-XRP:526(=691.0x0.762))</t>
  </si>
  <si>
    <t xml:space="preserve">, _x000D_
 *[sws] = True :: price(654,100) &lt; {ma1_17(659,466),ma2_17(642,360),ma3_17(625,940),ma4_17(584,475)},  _x000D_
 *[macd] = False :: macd(41860.4724) &lt; macd_sig(38047.287),  _x000D_
 *[cci] = False :: cci(80.0773) &lt; 0,  _x000D_
 *[bband] = False :: price(654100.0) &gt; bb_upper(813012.2224),  </t>
  </si>
  <si>
    <t>prop: 0.173,vola: 0.0771, _x000D_
 *[sws] = True :: price(660,700) &gt; {ma1_18(660,366),ma2_18(643,260),ma3_18(625,340),ma4_18(584,500)},  _x000D_
 *[macd] = True :: macd(41790.6656) &gt; macd_sig(37779.8754),  _x000D_
 *[cci] = True :: cci(81.2499) &gt; 0,  _x000D_
 *[bband] = True :: price(660700.0) &gt; bb_low(466311.6419),  Market Bal for tf(17:59)(5,404,858)</t>
  </si>
  <si>
    <t>prop: 0.190,vola: 0.0702, _x000D_
 *[sws] = True :: price(671,000) &gt; {ma1_9(659,433),ma2_9(655,600),ma3_9(633,010),ma4_9(593,810)},  _x000D_
 *[macd] = True :: macd(43037.4589) &gt; macd_sig(39905.7427),  _x000D_
 *[cci] = True :: cci(88.4484) &gt; 0,  _x000D_
 *[bband] = True :: price(671000.0) &gt; bb_low(474439.8044),  Market Bal for tf(08:59)(4,973,955)</t>
  </si>
  <si>
    <t>(KRW-BTC:577(=21179000.0x0.000)),(KRW-ETH:10,455,216(=671000.0x15.582)),(KRW-XRP:523(=687.0x0.762))</t>
  </si>
  <si>
    <t xml:space="preserve">, _x000D_
 *[sws] = True :: price(625,000) &lt; {ma1_8(650,900),ma2_8(653,860),ma3_8(628,100),ma4_8(598,620)},  _x000D_
 *[macd] = False :: macd(39698.0393) &lt; macd_sig(39600.2617),  _x000D_
 *[cci] = False :: cci(33.455) &lt; 0,  _x000D_
 *[bband] = False :: price(625000.0) &gt; bb_upper(826532.0392),  </t>
  </si>
  <si>
    <t>(KRW-BTC:560(=20569000.0x0.000)),(KRW-ETH:5,113,295(=625500.0x8.175)),(KRW-XRP:466(=612.0x0.762))</t>
  </si>
  <si>
    <t xml:space="preserve">, _x000D_
 *[sws] = True :: price(639,500) &lt; {ma1_17(650,366),ma2_17(655,080),ma3_17(623,930),ma4_17(598,105)},  _x000D_
 *[macd] = False :: macd(40208.7548) &lt; macd_sig(39125.5388),  _x000D_
 *[cci] = False :: cci(33.7938) &lt; 0,  _x000D_
 *[bband] = False :: price(639500.0) &gt; bb_upper(816179.0599),  </t>
  </si>
  <si>
    <t>(KRW-BTC:566(=20781000.0x0.000)),(KRW-ETH:506(=648700.0x0.001)),(KRW-XRP:483(=635.0x0.762))</t>
  </si>
  <si>
    <t>(KRW-BTC:571(=20976000.0x0.000)),(KRW-ETH:508(=652000.0x0.001)),(KRW-XRP:512(=673.0x0.762))</t>
  </si>
  <si>
    <t>(KRW-BTC:568(=20834000.0x0.000)),(KRW-ETH:501(=642800.0x0.001)),(KRW-XRP:503(=661.0x0.762))</t>
  </si>
  <si>
    <t>(KRW-BTC:545(=20010000.0x0.000)),(KRW-ETH:472(=606000.0x0.001)),(KRW-XRP:466(=612.0x0.762))</t>
  </si>
  <si>
    <t>(KRW-BTC:552(=20267000.0x0.000)),(KRW-ETH:488(=626800.0x0.001)),(KRW-XRP:485(=637.0x0.762))</t>
  </si>
  <si>
    <t>(KRW-BTC:543(=19950000.0x0.000)),(KRW-ETH:476(=610300.0x0.001)),(KRW-XRP:476(=626.0x0.762))</t>
  </si>
  <si>
    <t>(KRW-BTC:535(=19658000.0x0.000)),(KRW-ETH:463(=593800.0x0.001)),(KRW-XRP:442(=581.0x0.762))</t>
  </si>
  <si>
    <t>(KRW-BTC:561(=20585000.0x0.000)),(KRW-ETH:485(=622100.0x0.001)),(KRW-XRP:422(=555.0x0.762))</t>
  </si>
  <si>
    <t>(KRW-BTC:566(=20793000.0x0.000)),(KRW-ETH:499(=640500.0x0.001)),(KRW-XRP:424(=557.0x0.762))</t>
  </si>
  <si>
    <t>(KRW-BTC:570(=20939000.0x0.000)),(KRW-ETH:496(=636400.0x0.001)),(KRW-XRP:411(=540.0x0.762))</t>
  </si>
  <si>
    <t>(KRW-BTC:575(=21103000.0x0.000)),(KRW-ETH:499(=639700.0x0.001)),(KRW-XRP:387(=509.0x0.762))</t>
  </si>
  <si>
    <t>prop: 0.449,vola: 0.0297, _x000D_
 *[sws] = True :: price(22,888,000) &gt; {ma1_9(21,643,333),ma2_9(21,261,600),ma3_9(20,702,700),ma4_9(20,620,750)},  _x000D_
 *[macd] = True :: macd(659866.2966) &gt; macd_sig(621837.499),  _x000D_
 *[cci] = True :: cci(235.3401) &gt; 0,  _x000D_
 *[bband] = True :: price(22888000.0) &gt; bb_low(19034850.5234),  Market Bal for tf(08:59)(8,087,381)</t>
  </si>
  <si>
    <t>(KRW-BTC:8,081,533(=22888000.0x0.353)),(KRW-ETH:533(=683500.0x0.001)),(KRW-XRP:465(=611.0x0.762))</t>
  </si>
  <si>
    <t>prop: 0.449,vola: 0.0297, _x000D_
 *[sws] = True :: price(24,858,000) &gt; {ma1_18(22,298,333),ma2_18(21,761,600),ma3_18(20,891,300),ma4_18(20,755,600)},  _x000D_
 *[macd] = True :: macd(844043.5089) &gt; macd_sig(670754.1237),  _x000D_
 *[cci] = True :: cci(350.4251) &gt; 0,  _x000D_
 *[bband] = True :: price(24858000.0) &gt; bb_low(18490187.1546),  Market Bal for tf(17:59)(8,087,381)</t>
  </si>
  <si>
    <t>prop: 0.361,vola: 0.0369, _x000D_
 *[sws] = True :: price(705,100) &gt; {ma1_18(660,566),ma2_18(651,160),ma3_18(630,250),ma4_18(634,785)},  _x000D_
 *[macd] = True :: macd(23523.2382) &gt; macd_sig(23477.1143),  _x000D_
 *[cci] = True :: cci(183.2798) &gt; 0,  _x000D_
 *[bband] = True :: price(705100.0) &gt; bb_low(575268.9425),  Market Bal for tf(17:59)(8,087,381)</t>
  </si>
  <si>
    <t>prop: 0.292,vola: 0.0456, _x000D_
 *[sws] = True :: price(697,300) &gt; {ma1_9(673,500),ma2_9(659,480),ma3_9(635,640),ma4_9(639,775)},  _x000D_
 *[macd] = True :: macd(24265.6639) &gt; macd_sig(23130.7812),  _x000D_
 *[cci] = True :: cci(234.3523) &gt; 0,  _x000D_
 *[bband] = True :: price(697300.0) &gt; bb_low(585646.38),  Market Bal for tf(08:59)(7,086,637)</t>
  </si>
  <si>
    <t>(KRW-BTC:16,780,041(=24743000.0x0.678)),(KRW-ETH:15,073,027(=697300.0x21.616)),(KRW-XRP:476(=626.0x0.762))</t>
  </si>
  <si>
    <t>(KRW-BTC:17,056,736(=25151000.0x0.678)),(KRW-ETH:15,388,624(=711900.0x21.616)),(KRW-XRP:482(=634.0x0.762))</t>
  </si>
  <si>
    <t>(KRW-BTC:17,747,116(=26169000.0x0.678)),(KRW-ETH:15,632,888(=723200.0x21.616)),(KRW-XRP:482(=634.0x0.762))</t>
  </si>
  <si>
    <t xml:space="preserve">, _x000D_
 *[sws] = True :: price(702,600) &lt; {ma1_8(712,833),ma2_8(703,900),ma3_8(666,300),ma4_8(652,815)},  _x000D_
 *[macd] = False :: macd(31915.6912) &lt; macd_sig(27133.4955),  _x000D_
 *[cci] = False :: cci(106.7091) &lt; 0,  _x000D_
 *[bband] = False :: price(702600.0) &gt; bb_upper(789492.1539),  </t>
  </si>
  <si>
    <t>(KRW-BTC:17,551,124(=25880000.0x0.678)),(KRW-ETH:8,068,856(=704000.0x11.461)),(KRW-XRP:467(=614.0x0.762))</t>
  </si>
  <si>
    <t xml:space="preserve">, _x000D_
 *[sws] = True :: price(712,600) &lt; {ma1_17(714,666),ma2_17(709,120),ma3_17(669,960),ma4_17(652,580)},  _x000D_
 *[macd] = False :: macd(33339.0668) &lt; macd_sig(27747.472),  _x000D_
 *[cci] = False :: cci(103.6189) &lt; 0,  _x000D_
 *[bband] = False :: price(712600.0) &gt; bb_upper(804016.3021),  </t>
  </si>
  <si>
    <t xml:space="preserve">, _x000D_
 *[sws] = True :: price(25,746,000) &lt; {ma1_8(25,959,000),ma2_8(25,570,800),ma3_8(23,419,600),ma4_8(21,973,500)},  _x000D_
 *[macd] = False :: macd(1634733.2762) &lt; macd_sig(1156430.6027),  _x000D_
 *[cci] = False :: cci(102.3642) &lt; 0,  _x000D_
 *[bband] = False :: price(25746000.0) &gt; bb_upper(30673237.4213),  </t>
  </si>
  <si>
    <t>(KRW-BTC:8,253,576(=25387000.0x0.325)),(KRW-ETH:538(=678800.0x0.001)),(KRW-XRP:437(=574.0x0.762))</t>
  </si>
  <si>
    <t xml:space="preserve">, _x000D_
 *[sws] = True :: price(25,252,000) &lt; {ma1_17(25,908,666),ma2_17(25,560,400),ma3_17(23,600,200),ma4_17(22,029,850)},  _x000D_
 *[macd] = False :: macd(1647288.202) &lt; macd_sig(1198627.5794),  _x000D_
 *[cci] = False :: cci(87.7771) &lt; 0,  _x000D_
 *[bband] = False :: price(25252000.0) &gt; bb_upper(31050920.3822),  </t>
  </si>
  <si>
    <t>prop: 0.192,vola: 0.0693, _x000D_
 *[sws] = True :: price(26,776,000) &gt; {ma1_9(26,014,333),ma2_9(25,872,600),ma3_9(23,982,900),ma4_9(22,231,900)},  _x000D_
 *[macd] = True :: macd(1736565.4172) &gt; macd_sig(1258945.1369),  _x000D_
 *[cci] = True :: cci(97.9389) &gt; 0,  _x000D_
 *[bband] = True :: price(26776000.0) &gt; bb_low(17487663.5008),  Market Bal for tf(08:59)(4,782,304)</t>
  </si>
  <si>
    <t>prop: 0.231,vola: 0.0578, _x000D_
 *[sws] = True :: price(715,900) &gt; {ma1_9(699,566),ma2_9(706,760),ma3_9(683,120),ma4_9(656,510)},  _x000D_
 *[macd] = True :: macd(31066.1587) &gt; macd_sig(28122.2167),  _x000D_
 *[cci] = True :: cci(63.3988) &gt; 0,  _x000D_
 *[bband] = True :: price(715900.0) &gt; bb_low(580015.1662),  Market Bal for tf(08:59)(5,733,800)</t>
  </si>
  <si>
    <t>(KRW-BTC:4,779,218(=26776000.0x0.178)),(KRW-ETH:5,729,780(=715900.0x8.004)),(KRW-XRP:383(=503.0x0.762))</t>
  </si>
  <si>
    <t>prop: 0.192,vola: 0.0693, _x000D_
 *[sws] = True :: price(26,487,000) &gt; {ma1_18(25,978,333),ma2_18(25,819,400),ma3_18(24,202,800),ma4_18(22,336,900)},  _x000D_
 *[macd] = True :: macd(1748850.7571) &gt; macd_sig(1325136.8677),  _x000D_
 *[cci] = True :: cci(92.0414) &gt; 0,  _x000D_
 *[bband] = True :: price(26487000.0) &gt; bb_low(17455981.9757),  Market Bal for tf(17:59)(4,782,304)</t>
  </si>
  <si>
    <t xml:space="preserve">, _x000D_
 *[sws] = True :: price(665,200) &lt; {ma1_8(687,066),ma2_8(698,060),ma3_8(686,060),ma4_8(656,700)},  _x000D_
 *[macd] = True :: macd(27620.5101) &lt; macd_sig(28340.8651),  _x000D_
 *[cci] = False :: cci(16.2192) &lt; 0,  _x000D_
 *[bband] = False :: price(665200.0) &gt; bb_upper(804079.0759),  </t>
  </si>
  <si>
    <t>(KRW-BTC:9,467,710(=26380000.0x0.359)),(KRW-ETH:531(=665400.0x0.001)),(KRW-XRP:225(=296.0x0.762))</t>
  </si>
  <si>
    <t xml:space="preserve">, _x000D_
 *[sws] = True :: price(26,496,000) &lt; {ma1_8(26,539,000),ma2_8(26,258,800),ma3_8(25,151,800),ma4_8(22,817,300)},  _x000D_
 *[macd] = False :: macd(1848495.8595) &lt; macd_sig(1478485.3396),  _x000D_
 *[cci] = False :: cci(75.3344) &lt; 0,  _x000D_
 *[bband] = False :: price(26496000.0) &gt; bb_upper(33372757.0607),  </t>
  </si>
  <si>
    <t>(KRW-BTC:4,782,100(=26503000.0x0.180)),(KRW-ETH:545(=683100.0x0.001)),(KRW-XRP:286(=376.0x0.762))</t>
  </si>
  <si>
    <t xml:space="preserve">, _x000D_
 *[sws] = True :: price(26,351,000) &lt; {ma1_17(26,381,333),ma2_17(26,173,200),ma3_17(25,239,900),ma4_17(22,852,500)},  _x000D_
 *[macd] = False :: macd(1812144.4695) &lt; macd_sig(1489347.6736),  _x000D_
 *[cci] = False :: cci(74.0562) &lt; 0,  _x000D_
 *[bband] = False :: price(26351000.0) &gt; bb_upper(33480153.4004),  </t>
  </si>
  <si>
    <t>prop: 0.238,vola: 0.0561, _x000D_
 *[sws] = True :: price(27,122,000) &gt; {ma1_9(26,668,333),ma2_9(26,433,600),ma3_9(25,699,900),ma4_9(23,105,700)},  _x000D_
 *[macd] = True :: macd(1888244.4182) &gt; macd_sig(1546216.7329),  _x000D_
 *[cci] = True :: cci(83.9064) &gt; 0,  _x000D_
 *[bband] = True :: price(27122000.0) &gt; bb_low(17616592.0178),  Market Bal for tf(08:59)(5,846,812)</t>
  </si>
  <si>
    <t>(KRW-BTC:5,842,891(=27122000.0x0.215)),(KRW-ETH:549(=687700.0x0.001)),(KRW-XRP:265(=349.0x0.762))</t>
  </si>
  <si>
    <t>prop: 0.238,vola: 0.0561, _x000D_
 *[sws] = True :: price(27,498,000) &gt; {ma1_18(26,760,000),ma2_18(26,400,800),ma3_18(25,931,700),ma4_18(23,215,050)},  _x000D_
 *[macd] = True :: macd(1901505.6374) &gt; macd_sig(1581448.2009),  _x000D_
 *[cci] = True :: cci(90.3052) &gt; 0,  _x000D_
 *[bband] = True :: price(27498000.0) &gt; bb_low(17611852.5387),  Market Bal for tf(17:59)(5,846,812)</t>
  </si>
  <si>
    <t>(KRW-BTC:12,570,453(=29378000.0x0.428)),(KRW-ETH:564(=706300.0x0.001)),(KRW-XRP:249(=327.0x0.762))</t>
  </si>
  <si>
    <t>prop: 0.171,vola: 0.0778, _x000D_
 *[sws] = True :: price(766,100) &gt; {ma1_9(720,033),ma2_9(701,720),ma3_9(704,240),ma4_9(669,940)},  _x000D_
 *[macd] = True :: macd(29735.739) &gt; macd_sig(27238.9462),  _x000D_
 *[cci] = True :: cci(185.5225) &gt; 0,  _x000D_
 *[bband] = True :: price(766100.0) &gt; bb_low(579987.7816),  Market Bal for tf(08:59)(4,818,527)</t>
  </si>
  <si>
    <t>(KRW-BTC:12,545,207(=29319000.0x0.428)),(KRW-ETH:4,815,283(=766100.0x6.285)),(KRW-XRP:241(=317.0x0.762))</t>
  </si>
  <si>
    <t>prop: 0.171,vola: 0.0778, _x000D_
 *[sws] = True :: price(821,600) &gt; {ma1_18(745,033),ma2_18(716,140),ma3_18(707,540),ma4_18(672,650)},  _x000D_
 *[macd] = True :: macd(34857.3084) &gt; macd_sig(28220.3377),  _x000D_
 *[cci] = True :: cci(228.516) &gt; 0,  _x000D_
 *[bband] = True :: price(821600.0) &gt; bb_low(565546.5453),  Market Bal for tf(17:59)(4,818,527)</t>
  </si>
  <si>
    <t>(KRW-BTC:12,943,142(=30249000.0x0.428)),(KRW-ETH:9,926,571(=817300.0x12.146)),(KRW-XRP:210(=277.0x0.762))</t>
  </si>
  <si>
    <t xml:space="preserve">, _x000D_
 *[sws] = True :: price(29,608,000) &lt; {ma1_17(30,097,666),ma2_17(28,805,600),ma3_17(27,454,700),ma4_17(24,624,000)},  _x000D_
 *[macd] = False :: macd(2413911.7051) &lt; macd_sig(1942820.6279),  _x000D_
 *[cci] = False :: cci(138.8388) &lt; 0,  _x000D_
 *[bband] = False :: price(29608000.0) &gt; bb_upper(38321043.7686),  </t>
  </si>
  <si>
    <t>(KRW-BTC:6,570,186(=30498000.0x0.215)),(KRW-ETH:9,882,847(=813700.0x12.146)),(KRW-XRP:188(=247.0x0.762))</t>
  </si>
  <si>
    <t>prop: 0.216,vola: 0.0616, _x000D_
 *[sws] = True :: price(30,701,000) &gt; {ma1_18(30,165,000),ma2_18(29,693,200),ma3_18(27,918,300),ma4_18(25,201,750)},  _x000D_
 *[macd] = True :: macd(2528496.6209) &gt; macd_sig(2062965.6706),  _x000D_
 *[cci] = True :: cci(137.8646) &gt; 0,  _x000D_
 *[bband] = True :: price(30701000.0) &gt; bb_low(18257011.7364),  Market Bal for tf(17:59)(7,385,753)</t>
  </si>
  <si>
    <t>(KRW-BTC:14,536,174(=31891000.0x0.456)),(KRW-ETH:10,080,820(=830000.0x12.146)),(KRW-XRP:177(=233.0x0.762))</t>
  </si>
  <si>
    <t>(KRW-BTC:14,605,001(=32042000.0x0.456)),(KRW-ETH:9,899,851(=815100.0x12.146)),(KRW-XRP:185(=243.0x0.762))</t>
  </si>
  <si>
    <t xml:space="preserve">, _x000D_
 *[sws] = True :: price(815,700) &lt; {ma1_17(819,866),ma2_17(814,620),ma3_17(751,640),ma4_17(713,495)},  _x000D_
 *[macd] = False :: macd(50116.8024) &lt; macd_sig(38831.7168),  _x000D_
 *[cci] = False :: cci(109.3883) &lt; 0,  _x000D_
 *[bband] = False :: price(815700.0) &gt; bb_upper(972486.9682),  </t>
  </si>
  <si>
    <t xml:space="preserve">, _x000D_
 *[sws] = True :: price(804,300) &lt; {ma1_8(815,666),ma2_8(813,520),ma3_8(756,990),ma4_8(720,165)},  _x000D_
 *[macd] = False :: macd(48840.6409) &lt; macd_sig(39454.701),  _x000D_
 *[cci] = False :: cci(86.7765) &lt; 0,  _x000D_
 *[bband] = False :: price(804300.0) &gt; bb_upper(965371.2405),  </t>
  </si>
  <si>
    <t>(KRW-BTC:14,720,776(=32296000.0x0.456)),(KRW-ETH:647(=803000.0x0.001)),(KRW-XRP:199(=262.0x0.762))</t>
  </si>
  <si>
    <t>prop: 0.242,vola: 0.0550, _x000D_
 *[sws] = True :: price(858,700) &gt; {ma1_9(825,600),ma2_9(824,100),ma3_9(778,100),ma4_9(731,855)},  _x000D_
 *[macd] = True :: macd(53150.586) &gt; macd_sig(42636.6466),  _x000D_
 *[cci] = True :: cci(101.5634) &gt; 0,  _x000D_
 *[bband] = True :: price(858700.0) &gt; bb_low(599388.7707),  Market Bal for tf(08:59)(6,642,516)</t>
  </si>
  <si>
    <t>(KRW-BTC:16,272,346(=35700000.0x0.456)),(KRW-ETH:6,637,893(=858700.0x7.730)),(KRW-XRP:186(=245.0x0.762))</t>
  </si>
  <si>
    <t>prop: 0.242,vola: 0.0550, _x000D_
 *[sws] = True :: price(922,700) &gt; {ma1_18(848,166),ma2_18(835,140),ma3_18(789,730),ma4_18(737,060)},  _x000D_
 *[macd] = True :: macd(58767.503) &gt; macd_sig(44541.9061),  _x000D_
 *[cci] = True :: cci(134.5841) &gt; 0,  _x000D_
 *[bband] = True :: price(922700.0) &gt; bb_low(588365.3545),  Market Bal for tf(17:59)(6,642,516)</t>
  </si>
  <si>
    <t>(KRW-BTC:17,109,666(=37537000.0x0.456)),(KRW-ETH:16,617,210(=1113500.0x14.923)),(KRW-XRP:194(=256.0x0.762))</t>
  </si>
  <si>
    <t xml:space="preserve">, _x000D_
 *[sws] = True :: price(35,784,000) &lt; {ma1_8(36,237,333),ma2_8(34,625,000),ma3_8(32,371,300),ma4_8(29,051,450)},  _x000D_
 *[macd] = False :: macd(3558735.1483) &lt; macd_sig(2874985.9718),  _x000D_
 *[cci] = False :: cci(121.3762) &lt; 0,  _x000D_
 *[bband] = False :: price(35784000.0) &gt; bb_upper(44779789.8984),  </t>
  </si>
  <si>
    <t>(KRW-BTC:8,765,208(=36460000.0x0.240)),(KRW-ETH:17,743,927(=1189000.0x14.923)),(KRW-XRP:204(=269.0x0.762))</t>
  </si>
  <si>
    <t xml:space="preserve">, _x000D_
 *[sws] = True :: price(35,083,000) &lt; {ma1_17(36,973,666),ma2_17(35,204,600),ma3_17(33,008,400),ma4_17(29,437,050)},  _x000D_
 *[macd] = False :: macd(3661401.4937) &lt; macd_sig(3026745.548),  _x000D_
 *[cci] = False :: cci(96.649) &lt; 0,  _x000D_
 *[bband] = False :: price(35083000.0) &gt; bb_upper(46086402.3466),  </t>
  </si>
  <si>
    <t>prop: 0.150,vola: 0.0890, _x000D_
 *[sws] = True :: price(38,093,000) &gt; {ma1_9(37,363,333),ma2_9(36,017,200),ma3_9(33,408,500),ma4_9(29,878,700)},  _x000D_
 *[macd] = True :: macd(3843557.2184) &gt; macd_sig(3097248.7628),  _x000D_
 *[cci] = True :: cci(123.914) &gt; 0,  _x000D_
 *[bband] = True :: price(38093000.0) &gt; bb_low(21411134.775),  Market Bal for tf(08:59)(4,417,163)</t>
  </si>
  <si>
    <t>(KRW-BTC:4,414,708(=38093000.0x0.116)),(KRW-ETH:18,445,327(=1236000.0x14.923)),(KRW-XRP:192(=253.0x0.762))</t>
  </si>
  <si>
    <t>prop: 0.150,vola: 0.0890, _x000D_
 *[sws] = True :: price(38,864,000) &gt; {ma1_18(37,035,000),ma2_18(36,566,600),ma3_18(33,749,100),ma4_18(30,121,150)},  _x000D_
 *[macd] = True :: macd(3905342.9776) &gt; macd_sig(3179634.2617),  _x000D_
 *[cci] = True :: cci(135.2918) &gt; 0,  _x000D_
 *[bband] = True :: price(38864000.0) &gt; bb_low(21246768.7985),  Market Bal for tf(17:59)(4,417,163)</t>
  </si>
  <si>
    <t>(KRW-BTC:9,353,203(=40762000.0x0.229)),(KRW-ETH:19,960,053(=1337500.0x14.923)),(KRW-XRP:210(=276.0x0.762))</t>
  </si>
  <si>
    <t>prop: 0.080,vola: 0.1663, _x000D_
 *[sws] = True :: price(368) &gt; {ma1_9(299),ma2_9(284),ma3_9(265),ma4_9(345)},  _x000D_
 *[macd] = True :: macd(-64.4312) &gt; macd_sig(-72.4147),  _x000D_
 *[cci] = True :: cci(129.3118) &gt; 0,  _x000D_
 *[bband] = True :: price(368.0) &gt; bb_low(93.2561),  Market Bal for tf(08:59)(3,659,726)</t>
  </si>
  <si>
    <t>(KRW-BTC:10,256,353(=44698000.0x0.229)),(KRW-ETH:20,713,685(=1388000.0x14.923)),(KRW-XRP:3,657,077(=368.0x9937.711))</t>
  </si>
  <si>
    <t>prop: 0.080,vola: 0.1663, _x000D_
 *[sws] = True :: price(372) &gt; {ma1_18(318),ma2_18(297),ma3_18(270),ma4_18(339)},  _x000D_
 *[macd] = True :: macd(-58.2393) &gt; macd_sig(-69.5809),  _x000D_
 *[cci] = True :: cci(149.8016) &gt; 0,  _x000D_
 *[bband] = True :: price(372.0) &gt; bb_low(106.1964),  Market Bal for tf(17:59)(3,659,726)</t>
  </si>
  <si>
    <t>(KRW-BTC:10,833,901(=47215000.0x0.229)),(KRW-ETH:21,101,693(=1414000.0x14.923)),(KRW-XRP:7,393,161(=374.0x19767.813))</t>
  </si>
  <si>
    <t xml:space="preserve">, _x000D_
 *[sws] = True :: price(45,866,000) &lt; {ma1_8(46,006,666),ma2_8(43,229,800),ma3_8(38,927,400),ma4_8(33,610,200)},  _x000D_
 *[macd] = False :: macd(5496376.3196) &lt; macd_sig(4193688.0638),  _x000D_
 *[cci] = False :: cci(145.4329) &lt; 0,  _x000D_
 *[bband] = False :: price(45866000.0) &gt; bb_upper(60025439.5287),  </t>
  </si>
  <si>
    <t>(KRW-BTC:5,193,309(=45718000.0x0.114)),(KRW-ETH:21,661,321(=1451500.0x14.923)),(KRW-XRP:7,314,090(=370.0x19767.813))</t>
  </si>
  <si>
    <t xml:space="preserve">, _x000D_
 *[sws] = True :: price(1,432,000) &lt; {ma1_8(1,437,166),ma2_8(1,404,400),ma3_8(1,219,810),ma4_8(983,630)},  _x000D_
 *[macd] = False :: macd(200315.2809) &lt; macd_sig(144906.5713),  _x000D_
 *[cci] = False :: cci(93.386) &lt; 0,  _x000D_
 *[bband] = False :: price(1432000.0) &gt; bb_upper(2135274.7445),  </t>
  </si>
  <si>
    <t xml:space="preserve">, _x000D_
 *[sws] = True :: price(353) &lt; {ma1_8(364),ma2_8(349),ma3_8(302),ma4_8(308)},  _x000D_
 *[macd] = False :: macd(-39.6958) &lt; macd_sig(-59.1096),  _x000D_
 *[cci] = False :: cci(125.3629) &lt; 0,  _x000D_
 *[bband] = False :: price(353.0) &gt; bb_upper(564.8302),  </t>
  </si>
  <si>
    <t>(KRW-BTC:4,930,452(=43404000.0x0.114)),(KRW-ETH:10,276,700(=1428500.0x7.194)),(KRW-XRP:3,509,620(=357.0x9830.869))</t>
  </si>
  <si>
    <t xml:space="preserve">, _x000D_
 *[sws] = True :: price(38,495,000) &lt; {ma1_17(43,811,333),ma2_17(43,476,800),ma3_17(40,014,300),ma4_17(34,645,300)},  _x000D_
 *[macd] = False :: macd(5051616.8329) &lt; macd_sig(4437146.6253),  _x000D_
 *[cci] = False :: cci(49.4625) &lt; 0,  _x000D_
 *[bband] = False :: price(38495000.0) &gt; bb_upper(60326071.1753),  </t>
  </si>
  <si>
    <t xml:space="preserve">, _x000D_
 *[sws] = True :: price(1,201,000) &lt; {ma1_17(1,375,500),ma2_17(1,368,100),ma3_17(1,214,930),ma4_17(983,285)},  _x000D_
 *[macd] = False :: macd(184929.5822) &lt; macd_sig(144912.2533),  _x000D_
 *[cci] = False :: cci(56.2234) &lt; 0,  _x000D_
 *[bband] = False :: price(1201000.0) &gt; bb_upper(2097824.1749),  </t>
  </si>
  <si>
    <t xml:space="preserve">, _x000D_
 *[sws] = True :: price(315) &lt; {ma1_17(362),ma2_17(356),ma3_17(307),ma4_17(306)},  _x000D_
 *[macd] = False :: macd(-37.7603) &lt; macd_sig(-55.881),  _x000D_
 *[cci] = False :: cci(64.4053) &lt; 0,  _x000D_
 *[bband] = False :: price(315.0) &gt; bb_upper(532.9848),  </t>
  </si>
  <si>
    <t>(KRW-BTC:1,142(=40094000.0x0.000)),(KRW-ETH:1,001(=1227000.0x0.001)),(KRW-XRP:252(=326.0x0.774))</t>
  </si>
  <si>
    <t>(KRW-BTC:1,099(=38577000.0x0.000)),(KRW-ETH:971(=1190000.0x0.001)),(KRW-XRP:256(=331.0x0.774))</t>
  </si>
  <si>
    <t>(KRW-BTC:1,179(=41380000.0x0.000)),(KRW-ETH:1,022(=1252000.0x0.001)),(KRW-XRP:262(=339.0x0.774))</t>
  </si>
  <si>
    <t>prop: 0.083,vola: 0.1597, _x000D_
 *[sws] = True :: price(1,345,500) &gt; {ma1_9(1,262,500),ma2_9(1,288,600),ma3_9(1,327,000),ma4_9(1,099,135)},  _x000D_
 *[macd] = True :: macd(160433.5366) &gt; macd_sig(158577.1975),  _x000D_
 *[cci] = True :: cci(45.7401) &gt; 0,  _x000D_
 *[bband] = True :: price(1345500.0) &gt; bb_low(582903.1014),  Market Bal for tf(08:59)(2,467,192)</t>
  </si>
  <si>
    <t>(KRW-BTC:1,218(=42735000.0x0.000)),(KRW-ETH:2,466,316(=1345500.0x1.833)),(KRW-XRP:250(=323.0x0.774))</t>
  </si>
  <si>
    <t>prop: 0.083,vola: 0.1597, _x000D_
 *[sws] = True :: price(1,326,500) &gt; {ma1_18(1,258,500),ma2_18(1,254,600),ma3_18(1,315,200),ma4_18(1,100,500)},  _x000D_
 *[macd] = True :: macd(155648.8967) &gt; macd_sig(155379.2049),  _x000D_
 *[cci] = True :: cci(51.2983) &gt; 0,  _x000D_
 *[bband] = True :: price(1326500.0) &gt; bb_low(604325.3251),  Market Bal for tf(17:59)(2,467,192)</t>
  </si>
  <si>
    <t xml:space="preserve">, _x000D_
 *[sws] = True :: price(1,302,500) &lt; {ma1_8(1,282,500),ma2_8(1,248,700),ma3_8(1,326,550),ma4_8(1,123,565)},  _x000D_
 *[macd] = True :: macd(151145.3908) &lt; macd_sig(155998.7502),  _x000D_
 *[cci] = False :: cci(30.4566) &lt; 0,  _x000D_
 *[bband] = False :: price(1302500.0) &gt; bb_upper(2100630.1587),  </t>
  </si>
  <si>
    <t>(KRW-BTC:1,167(=40952000.0x0.000)),(KRW-ETH:2,424,469(=1304000.0x1.859)),(KRW-XRP:242(=313.0x0.774))</t>
  </si>
  <si>
    <t xml:space="preserve">, _x000D_
 *[sws] = True :: price(1,307,500) &lt; {ma1_17(1,303,833),ma2_17(1,275,900),ma3_17(1,322,000),ma4_17(1,130,095)},  _x000D_
 *[macd] = True :: macd(151813.6831) &lt; macd_sig(154756.3753),  _x000D_
 *[cci] = False :: cci(28.4747) &lt; 0,  _x000D_
 *[bband] = False :: price(1307500.0) &gt; bb_upper(2078939.1008),  </t>
  </si>
  <si>
    <t>(KRW-BTC:1,142(=40086000.0x0.000)),(KRW-ETH:1,118(=1366000.0x0.001)),(KRW-XRP:239(=310.0x0.774))</t>
  </si>
  <si>
    <t>(KRW-BTC:1,126(=39536000.0x0.000)),(KRW-ETH:1,114(=1361000.0x0.001)),(KRW-XRP:236(=306.0x0.774))</t>
  </si>
  <si>
    <t>(KRW-BTC:1,140(=40008000.0x0.000)),(KRW-ETH:1,123(=1372500.0x0.001)),(KRW-XRP:241(=312.0x0.774))</t>
  </si>
  <si>
    <t>prop: 0.175,vola: 0.0762, _x000D_
 *[sws] = True :: price(334) &gt; {ma1_18(317),ma2_18(316),ma3_18(329),ma4_18(307)},  _x000D_
 *[macd] = True :: macd(-22.7695) &gt; macd_sig(-31.2816),  _x000D_
 *[cci] = True :: cci(11.5259) &gt; 0,  _x000D_
 *[bband] = True :: price(334.0) &gt; bb_low(217.4702),  Market Bal for tf(17:59)(5,159,846)</t>
  </si>
  <si>
    <t>(KRW-BTC:1,128(=39586000.0x0.000)),(KRW-ETH:1,235(=1509000.0x0.001)),(KRW-XRP:5,001,604(=324.0x15437.052))</t>
  </si>
  <si>
    <t xml:space="preserve">, _x000D_
 *[sws] = False :: price(328) &lt; {ma1_17(322),ma2_17(316),ma3_17(321),ma4_17(311)},  _x000D_
 *[macd] = False :: macd(-20.8992) &lt; macd_sig(-29.2146),  _x000D_
 *[cci] = True :: cci(-22.3465) &lt; 0,  _x000D_
 *[bband] = False :: price(328.0) &gt; bb_upper(479.4808),  </t>
  </si>
  <si>
    <t>prop: 0.150,vola: 0.0891, _x000D_
 *[sws] = True :: price(1,491,500) &gt; {ma1_18(1,442,000),ma2_18(1,399,900),ma3_18(1,327,250),ma4_18(1,251,775)},  _x000D_
 *[macd] = True :: macd(155586.8781) &gt; macd_sig(152868.0558),  _x000D_
 *[cci] = True :: cci(155.3954) &gt; 0,  _x000D_
 *[bband] = True :: price(1491500.0) &gt; bb_low(858185.8544),  Market Bal for tf(17:59)(4,831,845)</t>
  </si>
  <si>
    <t>prop: 0.142,vola: 0.0941, _x000D_
 *[sws] = True :: price(1,523,000) &gt; {ma1_9(1,468,166),ma2_9(1,426,300),ma3_9(1,345,000),ma4_9(1,283,485)},  _x000D_
 *[macd] = True :: macd(156463.4745) &gt; macd_sig(153806.8859),  _x000D_
 *[cci] = True :: cci(129.6843) &gt; 0,  _x000D_
 *[bband] = True :: price(1523000.0) &gt; bb_low(915334.953),  Market Bal for tf(08:59)(4,593,869)</t>
  </si>
  <si>
    <t>(KRW-BTC:1,118(=39253000.0x0.000)),(KRW-ETH:9,521,383(=1523000.0x6.252)),(KRW-XRP:256(=327.0x0.784))</t>
  </si>
  <si>
    <t xml:space="preserve">, _x000D_
 *[sws] = True :: price(1,462,500) &lt; {ma1_17(1,489,500),ma2_17(1,425,700),ma3_17(1,350,800),ma4_17(1,282,865)},  _x000D_
 *[macd] = False :: macd(155228.6717) &lt; macd_sig(152918.0649),  _x000D_
 *[cci] = False :: cci(93.6404) &lt; 0,  _x000D_
 *[bband] = False :: price(1462500.0) &gt; bb_upper(1992527.5144),  </t>
  </si>
  <si>
    <t xml:space="preserve">, _x000D_
 *[sws] = True :: price(1,284,000) &lt; {ma1_8(1,435,333),ma2_8(1,408,300),ma3_8(1,345,950),ma4_8(1,302,665)},  _x000D_
 *[macd] = True :: macd(138502.7288) &lt; macd_sig(150290.1946),  _x000D_
 *[cci] = False :: cci(2.58) &lt; 0,  _x000D_
 *[bband] = False :: price(1284000.0) &gt; bb_upper(1904690.0131),  </t>
  </si>
  <si>
    <t>(KRW-BTC:983(=34519000.0x0.000)),(KRW-ETH:1,033(=1256500.0x0.001)),(KRW-XRP:235(=301.0x0.784))</t>
  </si>
  <si>
    <t>(KRW-BTC:1,036(=36345000.0x0.000)),(KRW-ETH:1,117(=1358500.0x0.001)),(KRW-XRP:235(=301.0x0.784))</t>
  </si>
  <si>
    <t>(KRW-BTC:1,011(=35493000.0x0.000)),(KRW-ETH:1,124(=1367000.0x0.001)),(KRW-XRP:235(=300.0x0.784))</t>
  </si>
  <si>
    <t>(KRW-BTC:1,013(=35539000.0x0.000)),(KRW-ETH:1,260(=1532000.0x0.001)),(KRW-XRP:236(=302.0x0.784))</t>
  </si>
  <si>
    <t>(KRW-BTC:1,027(=36054000.0x0.000)),(KRW-ETH:1,211(=1472500.0x0.001)),(KRW-XRP:234(=299.0x0.784))</t>
  </si>
  <si>
    <t>(KRW-BTC:1,023(=35923000.0x0.000)),(KRW-ETH:1,241(=1508500.0x0.001)),(KRW-XRP:232(=297.0x0.784))</t>
  </si>
  <si>
    <t>(KRW-BTC:977(=34300000.0x0.000)),(KRW-ETH:1,155(=1404000.0x0.001)),(KRW-XRP:222(=284.0x0.784))</t>
  </si>
  <si>
    <t>(KRW-BTC:1,043(=36624000.0x0.000)),(KRW-ETH:1,205(=1465500.0x0.001)),(KRW-XRP:228(=292.0x0.784))</t>
  </si>
  <si>
    <t>(KRW-BTC:1,069(=37523000.0x0.000)),(KRW-ETH:1,242(=1510500.0x0.001)),(KRW-XRP:243(=311.0x0.784))</t>
  </si>
  <si>
    <t>prop: 0.244,vola: 0.0547, _x000D_
 *[sws] = True :: price(330) &gt; {ma1_18(308),ma2_18(302),ma3_18(304),ma4_18(313)},  _x000D_
 *[macd] = True :: macd(-13.6517) &gt; macd_sig(-18.099),  _x000D_
 *[cci] = True :: cci(80.4301) &gt; 0,  _x000D_
 *[bband] = True :: price(330.0) &gt; bb_low(284.9845),  Market Bal for tf(17:59)(7,074,485)</t>
  </si>
  <si>
    <t>prop: 0.161,vola: 0.0829, _x000D_
 *[sws] = True :: price(479) &gt; {ma1_9(360),ma2_9(332),ma3_9(316),ma4_9(318)},  _x000D_
 *[macd] = True :: macd(-1.2161) &gt; macd_sig(-15.9354),  _x000D_
 *[cci] = True :: cci(389.5719) &gt; 0,  _x000D_
 *[bband] = True :: price(479.0) &gt; bb_low(240.3229),  Market Bal for tf(08:59)(4,914,972)</t>
  </si>
  <si>
    <t>(KRW-BTC:1,057(=37087000.0x0.000)),(KRW-ETH:1,224(=1488500.0x0.001)),(KRW-XRP:15,171,919(=479.0x31674.154))</t>
  </si>
  <si>
    <t xml:space="preserve">, _x000D_
 *[sws] = False :: price(485) &lt; {ma1_17(372),ma2_17(340),ma3_17(320),ma4_17(321)},  _x000D_
 *[macd] = False :: macd(1.132) &lt; macd_sig(-14.2997),  _x000D_
 *[cci] = False :: cci(375.846) &lt; 0,  _x000D_
 *[bband] = True :: price(485.0) &gt; bb_upper(482.8716),  </t>
  </si>
  <si>
    <t>prop: 0.161,vola: 0.0829, _x000D_
 *[sws] = True :: price(486) &gt; {ma1_18(375),ma2_18(340),ma3_18(321),ma4_18(321)},  _x000D_
 *[macd] = True :: macd(1.4454) &gt; macd_sig(-14.211),  _x000D_
 *[cci] = True :: cci(380.2251) &gt; 0,  _x000D_
 *[bband] = True :: price(486.0) &gt; bb_low(241.2162),  Market Bal for tf(17:59)(10,372,412)</t>
  </si>
  <si>
    <t>(KRW-BTC:1,037(=36408000.0x0.000)),(KRW-ETH:1,188(=1444000.0x0.001)),(KRW-XRP:17,020,985(=539.0x31578.823))</t>
  </si>
  <si>
    <t xml:space="preserve">, _x000D_
 *[sws] = True :: price(420) &lt; {ma1_8(468),ma2_8(402),ma3_8(349),ma4_8(332)},  _x000D_
 *[macd] = False :: macd(17.5272) &lt; macd_sig(-4.7249),  _x000D_
 *[cci] = False :: cci(206.1775) &lt; 0,  _x000D_
 *[bband] = False :: price(420.0) &gt; bb_upper(578.5163),  </t>
  </si>
  <si>
    <t>(KRW-BTC:1,043(=36618000.0x0.000)),(KRW-ETH:1,228(=1493000.0x0.001)),(KRW-XRP:8,594,433(=403.0x21326.137))</t>
  </si>
  <si>
    <t xml:space="preserve">, _x000D_
 *[sws] = True :: price(393) &lt; {ma1_17(521),ma2_17(439),ma3_17(368),ma4_17(342)},  _x000D_
 *[macd] = False :: macd(27.0976) &lt; macd_sig(0.8439),  _x000D_
 *[cci] = False :: cci(153.1321) &lt; 0,  _x000D_
 *[bband] = False :: price(393.0) &gt; bb_upper(702.3047),  </t>
  </si>
  <si>
    <t>(KRW-BTC:1,080(=37910000.0x0.000)),(KRW-ETH:1,327(=1614000.0x0.001)),(KRW-XRP:325(=398.0x0.818))</t>
  </si>
  <si>
    <t>prop: 0.191,vola: 0.0699, _x000D_
 *[sws] = True :: price(1,739,500) &gt; {ma1_9(1,615,500),ma2_9(1,555,800),ma3_9(1,514,000),ma4_9(1,454,475)},  _x000D_
 *[macd] = True :: macd(115695.9493) &gt; macd_sig(110882.3579),  _x000D_
 *[cci] = True :: cci(230.0603) &gt; 0,  _x000D_
 *[bband] = True :: price(1739500.0) &gt; bb_low(1238070.4079),  Market Bal for tf(08:59)(5,600,090)</t>
  </si>
  <si>
    <t>(KRW-BTC:1,121(=39357000.0x0.000)),(KRW-ETH:5,597,040(=1739500.0x3.218)),(KRW-XRP:340(=416.0x0.818))</t>
  </si>
  <si>
    <t>prop: 0.191,vola: 0.0699, _x000D_
 *[sws] = True :: price(1,741,000) &gt; {ma1_18(1,648,500),ma2_18(1,577,000),ma3_18(1,517,050),ma4_18(1,465,200)},  _x000D_
 *[macd] = True :: macd(119918.1713) &gt; macd_sig(113439.0719),  _x000D_
 *[cci] = True :: cci(228.3039) &gt; 0,  _x000D_
 *[bband] = True :: price(1741000.0) &gt; bb_low(1256762.1436),  Market Bal for tf(17:59)(5,600,090)</t>
  </si>
  <si>
    <t>prop: 0.262,vola: 0.0509, _x000D_
 *[sws] = True :: price(39,810,000) &gt; {ma1_9(39,025,666),ma2_9(38,020,600),ma3_9(37,156,000),ma4_9(37,398,950)},  _x000D_
 *[macd] = True :: macd(580371.8125) &gt; macd_sig(516406.8951),  _x000D_
 *[cci] = True :: cci(177.6294) &gt; 0,  _x000D_
 *[bband] = True :: price(39810000.0) &gt; bb_low(33680986.8224),  Market Bal for tf(08:59)(9,333,603)</t>
  </si>
  <si>
    <t>prop: 0.032,vola: 0.4231, _x000D_
 *[sws] = True :: price(481) &gt; {ma1_9(431),ma2_9(447),ma3_9(390),ma4_9(349)},  _x000D_
 *[macd] = True :: macd(26.9079) &gt; macd_sig(8.5827),  _x000D_
 *[cci] = True :: cci(78.3274) &gt; 0,  _x000D_
 *[bband] = True :: price(481.0) &gt; bb_low(201.1691),  Market Bal for tf(08:59)(1,122,856)</t>
  </si>
  <si>
    <t>(KRW-BTC:9,327,268(=39810000.0x0.234)),(KRW-ETH:11,062,411(=1720000.0x6.432)),(KRW-XRP:1,122,350(=481.0x2333.370))</t>
  </si>
  <si>
    <t>prop: 0.262,vola: 0.0509, _x000D_
 *[sws] = True :: price(39,988,000) &gt; {ma1_18(39,455,000),ma2_18(38,710,000),ma3_18(37,596,700),ma4_18(37,563,600)},  _x000D_
 *[macd] = True :: macd(734617.4629) &gt; macd_sig(647009.7093),  _x000D_
 *[cci] = True :: cci(134.0707) &gt; 0,  _x000D_
 *[bband] = True :: price(39988000.0) &gt; bb_low(34048579.2945),  Market Bal for tf(17:59)(9,333,603)</t>
  </si>
  <si>
    <t>(KRW-BTC:18,898,945(=40424000.0x0.468)),(KRW-ETH:11,689,496(=1817500.0x6.432)),(KRW-XRP:1,113,017(=477.0x2333.370))</t>
  </si>
  <si>
    <t>prop: 0.036,vola: 0.3674, _x000D_
 *[sws] = True :: price(471) &gt; {ma1_18(453),ma2_18(435),ma3_18(431),ma4_18(370)},  _x000D_
 *[macd] = True :: macd(34.013) &gt; macd_sig(19.0361),  _x000D_
 *[cci] = True :: cci(55.6794) &gt; 0,  _x000D_
 *[bband] = True :: price(471.0) &gt; bb_low(162.692),  Market Bal for tf(17:59)(3,014,876)</t>
  </si>
  <si>
    <t>(KRW-BTC:19,507,186(=41725000.0x0.468)),(KRW-ETH:11,480,468(=1785000.0x6.432)),(KRW-XRP:4,120,210(=472.0x8729.259))</t>
  </si>
  <si>
    <t xml:space="preserve">, _x000D_
 *[sws] = True :: price(1,766,000) &lt; {ma1_17(1,777,000),ma2_17(1,753,700),ma3_17(1,614,950),ma4_17(1,532,000)},  _x000D_
 *[macd] = False :: macd(142825.2388) &lt; macd_sig(125402.4916),  _x000D_
 *[cci] = False :: cci(118.1184) &lt; 0,  _x000D_
 *[bband] = False :: price(1766000.0) &gt; bb_upper(2101315.7296),  </t>
  </si>
  <si>
    <t xml:space="preserve">, _x000D_
 *[sws] = True :: price(469) &lt; {ma1_17(469),ma2_17(446),ma3_17(443),ma4_17(375)},  _x000D_
 *[macd] = False :: macd(34.1487) &lt; macd_sig(20.5973),  _x000D_
 *[cci] = False :: cci(52.5368) &lt; 0,  _x000D_
 *[bband] = False :: price(469.0) &gt; bb_upper(769.2461),  </t>
  </si>
  <si>
    <t xml:space="preserve">, _x000D_
 *[sws] = True :: price(1,739,500) &lt; {ma1_8(1,782,666),ma2_8(1,760,400),ma3_8(1,636,550),ma4_8(1,539,700)},  _x000D_
 *[macd] = False :: macd(141745.9124) &lt; macd_sig(127230.8174),  _x000D_
 *[cci] = False :: cci(83.0578) &lt; 0,  _x000D_
 *[bband] = False :: price(1739500.0) &gt; bb_upper(2129616.0618),  </t>
  </si>
  <si>
    <t xml:space="preserve">, _x000D_
 *[sws] = True :: price(456) &lt; {ma1_8(467),ma2_8(458),ma3_8(440),ma4_8(372)},  _x000D_
 *[macd] = False :: macd(34.279) &lt; macd_sig(20.0277),  _x000D_
 *[cci] = False :: cci(44.318) &lt; 0,  _x000D_
 *[bband] = False :: price(456.0) &gt; bb_upper(692.6543),  </t>
  </si>
  <si>
    <t>(KRW-BTC:19,598,819(=41921000.0x0.468)),(KRW-ETH:1,439(=1741000.0x0.001)),(KRW-XRP:373(=454.0x0.824))</t>
  </si>
  <si>
    <t>prop: 0.167,vola: 0.0800, _x000D_
 *[sws] = True :: price(1,850,000) &gt; {ma1_9(1,792,000),ma2_9(1,782,700),ma3_9(1,669,250),ma4_9(1,554,525)},  _x000D_
 *[macd] = True :: macd(147223.4804) &gt; macd_sig(130258.385),  _x000D_
 *[cci] = True :: cci(101.528) &gt; 0,  _x000D_
 *[bband] = True :: price(1850000.0) &gt; bb_low(1227377.4072),  Market Bal for tf(08:59)(4,995,075)</t>
  </si>
  <si>
    <t>prop: 0.104,vola: 0.1279, _x000D_
 *[sws] = True :: price(476) &gt; {ma1_9(467),ma2_9(472),ma3_9(459),ma4_9(380)},  _x000D_
 *[macd] = True :: macd(35.7278) &gt; macd_sig(23.2001),  _x000D_
 *[cci] = True :: cci(53.3162) &gt; 0,  _x000D_
 *[bband] = True :: price(476.0) &gt; bb_low(211.3708),  Market Bal for tf(08:59)(3,124,363)</t>
  </si>
  <si>
    <t>(KRW-BTC:22,941,105(=49070000.0x0.468)),(KRW-ETH:4,992,607(=1850000.0x2.699)),(KRW-XRP:3,122,254(=476.0x6559.359))</t>
  </si>
  <si>
    <t>prop: 0.167,vola: 0.0800, _x000D_
 *[sws] = True :: price(1,913,000) &gt; {ma1_18(1,810,500),ma2_18(1,803,500),ma3_18(1,690,250),ma4_18(1,566,100)},  _x000D_
 *[macd] = True :: macd(153098.3866) &gt; macd_sig(133775.9092),  _x000D_
 *[cci] = True :: cci(122.7165) &gt; 0,  _x000D_
 *[bband] = True :: price(1913000.0) &gt; bb_low(1233156.3711),  Market Bal for tf(17:59)(4,995,075)</t>
  </si>
  <si>
    <t>prop: 0.104,vola: 0.1279, _x000D_
 *[sws] = True :: price(499) &gt; {ma1_18(477),ma2_18(475),ma3_18(481),ma4_18(393)},  _x000D_
 *[macd] = True :: macd(37.5331) &gt; macd_sig(26.9721),  _x000D_
 *[cci] = True :: cci(51.6032) &gt; 0,  _x000D_
 *[bband] = True :: price(499.0) &gt; bb_low(177.1101),  Market Bal for tf(17:59)(3,124,363)</t>
  </si>
  <si>
    <t>(KRW-BTC:22,805,057(=48779000.0x0.468)),(KRW-ETH:9,845,855(=1855000.0x5.308)),(KRW-XRP:6,394,983(=499.0x12815.597))</t>
  </si>
  <si>
    <t>(KRW-BTC:22,697,995(=48550000.0x0.468)),(KRW-ETH:9,999,780(=1884000.0x5.308)),(KRW-XRP:6,997,316(=546.0x12815.597))</t>
  </si>
  <si>
    <t xml:space="preserve">, _x000D_
 *[sws] = True :: price(48,550,000) &lt; {ma1_17(49,269,333),ma2_17(46,457,400),ma3_17(43,076,100),ma4_17(39,627,100)},  _x000D_
 *[macd] = False :: macd(2874640.8452) &lt; macd_sig(1727566.7911),  _x000D_
 *[cci] = False :: cci(139.8498) &lt; 0,  _x000D_
 *[bband] = False :: price(48550000.0) &gt; bb_upper(58303141.632),  </t>
  </si>
  <si>
    <t>(KRW-BTC:12,035,722(=51370000.0x0.234)),(KRW-ETH:10,166,974(=1915500.0x5.308)),(KRW-XRP:7,253,628(=566.0x12815.597))</t>
  </si>
  <si>
    <t>prop: 0.166,vola: 0.0803, _x000D_
 *[sws] = True :: price(51,096,000) &gt; {ma1_18(49,512,333),ma2_18(48,116,400),ma3_18(44,348,800),ma4_18(40,466,750)},  _x000D_
 *[macd] = True :: macd(3221912.3048) &gt; macd_sig(2009139.9398),  _x000D_
 *[cci] = True :: cci(141.8358) &gt; 0,  _x000D_
 *[bband] = True :: price(51096000.0) &gt; bb_low(30301887.4653),  Market Bal for tf(17:59)(17,436,483)</t>
  </si>
  <si>
    <t>(KRW-BTC:29,244,484(=50836000.0x0.575)),(KRW-ETH:10,496,053(=1977500.0x5.308)),(KRW-XRP:8,368,585(=653.0x12815.597))</t>
  </si>
  <si>
    <t xml:space="preserve">, _x000D_
 *[sws] = True :: price(50,526,000) &lt; {ma1_8(50,972,333),ma2_8(50,235,600),ma3_8(46,309,900),ma4_8(41,583,550)},  _x000D_
 *[macd] = False :: macd(3662226.1341) &lt; macd_sig(2495538.8375),  _x000D_
 *[cci] = False :: cci(98.1637) &lt; 0,  _x000D_
 *[bband] = False :: price(50526000.0) &gt; bb_upper(64496224.0988),  </t>
  </si>
  <si>
    <t>(KRW-BTC:17,263,728(=50626000.0x0.341)),(KRW-ETH:10,347,437(=1949500.0x5.308)),(KRW-XRP:8,701,790(=679.0x12815.597))</t>
  </si>
  <si>
    <t xml:space="preserve">, _x000D_
 *[sws] = True :: price(651) &lt; {ma1_8(653),ma2_8(615),ma3_8(544),ma4_8(466)},  _x000D_
 *[macd] = False :: macd(72.759) &lt; macd_sig(49.6895),  _x000D_
 *[cci] = False :: cci(132.0119) &lt; 0,  _x000D_
 *[bband] = False :: price(651.0) &gt; bb_upper(916.6546),  </t>
  </si>
  <si>
    <t>prop: 0.266,vola: 0.0502, _x000D_
 *[sws] = True :: price(52,706,000) &gt; {ma1_9(51,389,333),ma2_9(50,817,600),ma3_9(47,600,700),ma4_9(42,378,350)},  _x000D_
 *[macd] = True :: macd(3911988.263) &gt; macd_sig(2778669.0568),  _x000D_
 *[cci] = True :: cci(95.7849) &gt; 0,  _x000D_
 *[bband] = True :: price(52706000.0) &gt; bb_low(30118729.6425),  Market Bal for tf(08:59)(13,398,401)</t>
  </si>
  <si>
    <t>(KRW-BTC:31,360,699(=52706000.0x0.595)),(KRW-ETH:10,358,052(=1951500.0x5.308)),(KRW-XRP:4,017,036(=642.0x6257.066))</t>
  </si>
  <si>
    <t xml:space="preserve">, _x000D_
 *[sws] = True :: price(51,600,000) &lt; {ma1_17(51,619,333),ma2_17(50,949,600),ma3_17(48,061,600),ma4_17(42,716,500)},  _x000D_
 *[macd] = False :: macd(3944084.9409) &lt; macd_sig(2908048.7444),  _x000D_
 *[cci] = False :: cci(87.2933) &lt; 0,  _x000D_
 *[bband] = False :: price(51600000.0) &gt; bb_upper(67440554.1498),  </t>
  </si>
  <si>
    <t xml:space="preserve">, _x000D_
 *[sws] = True :: price(1,907,000) &lt; {ma1_17(1,943,833),ma2_17(1,926,800),ma3_17(1,871,350),ma4_17(1,709,275)},  _x000D_
 *[macd] = False :: macd(159592.9935) &lt; macd_sig(153645.7717),  _x000D_
 *[cci] = False :: cci(63.1462) &lt; 0,  _x000D_
 *[bband] = False :: price(1907000.0) &gt; bb_upper(2481315.0184),  </t>
  </si>
  <si>
    <t xml:space="preserve">, _x000D_
 *[sws] = True :: price(613) &lt; {ma1_17(642),ma2_17(618),ma3_17(551),ma4_17(479)},  _x000D_
 *[macd] = False :: macd(70.1184) &lt; macd_sig(51.4611),  _x000D_
 *[cci] = False :: cci(98.0791) &lt; 0,  _x000D_
 *[bband] = False :: price(613.0) &gt; bb_upper(961.6115),  </t>
  </si>
  <si>
    <t>prop: 0.266,vola: 0.0502, _x000D_
 *[sws] = True :: price(51,900,000) &gt; {ma1_18(51,693,000),ma2_18(50,945,400),ma3_18(48,020,200),ma4_18(42,808,450)},  _x000D_
 *[macd] = True :: macd(3911085.0381) &gt; macd_sig(2867723.883),  _x000D_
 *[cci] = True :: cci(89.2963) &gt; 0,  _x000D_
 *[bband] = True :: price(51900000.0) &gt; bb_low(30750377.6918),  Market Bal for tf(17:59)(17,566,244)</t>
  </si>
  <si>
    <t xml:space="preserve">, _x000D_
 *[sws] = True :: price(1,955,500) &lt; {ma1_8(1,955,500),ma2_8(1,951,400),ma3_8(1,886,050),ma4_8(1,729,500)},  _x000D_
 *[macd] = False :: macd(161532.7945) &lt; macd_sig(154788.0867),  _x000D_
 *[cci] = False :: cci(61.9975) &lt; 0,  _x000D_
 *[bband] = False :: price(1955500.0) &gt; bb_upper(2492030.524),  </t>
  </si>
  <si>
    <t>(KRW-BTC:31,110,931(=52532000.0x0.592)),(KRW-ETH:1,618(=1949500.0x0.001)),(KRW-XRP:502(=604.0x0.832))</t>
  </si>
  <si>
    <t>prop: 0.269,vola: 0.0495, _x000D_
 *[sws] = True :: price(1,972,500) &gt; {ma1_18(1,949,833),ma2_18(1,946,300),ma3_18(1,894,200),ma4_18(1,740,275)},  _x000D_
 *[macd] = True :: macd(159221.9191) &gt; macd_sig(155657.343),  _x000D_
 *[cci] = True :: cci(91.3635) &gt; 0,  _x000D_
 *[bband] = True :: price(1972500.0) &gt; bb_low(1361835.378),  Market Bal for tf(17:59)(6,930,113)</t>
  </si>
  <si>
    <t>prop: 0.235,vola: 0.0567, _x000D_
 *[sws] = True :: price(1,983,500) &gt; {ma1_9(1,961,500),ma2_9(1,962,300),ma3_9(1,905,700),ma4_9(1,756,725)},  _x000D_
 *[macd] = True :: macd(159015.3277) &gt; macd_sig(155474.3646),  _x000D_
 *[cci] = True :: cci(94.7324) &gt; 0,  _x000D_
 *[bband] = True :: price(1983500.0) &gt; bb_low(1386945.5421),  Market Bal for tf(08:59)(6,432,033)</t>
  </si>
  <si>
    <t>(KRW-BTC:32,430,416(=54760000.0x0.592)),(KRW-ETH:13,391,716(=1983500.0x6.752)),(KRW-XRP:480(=578.0x0.832))</t>
  </si>
  <si>
    <t>(KRW-BTC:34,043,645(=57484000.0x0.592)),(KRW-ETH:13,773,179(=2040000.0x6.752)),(KRW-XRP:489(=589.0x0.832))</t>
  </si>
  <si>
    <t>(KRW-BTC:34,261,585(=57852000.0x0.592)),(KRW-ETH:14,698,143(=2177000.0x6.752)),(KRW-XRP:494(=595.0x0.832))</t>
  </si>
  <si>
    <t>prop: 0.110,vola: 0.1207, _x000D_
 *[sws] = True :: price(640) &gt; {ma1_9(608),ma2_9(601),ma3_9(609),ma4_9(535)},  _x000D_
 *[macd] = True :: macd(64.3578) &gt; macd_sig(60.5692),  _x000D_
 *[cci] = True :: cci(72.4603) &gt; 0,  _x000D_
 *[bband] = True :: price(640.0) &gt; bb_low(366.0594),  Market Bal for tf(08:59)(3,453,381)</t>
  </si>
  <si>
    <t>(KRW-BTC:37,694,732(=63649000.0x0.592)),(KRW-ETH:14,988,460(=2220000.0x6.752)),(KRW-XRP:3,451,150(=640.0x5392.423))</t>
  </si>
  <si>
    <t>prop: 0.110,vola: 0.1207, _x000D_
 *[sws] = True :: price(646) &gt; {ma1_18(614),ma2_18(609),ma3_18(615),ma4_18(552)},  _x000D_
 *[macd] = True :: macd(62.5456) &gt; macd_sig(60.2555),  _x000D_
 *[cci] = True :: cci(78.5767) &gt; 0,  _x000D_
 *[bband] = True :: price(646.0) &gt; bb_low(366.9365),  Market Bal for tf(17:59)(3,453,381)</t>
  </si>
  <si>
    <t xml:space="preserve">, _x000D_
 *[sws] = True :: price(588) &lt; {ma1_8(606),ma2_8(597),ma3_8(612),ma4_8(537)},  _x000D_
 *[macd] = True :: macd(60.5192) &lt; macd_sig(60.6764),  _x000D_
 *[cci] = False :: cci(42.6463) &lt; 0,  _x000D_
 *[bband] = False :: price(588.0) &gt; bb_upper(874.114),  </t>
  </si>
  <si>
    <t>(KRW-BTC:38,051,253(=64251000.0x0.592)),(KRW-ETH:14,900,689(=2207000.0x6.752)),(KRW-XRP:3,135,959(=587.0x5342.349))</t>
  </si>
  <si>
    <t xml:space="preserve">, _x000D_
 *[sws] = True :: price(2,199,000) &lt; {ma1_17(2,211,333),ma2_17(2,150,800),ma3_17(2,047,500),ma4_17(1,908,400)},  _x000D_
 *[macd] = False :: macd(187714.8363) &lt; macd_sig(169943.3345),  _x000D_
 *[cci] = False :: cci(145.872) &lt; 0,  _x000D_
 *[bband] = False :: price(2199000.0) &gt; bb_upper(2631176.7567),  </t>
  </si>
  <si>
    <t xml:space="preserve">, _x000D_
 *[sws] = True :: price(596) &lt; {ma1_17(615),ma2_17(608),ma3_17(619),ma4_17(543)},  _x000D_
 *[macd] = True :: macd(60.0217) &lt; macd_sig(60.306),  _x000D_
 *[cci] = False :: cci(36.2502) &lt; 0,  _x000D_
 *[bband] = False :: price(596.0) &gt; bb_upper(884.782),  </t>
  </si>
  <si>
    <t xml:space="preserve">, _x000D_
 *[sws] = True :: price(2,196,000) &lt; {ma1_8(2,206,666),ma2_8(2,162,800),ma3_8(2,062,950),ma4_8(1,927,550)},  _x000D_
 *[macd] = False :: macd(184518.675) &lt; macd_sig(170520.1017),  _x000D_
 *[cci] = False :: cci(122.9875) &lt; 0,  _x000D_
 *[bband] = False :: price(2196000.0) &gt; bb_upper(2593455.0683),  </t>
  </si>
  <si>
    <t>(KRW-BTC:38,741,791(=65417000.0x0.592)),(KRW-ETH:1,836(=2201000.0x0.001)),(KRW-XRP:519(=619.0x0.839))</t>
  </si>
  <si>
    <t xml:space="preserve">, _x000D_
 *[sws] = True :: price(62,000,000) &lt; {ma1_8(63,909,333),ma2_8(62,445,000),ma3_8(58,037,600),ma4_8(51,599,450)},  _x000D_
 *[macd] = False :: macd(6304525.8277) &lt; macd_sig(5176163.7223),  _x000D_
 *[cci] = False :: cci(83.2379) &lt; 0,  _x000D_
 *[bband] = False :: price(62000000.0) &gt; bb_upper(83866045.9649),  </t>
  </si>
  <si>
    <t>(KRW-BTC:20,883,155(=61744000.0x0.338)),(KRW-ETH:1,690(=2026000.0x0.001)),(KRW-XRP:540(=645.0x0.839))</t>
  </si>
  <si>
    <t xml:space="preserve">, _x000D_
 *[sws] = True :: price(56,038,000) &lt; {ma1_17(61,646,000),ma2_17(61,265,600),ma3_17(57,877,100),ma4_17(51,808,900)},  _x000D_
 *[macd] = False :: macd(5773567.0855) &lt; macd_sig(5145986.9558),  _x000D_
 *[cci] = False :: cci(44.7716) &lt; 0,  _x000D_
 *[bband] = False :: price(56038000.0) &gt; bb_upper(81963955.1357),  </t>
  </si>
  <si>
    <t>(KRW-BTC:1,620(=55105000.0x0.000)),(KRW-ETH:1,482(=1776500.0x0.001)),(KRW-XRP:448(=535.0x0.839))</t>
  </si>
  <si>
    <t>(KRW-BTC:1,661(=56500000.0x0.000)),(KRW-ETH:1,541(=1847000.0x0.001)),(KRW-XRP:447(=533.0x0.839))</t>
  </si>
  <si>
    <t>(KRW-BTC:1,592(=54168000.0x0.000)),(KRW-ETH:1,419(=1701000.0x0.001)),(KRW-XRP:422(=504.0x0.839))</t>
  </si>
  <si>
    <t>(KRW-BTC:1,581(=53804000.0x0.000)),(KRW-ETH:1,404(=1683000.0x0.001)),(KRW-XRP:417(=498.0x0.839))</t>
  </si>
  <si>
    <t>(KRW-BTC:1,572(=53494000.0x0.000)),(KRW-ETH:1,412(=1692000.0x0.001)),(KRW-XRP:424(=506.0x0.839))</t>
  </si>
  <si>
    <t>(KRW-BTC:1,522(=51798000.0x0.000)),(KRW-ETH:1,359(=1628500.0x0.001)),(KRW-XRP:400(=477.0x0.839))</t>
  </si>
  <si>
    <t>(KRW-BTC:1,659(=56426000.0x0.000)),(KRW-ETH:1,491(=1787000.0x0.001)),(KRW-XRP:424(=506.0x0.839))</t>
  </si>
  <si>
    <t>(KRW-BTC:1,646(=56000000.0x0.000)),(KRW-ETH:1,438(=1724000.0x0.001)),(KRW-XRP:422(=504.0x0.839))</t>
  </si>
  <si>
    <t>(KRW-BTC:1,703(=57933000.0x0.000)),(KRW-ETH:1,504(=1802500.0x0.001)),(KRW-XRP:431(=515.0x0.839))</t>
  </si>
  <si>
    <t>(KRW-BTC:1,659(=56426000.0x0.000)),(KRW-ETH:1,497(=1794000.0x0.001)),(KRW-XRP:470(=561.0x0.839))</t>
  </si>
  <si>
    <t>(KRW-BTC:1,665(=56654000.0x0.000)),(KRW-ETH:1,480(=1774500.0x0.001)),(KRW-XRP:443(=529.0x0.839))</t>
  </si>
  <si>
    <t>(KRW-BTC:1,653(=56225000.0x0.000)),(KRW-ETH:1,586(=1901000.0x0.001)),(KRW-XRP:447(=534.0x0.839))</t>
  </si>
  <si>
    <t>(KRW-BTC:1,709(=58155000.0x0.000)),(KRW-ETH:1,643(=1969500.0x0.001)),(KRW-XRP:446(=532.0x0.839))</t>
  </si>
  <si>
    <t>prop: 0.197,vola: 0.0677, _x000D_
 *[sws] = True :: price(2,093,000) &gt; {ma1_9(1,987,833),ma2_9(1,906,400),ma3_9(1,816,600),ma4_9(1,902,225)},  _x000D_
 *[macd] = True :: macd(37745.0167) &gt; macd_sig(27584.3784),  _x000D_
 *[cci] = True :: cci(227.4869) &gt; 0,  _x000D_
 *[bband] = True :: price(2093000.0) &gt; bb_low(1516634.2228),  Market Bal for tf(08:59)(6,875,134)</t>
  </si>
  <si>
    <t>(KRW-BTC:1,758(=59821000.0x0.000)),(KRW-ETH:6,871,379(=2093000.0x3.283)),(KRW-XRP:454(=542.0x0.839))</t>
  </si>
  <si>
    <t>prop: 0.197,vola: 0.0677, _x000D_
 *[sws] = True :: price(2,097,000) &gt; {ma1_18(1,985,500),ma2_18(1,897,100),ma3_18(1,810,950),ma4_18(1,883,450)},  _x000D_
 *[macd] = True :: macd(39396.6635) &gt; macd_sig(25552.5015),  _x000D_
 *[cci] = True :: cci(218.328) &gt; 0,  _x000D_
 *[bband] = True :: price(2097000.0) &gt; bb_low(1474011.25),  Market Bal for tf(17:59)(6,875,134)</t>
  </si>
  <si>
    <t>(KRW-BTC:1,850(=62949000.0x0.000)),(KRW-ETH:14,055,856(=2143000.0x6.559)),(KRW-XRP:466(=556.0x0.839))</t>
  </si>
  <si>
    <t>prop: 0.280,vola: 0.0477, _x000D_
 *[sws] = True :: price(63,000,000) &gt; {ma1_18(60,782,333),ma2_18(59,246,600),ma3_18(57,561,200),ma4_18(57,506,200)},  _x000D_
 *[macd] = True :: macd(2831592.9257) &gt; macd_sig(2735973.7673),  _x000D_
 *[cci] = True :: cci(205.3359) &gt; 0,  _x000D_
 *[bband] = True :: price(63000000.0) &gt; bb_low(49839503.9032),  Market Bal for tf(17:59)(11,750,715)</t>
  </si>
  <si>
    <t>prop: 0.286,vola: 0.0466, _x000D_
 *[sws] = True :: price(64,350,000) &gt; {ma1_9(62,373,333),ma2_9(60,300,000),ma3_9(58,493,900),ma4_9(58,243,450)},  _x000D_
 *[macd] = True :: macd(2999786.4211) &gt; macd_sig(2790048.7102),  _x000D_
 *[cci] = True :: cci(197.1764) &gt; 0,  _x000D_
 *[bband] = True :: price(64350000.0) &gt; bb_low(50211044.097),  Market Bal for tf(08:59)(12,672,820)</t>
  </si>
  <si>
    <t>(KRW-BTC:24,657,483(=64350000.0x0.383)),(KRW-ETH:13,583,611(=2071000.0x6.559)),(KRW-XRP:447(=533.0x0.839))</t>
  </si>
  <si>
    <t xml:space="preserve">, _x000D_
 *[sws] = True :: price(2,048,000) &lt; {ma1_17(2,069,000),ma2_17(2,018,800),ma3_17(1,899,650),ma4_17(1,884,725)},  _x000D_
 *[macd] = False :: macd(59605.4294) &lt; macd_sig(36577.8245),  _x000D_
 *[cci] = False :: cci(129.2923) &lt; 0,  _x000D_
 *[bband] = False :: price(2048000.0) &gt; bb_upper(2659582.5288),  </t>
  </si>
  <si>
    <t xml:space="preserve">, _x000D_
 *[sws] = True :: price(2,095,000) &lt; {ma1_8(2,103,666),ma2_8(2,057,900),ma3_8(1,932,300),ma4_8(1,892,325)},  _x000D_
 *[macd] = False :: macd(70480.673) &lt; macd_sig(44303.4372),  _x000D_
 *[cci] = False :: cci(107.2578) &lt; 0,  _x000D_
 *[bband] = False :: price(2095000.0) &gt; bb_upper(2615171.6712),  </t>
  </si>
  <si>
    <t>(KRW-BTC:25,369,427(=66208000.0x0.383)),(KRW-ETH:1,755(=2093000.0x0.001)),(KRW-XRP:435(=519.0x0.839))</t>
  </si>
  <si>
    <t>prop: 0.204,vola: 0.0654, _x000D_
 *[sws] = True :: price(2,079,000) &gt; {ma1_18(2,068,333),ma2_18(2,049,900),ma3_18(1,929,650),ma4_18(1,867,450)},  _x000D_
 *[macd] = True :: macd(67962.7531) &gt; macd_sig(43421.5713),  _x000D_
 *[cci] = True :: cci(101.7892) &gt; 0,  _x000D_
 *[bband] = True :: price(2079000.0) &gt; bb_low(1503672.4718),  Market Bal for tf(17:59)(6,907,850)</t>
  </si>
  <si>
    <t>(KRW-BTC:25,522,315(=66607000.0x0.383)),(KRW-ETH:6,824,365(=2055000.0x3.321)),(KRW-XRP:427(=510.0x0.839))</t>
  </si>
  <si>
    <t xml:space="preserve">, _x000D_
 *[sws] = True :: price(2,060,000) &lt; {ma1_17(2,061,333),ma2_17(2,068,600),ma3_17(1,958,650),ma4_17(1,867,475)},  _x000D_
 *[macd] = False :: macd(70856.2045) &lt; macd_sig(48380.9476),  _x000D_
 *[cci] = False :: cci(80.9841) &lt; 0,  _x000D_
 *[bband] = False :: price(2060000.0) &gt; bb_upper(2533967.4531),  </t>
  </si>
  <si>
    <t>prop: 0.238,vola: 0.0560, _x000D_
 *[sws] = True :: price(2,219,000) &gt; {ma1_9(2,122,333),ma2_9(2,116,200),ma3_9(2,011,300),ma4_9(1,889,025)},  _x000D_
 *[macd] = True :: macd(86913.7281) &gt; macd_sig(58485.8508),  _x000D_
 *[cci] = True :: cci(106.8585) &gt; 0,  _x000D_
 *[bband] = True :: price(2219000.0) &gt; bb_low(1540073.0728),  Market Bal for tf(08:59)(8,050,086)</t>
  </si>
  <si>
    <t>(KRW-BTC:27,058,091(=70615000.0x0.383)),(KRW-ETH:8,045,510(=2219000.0x3.626)),(KRW-XRP:442(=528.0x0.839))</t>
  </si>
  <si>
    <t>prop: 0.238,vola: 0.0560, _x000D_
 *[sws] = True :: price(2,191,000) &gt; {ma1_18(2,108,333),ma2_18(2,090,200),ma3_18(1,993,650),ma4_18(1,862,900)},  _x000D_
 *[macd] = True :: macd(84179.3678) &gt; macd_sig(56096.9567),  _x000D_
 *[cci] = True :: cci(111.6833) &gt; 0,  _x000D_
 *[bband] = True :: price(2191000.0) &gt; bb_low(1511648.153),  Market Bal for tf(17:59)(8,050,086)</t>
  </si>
  <si>
    <t>(KRW-BTC:26,281,007(=68587000.0x0.383)),(KRW-ETH:15,666,568(=2147000.0x7.297)),(KRW-XRP:428(=511.0x0.839))</t>
  </si>
  <si>
    <t xml:space="preserve">, _x000D_
 *[sws] = True :: price(66,101,000) &lt; {ma1_17(67,544,000),ma2_17(66,440,400),ma3_17(62,723,500),ma4_17(58,819,300)},  _x000D_
 *[macd] = False :: macd(4093938.4017) &lt; macd_sig(3386012.9225),  _x000D_
 *[cci] = False :: cci(101.5521) &lt; 0,  _x000D_
 *[bband] = False :: price(66101000.0) &gt; bb_upper(79500504.9204),  </t>
  </si>
  <si>
    <t xml:space="preserve">, _x000D_
 *[sws] = True :: price(2,052,000) &lt; {ma1_17(2,101,333),ma2_17(2,085,600),ma3_17(2,030,350),ma4_17(1,882,775)},  _x000D_
 *[macd] = False :: macd(81295.059) &lt; macd_sig(60528.1066),  _x000D_
 *[cci] = False :: cci(68.9712) &lt; 0,  _x000D_
 *[bband] = False :: price(2052000.0) &gt; bb_upper(2577793.1221),  </t>
  </si>
  <si>
    <t xml:space="preserve">, _x000D_
 *[sws] = True :: price(65,142,000) &lt; {ma1_8(68,415,000),ma2_8(67,655,800),ma3_8(63,996,700),ma4_8(59,614,250)},  _x000D_
 *[macd] = False :: macd(4228088.5967) &lt; macd_sig(3654502.5785),  _x000D_
 *[cci] = False :: cci(70.7557) &lt; 0,  _x000D_
 *[bband] = False :: price(65142000.0) &gt; bb_upper(81951283.9616),  </t>
  </si>
  <si>
    <t xml:space="preserve">, _x000D_
 *[sws] = True :: price(2,072,000) &lt; {ma1_8(2,154,000),ma2_8(2,122,000),ma3_8(2,072,100),ma4_8(1,907,575)},  _x000D_
 *[macd] = False :: macd(88920.0952) &lt; macd_sig(69291.9126),  _x000D_
 *[cci] = False :: cci(54.2558) &lt; 0,  _x000D_
 *[bband] = False :: price(2072000.0) &gt; bb_upper(2633553.3123),  </t>
  </si>
  <si>
    <t>(KRW-BTC:1,911(=64487000.0x0.000)),(KRW-ETH:1,755(=2076000.0x0.001)),(KRW-XRP:423(=505.0x0.839))</t>
  </si>
  <si>
    <t>(KRW-BTC:1,957(=66020000.0x0.000)),(KRW-ETH:1,773(=2097000.0x0.001)),(KRW-XRP:447(=534.0x0.839))</t>
  </si>
  <si>
    <t>prop: 0.209,vola: 0.0639, _x000D_
 *[sws] = True :: price(68,494,000) &gt; {ma1_9(66,333,666),ma2_9(67,640,600),ma3_9(65,813,800),ma4_9(60,752,650)},  _x000D_
 *[macd] = True :: macd(4035860.8545) &gt; macd_sig(3734136.3638),  _x000D_
 *[cci] = True :: cci(62.2073) &gt; 0,  _x000D_
 *[bband] = True :: price(68494000.0) &gt; bb_low(49473370.9756),  Market Bal for tf(08:59)(7,214,578)</t>
  </si>
  <si>
    <t>(KRW-BTC:7,210,836(=68494000.0x0.105)),(KRW-ETH:1,796(=2124000.0x0.001)),(KRW-XRP:458(=547.0x0.839))</t>
  </si>
  <si>
    <t>prop: 0.209,vola: 0.0639, _x000D_
 *[sws] = True :: price(67,498,000) &gt; {ma1_18(65,724,666),ma2_18(66,777,200),ma3_18(65,370,300),ma4_18(60,519,350)},  _x000D_
 *[macd] = True :: macd(3841816.5878) &gt; macd_sig(3633243.328),  _x000D_
 *[cci] = True :: cci(67.6882) &gt; 0,  _x000D_
 *[bband] = True :: price(67498000.0) &gt; bb_low(49917277.2163),  Market Bal for tf(17:59)(7,214,578)</t>
  </si>
  <si>
    <t>(KRW-BTC:14,238,650(=67139000.0x0.212)),(KRW-ETH:1,746(=2065000.0x0.001)),(KRW-XRP:457(=545.0x0.839))</t>
  </si>
  <si>
    <t>prop: 0.185,vola: 0.0722, _x000D_
 *[sws] = True :: price(2,107,000) &gt; {ma1_18(2,088,333),ma2_18(2,084,000),ma3_18(2,087,100),ma4_18(1,949,025)},  _x000D_
 *[macd] = True :: macd(79266.8133) &gt; macd_sig(72358.4866),  _x000D_
 *[cci] = True :: cci(52.0456) &gt; 0,  _x000D_
 *[bband] = True :: price(2107000.0) &gt; bb_low(1603227.5918),  Market Bal for tf(17:59)(7,577,722)</t>
  </si>
  <si>
    <t>prop: 0.126,vola: 0.1061, _x000D_
 *[sws] = True :: price(548) &gt; {ma1_18(541),ma2_18(535),ma3_18(530),ma4_18(524)},  _x000D_
 *[macd] = True :: macd(4.6633) &gt; macd_sig(3.9053),  _x000D_
 *[cci] = True :: cci(101.6437) &gt; 0,  _x000D_
 *[bband] = True :: price(548.0) &gt; bb_low(484.9555),  Market Bal for tf(17:59)(5,156,565)</t>
  </si>
  <si>
    <t>prop: 0.220,vola: 0.0605, _x000D_
 *[sws] = True :: price(2,117,000) &gt; {ma1_9(2,102,000),ma2_9(2,095,800),ma3_9(2,106,400),ma4_9(1,984,050)},  _x000D_
 *[macd] = True :: macd(76887.7351) &gt; macd_sig(75565.2205),  _x000D_
 *[cci] = True :: cci(35.7233) &gt; 0,  _x000D_
 *[bband] = True :: price(2117000.0) &gt; bb_low(1648982.559),  Market Bal for tf(08:59)(13,871,966)</t>
  </si>
  <si>
    <t>(KRW-BTC:14,415,734(=67974000.0x0.212)),(KRW-ETH:21,470,249(=2117000.0x10.142)),(KRW-XRP:5,124,688(=545.0x9403.099))</t>
  </si>
  <si>
    <t>prop: 0.124,vola: 0.1073, _x000D_
 *[sws] = True :: price(614) &gt; {ma1_9(568),ma2_9(557),ma3_9(535),ma4_9(533)},  _x000D_
 *[macd] = True :: macd(10.2141) &gt; macd_sig(4.903),  _x000D_
 *[cci] = True :: cci(241.7122) &gt; 0,  _x000D_
 *[bband] = True :: price(614.0) &gt; bb_low(483.7707),  Market Bal for tf(08:59)(10,465,744)</t>
  </si>
  <si>
    <t>(KRW-BTC:14,389,224(=67849000.0x0.212)),(KRW-ETH:21,358,689(=2106000.0x10.142)),(KRW-XRP:16,230,871(=614.0x26434.644))</t>
  </si>
  <si>
    <t xml:space="preserve">, _x000D_
 *[sws] = True :: price(67,031,000) &lt; {ma1_17(67,812,666),ma2_17(67,145,800),ma3_17(66,833,400),ma4_17(62,593,450)},  _x000D_
 *[macd] = False :: macd(3715582.1173) &lt; macd_sig(3666131.6523),  _x000D_
 *[cci] = False :: cci(72.4132) &lt; 0,  _x000D_
 *[bband] = False :: price(67031000.0) &gt; bb_upper(82101693.3233),  </t>
  </si>
  <si>
    <t xml:space="preserve">, _x000D_
 *[sws] = True :: price(2,092,000) &lt; {ma1_17(2,112,000),ma2_17(2,101,600),ma3_17(2,097,700),ma4_17(1,998,675)},  _x000D_
 *[macd] = False :: macd(75988.6384) &lt; macd_sig(73321.3617),  _x000D_
 *[cci] = False :: cci(80.1675) &lt; 0,  _x000D_
 *[bband] = False :: price(2092000.0) &gt; bb_upper(2550876.8743),  </t>
  </si>
  <si>
    <t xml:space="preserve">, _x000D_
 *[sws] = True :: price(67,466,000) &lt; {ma1_8(68,120,333),ma2_8(67,979,000),ma3_8(67,719,000),ma4_8(63,610,550)},  _x000D_
 *[macd] = True :: macd(3690381.8591) &lt; macd_sig(3796558.9208),  _x000D_
 *[cci] = False :: cci(36.0283) &lt; 0,  _x000D_
 *[bband] = False :: price(67466000.0) &gt; bb_upper(83591250.7074),  </t>
  </si>
  <si>
    <t xml:space="preserve">, _x000D_
 *[sws] = True :: price(2,091,000) &lt; {ma1_8(2,120,000),ma2_8(2,112,000),ma3_8(2,115,200),ma4_8(2,023,750)},  _x000D_
 *[macd] = True :: macd(73385.5152) &lt; macd_sig(75653.5389),  _x000D_
 *[cci] = False :: cci(2.3135) &lt; 0,  _x000D_
 *[bband] = False :: price(2091000.0) &gt; bb_upper(2583251.0277),  </t>
  </si>
  <si>
    <t>(KRW-BTC:1,999(=67120000.0x0.000)),(KRW-ETH:1,779(=2088000.0x0.001)),(KRW-XRP:15,966,525(=604.0x26434.644))</t>
  </si>
  <si>
    <t>(KRW-BTC:1,927(=64725000.0x0.000)),(KRW-ETH:1,711(=2009000.0x0.001)),(KRW-XRP:17,182,518(=650.0x26434.644))</t>
  </si>
  <si>
    <t>(KRW-BTC:1,949(=65458000.0x0.000)),(KRW-ETH:1,713(=2011000.0x0.001)),(KRW-XRP:17,526,169(=663.0x26434.644))</t>
  </si>
  <si>
    <t xml:space="preserve">, _x000D_
 *[sws] = True :: price(590) &lt; {ma1_8(638),ma2_8(630),ma3_8(584),ma4_8(557)},  _x000D_
 *[macd] = False :: macd(26.4798) &lt; macd_sig(16.7531),  _x000D_
 *[cci] = False :: cci(68.6901) &lt; 0,  _x000D_
 *[bband] = False :: price(590.0) &gt; bb_upper(743.5819),  </t>
  </si>
  <si>
    <t>(KRW-BTC:1,929(=64777000.0x0.000)),(KRW-ETH:1,669(=1959500.0x0.001)),(KRW-XRP:5,594,850(=595.0x9403.110))</t>
  </si>
  <si>
    <t xml:space="preserve">, _x000D_
 *[sws] = True :: price(598) &lt; {ma1_17(645),ma2_17(630),ma3_17(591),ma4_17(559)},  _x000D_
 *[macd] = False :: macd(27.0041) &lt; macd_sig(16.8791),  _x000D_
 *[cci] = False :: cci(66.4581) &lt; 0,  _x000D_
 *[bband] = False :: price(598.0) &gt; bb_upper(746.2678),  </t>
  </si>
  <si>
    <t>prop: 0.091,vola: 0.1461, _x000D_
 *[sws] = True :: price(630) &gt; {ma1_9(629),ma2_9(628),ma3_9(592),ma4_9(559)},  _x000D_
 *[macd] = True :: macd(27.1008) &gt; macd_sig(17.6383),  _x000D_
 *[cci] = True :: cci(54.4831) &gt; 0,  _x000D_
 *[bband] = True :: price(630.0) &gt; bb_low(465.892),  Market Bal for tf(08:59)(3,135,393)</t>
  </si>
  <si>
    <t>(KRW-BTC:1,886(=63328000.0x0.000)),(KRW-ETH:1,668(=1958000.0x0.001)),(KRW-XRP:3,133,423(=630.0x4973.687))</t>
  </si>
  <si>
    <t>prop: 0.091,vola: 0.1461, _x000D_
 *[sws] = True :: price(645) &gt; {ma1_18(642),ma2_18(643),ma3_18(601),ma4_18(565)},  _x000D_
 *[macd] = True :: macd(31.2286) &gt; macd_sig(20.3697),  _x000D_
 *[cci] = True :: cci(74.8789) &gt; 0,  _x000D_
 *[bband] = True :: price(645.0) &gt; bb_low(460.9409),  Market Bal for tf(17:59)(3,135,393)</t>
  </si>
  <si>
    <t>(KRW-BTC:1,955(=65675000.0x0.000)),(KRW-ETH:1,728(=2029000.0x0.001)),(KRW-XRP:6,626,007(=674.0x9830.872))</t>
  </si>
  <si>
    <t>(KRW-BTC:1,983(=66591000.0x0.000)),(KRW-ETH:1,740(=2043000.0x0.001)),(KRW-XRP:6,419,559(=653.0x9830.872))</t>
  </si>
  <si>
    <t xml:space="preserve">, _x000D_
 *[sws] = True :: price(660) &lt; {ma1_8(662),ma2_8(641),ma3_8(631),ma4_8(581)},  _x000D_
 *[macd] = False :: macd(34.5932) &lt; macd_sig(25.9248),  _x000D_
 *[cci] = False :: cci(78.9216) &lt; 0,  _x000D_
 *[bband] = False :: price(660.0) &gt; bb_upper(814.9167),  </t>
  </si>
  <si>
    <t>(KRW-BTC:1,999(=67133000.0x0.000)),(KRW-ETH:1,732(=2033000.0x0.001)),(KRW-XRP:3,196,592(=658.0x4858.043))</t>
  </si>
  <si>
    <t>prop: 0.141,vola: 0.0948, _x000D_
 *[sws] = True :: price(674) &gt; {ma1_9(661),ma2_9(657),ma3_9(641),ma4_9(584)},  _x000D_
 *[macd] = True :: macd(36.1872) &gt; macd_sig(27.4923),  _x000D_
 *[cci] = True :: cci(88.5676) &gt; 0,  _x000D_
 *[bband] = True :: price(674.0) &gt; bb_low(462.5485),  Market Bal for tf(08:59)(5,545,365)</t>
  </si>
  <si>
    <t>(KRW-BTC:2,046(=68701000.0x0.000)),(KRW-ETH:1,844(=2165000.0x0.001)),(KRW-XRP:8,815,248(=674.0x13079.004))</t>
  </si>
  <si>
    <t>prop: 0.332,vola: 0.0402, _x000D_
 *[sws] = True :: price(2,220,000) &gt; {ma1_9(2,139,333),ma2_9(2,098,000),ma3_9(2,051,550),ma4_9(2,080,725)},  _x000D_
 *[macd] = True :: macd(42769.4356) &gt; macd_sig(38596.2122),  _x000D_
 *[cci] = True :: cci(164.8938) &gt; 0,  _x000D_
 *[bband] = True :: price(2220000.0) &gt; bb_low(1938332.0665),  Market Bal for tf(08:59)(14,965,774)</t>
  </si>
  <si>
    <t>(KRW-BTC:2,108(=70800000.0x0.000)),(KRW-ETH:14,955,690(=2220000.0x6.737)),(KRW-XRP:8,867,564(=678.0x13079.004))</t>
  </si>
  <si>
    <t xml:space="preserve">, _x000D_
 *[sws] = True :: price(663) &lt; {ma1_17(674),ma2_17(669),ma3_17(654),ma4_17(598)},  _x000D_
 *[macd] = False :: macd(37.6929) &lt; macd_sig(30.8842),  _x000D_
 *[cci] = False :: cci(62.1785) &lt; 0,  _x000D_
 *[bband] = False :: price(663.0) &gt; bb_upper(850.3206),  </t>
  </si>
  <si>
    <t>prop: 0.332,vola: 0.0402, _x000D_
 *[sws] = True :: price(2,198,000) &gt; {ma1_18(2,147,666),ma2_18(2,102,400),ma3_18(2,058,200),ma4_18(2,078,650)},  _x000D_
 *[macd] = True :: macd(47343.9878) &gt; macd_sig(43975.5821),  _x000D_
 *[cci] = True :: cci(160.4545) &gt; 0,  _x000D_
 *[bband] = True :: price(2198000.0) &gt; bb_low(1949762.0254),  Market Bal for tf(17:59)(14,965,774)</t>
  </si>
  <si>
    <t>prop: 0.399,vola: 0.0334, _x000D_
 *[sws] = True :: price(71,513,000) &gt; {ma1_9(70,338,000),ma2_9(68,947,600),ma3_9(66,870,100),ma4_9(67,179,650)},  _x000D_
 *[macd] = True :: macd(2512025.7153) &gt; macd_sig(2461732.2494),  _x000D_
 *[cci] = True :: cci(161.1079) &gt; 0,  _x000D_
 *[bband] = True :: price(71513000.0) &gt; bb_low(62891843.3218),  Market Bal for tf(08:59)(11,134,834)</t>
  </si>
  <si>
    <t>(KRW-BTC:11,128,054(=71513000.0x0.156)),(KRW-ETH:31,602,741(=2334000.0x13.540)),(KRW-XRP:5,697,723(=693.0x8221.823))</t>
  </si>
  <si>
    <t>prop: 0.399,vola: 0.0334, _x000D_
 *[sws] = True :: price(72,071,000) &gt; {ma1_18(70,720,333),ma2_18(69,462,200),ma3_18(67,398,200),ma4_18(67,279,700)},  _x000D_
 *[macd] = True :: macd(2703390.2183) &gt; macd_sig(2642995.6541),  _x000D_
 *[cci] = True :: cci(164.6341) &gt; 0,  _x000D_
 *[bband] = True :: price(72071000.0) &gt; bb_low(63034938.8006),  Market Bal for tf(17:59)(11,134,834)</t>
  </si>
  <si>
    <t>prop: 0.238,vola: 0.0560, _x000D_
 *[sws] = True :: price(693) &gt; {ma1_18(681),ma2_18(675),ma3_18(664),ma4_18(607)},  _x000D_
 *[macd] = True :: macd(39.5322) &gt; macd_sig(33.2639),  _x000D_
 *[cci] = True :: cci(92.8404) &gt; 0,  _x000D_
 *[bband] = True :: price(693.0) &gt; bb_low(477.977),  Market Bal for tf(17:59)(7,953,453)</t>
  </si>
  <si>
    <t>(KRW-BTC:22,550,976(=72749000.0x0.310)),(KRW-ETH:32,983,838(=2436000.0x13.540)),(KRW-XRP:13,940,154(=708.0x19689.483))</t>
  </si>
  <si>
    <t>(KRW-BTC:22,893,818(=73855000.0x0.310)),(KRW-ETH:36,274,098(=2679000.0x13.540)),(KRW-XRP:14,983,696(=761.0x19689.483))</t>
  </si>
  <si>
    <t xml:space="preserve">, _x000D_
 *[sws] = True :: price(73,045,000) &lt; {ma1_8(73,134,666),ma2_8(72,240,800),ma3_8(69,324,300),ma4_8(67,972,750)},  _x000D_
 *[macd] = False :: macd(3003398.6161) &lt; macd_sig(2699379.0987),  _x000D_
 *[cci] = False :: cci(129.589) &lt; 0,  _x000D_
 *[bband] = False :: price(73045000.0) &gt; bb_upper(79392904.6662),  </t>
  </si>
  <si>
    <t>(KRW-BTC:11,145,988(=72187000.0x0.154)),(KRW-ETH:34,446,175(=2544000.0x13.540)),(KRW-XRP:14,432,391(=733.0x19689.483))</t>
  </si>
  <si>
    <t xml:space="preserve">, _x000D_
 *[sws] = True :: price(73,095,000) &lt; {ma1_17(73,994,666),ma2_17(72,875,800),ma3_17(69,863,900),ma4_17(68,105,150)},  _x000D_
 *[macd] = False :: macd(3260543.02) &lt; macd_sig(2895176.4793),  _x000D_
 *[cci] = False :: cci(112.027) &lt; 0,  _x000D_
 *[bband] = False :: price(73095000.0) &gt; bb_upper(80855365.4507),  </t>
  </si>
  <si>
    <t xml:space="preserve">, _x000D_
 *[sws] = True :: price(752) &lt; {ma1_17(756),ma2_17(725),ma3_17(696),ma4_17(644)},  _x000D_
 *[macd] = False :: macd(52.0364) &lt; macd_sig(40.7596),  _x000D_
 *[cci] = False :: cci(162.7782) &lt; 0,  _x000D_
 *[bband] = False :: price(752.0) &gt; bb_upper(919.8513),  </t>
  </si>
  <si>
    <t>prop: 0.192,vola: 0.0693, _x000D_
 *[sws] = True :: price(753) &gt; {ma1_18(750),ma2_18(722),ma3_18(693),ma4_18(643)},  _x000D_
 *[macd] = True :: macd(51.1539) &gt; macd_sig(40.6711),  _x000D_
 *[cci] = True :: cci(170.2576) &gt; 0,  _x000D_
 *[bband] = True :: price(753.0) &gt; bb_low(507.1796),  Market Bal for tf(17:59)(8,609,889)</t>
  </si>
  <si>
    <t>prop: 0.343,vola: 0.0389, _x000D_
 *[sws] = True :: price(73,974,000) &gt; {ma1_9(73,338,666),ma2_9(72,855,600),ma3_9(70,317,800),ma4_9(68,303,100)},  _x000D_
 *[macd] = True :: macd(3111027.1252) &gt; macd_sig(2782371.3926),  _x000D_
 *[cci] = True :: cci(100.4266) &gt; 0,  _x000D_
 *[bband] = True :: price(73974000.0) &gt; bb_low(62104103.6328),  Market Bal for tf(08:59)(12,857,652)</t>
  </si>
  <si>
    <t>(KRW-BTC:12,849,580(=73974000.0x0.174)),(KRW-ETH:35,746,031(=2640000.0x13.540)),(KRW-XRP:15,854,964(=807.0x19646.796))</t>
  </si>
  <si>
    <t>prop: 0.343,vola: 0.0389, _x000D_
 *[sws] = True :: price(74,919,000) &gt; {ma1_18(74,014,000),ma2_18(73,631,600),ma3_18(70,898,500),ma4_18(68,690,550)},  _x000D_
 *[macd] = True :: macd(3348558.6365) &gt; macd_sig(2993118.427),  _x000D_
 *[cci] = True :: cci(110.8471) &gt; 0,  _x000D_
 *[bband] = True :: price(74919000.0) &gt; bb_low(62075331.1382),  Market Bal for tf(17:59)(12,857,652)</t>
  </si>
  <si>
    <t>(KRW-BTC:27,190,411(=78770000.0x0.345)),(KRW-ETH:38,102,020(=2814000.0x13.540)),(KRW-XRP:24,362,026(=1240.0x19646.796))</t>
  </si>
  <si>
    <t>(KRW-BTC:26,905,286(=77944000.0x0.345)),(KRW-ETH:38,386,363(=2835000.0x13.540)),(KRW-XRP:28,979,023(=1475.0x19646.796))</t>
  </si>
  <si>
    <t xml:space="preserve">, _x000D_
 *[sws] = True :: price(74,390,000) &lt; {ma1_17(75,711,333),ma2_17(74,963,200),ma3_17(72,816,800),ma4_17(69,633,300)},  _x000D_
 *[macd] = False :: macd(3613827.0214) &lt; macd_sig(3244356.2295),  _x000D_
 *[cci] = False :: cci(77.7877) &lt; 0,  _x000D_
 *[bband] = False :: price(74390000.0) &gt; bb_upper(85370572.6532),  </t>
  </si>
  <si>
    <t xml:space="preserve">, _x000D_
 *[sws] = True :: price(2,665,000) &lt; {ma1_17(2,702,333),ma2_17(2,668,600),ma3_17(2,459,700),ma4_17(2,253,250)},  _x000D_
 *[macd] = False :: macd(185256.7955) &lt; macd_sig(128007.5496),  _x000D_
 *[cci] = False :: cci(87.2843) &lt; 0,  _x000D_
 *[bband] = False :: price(2665000.0) &gt; bb_upper(3338391.189),  </t>
  </si>
  <si>
    <t xml:space="preserve">, _x000D_
 *[sws] = True :: price(74,044,000) &lt; {ma1_8(76,481,333),ma2_8(75,287,800),ma3_8(73,347,300),ma4_8(69,841,350)},  _x000D_
 *[macd] = False :: macd(3554003.6237) &lt; macd_sig(3183515.9616),  _x000D_
 *[cci] = False :: cci(58.8004) &lt; 0,  _x000D_
 *[bband] = False :: price(74044000.0) &gt; bb_upper(86337768.5337),  </t>
  </si>
  <si>
    <t xml:space="preserve">, _x000D_
 *[sws] = True :: price(2,634,000) &lt; {ma1_8(2,752,333),ma2_8(2,695,000),ma3_8(2,523,200),ma4_8(2,282,275)},  _x000D_
 *[macd] = False :: macd(192650.6151) &lt; macd_sig(138508.3328),  _x000D_
 *[cci] = False :: cci(67.2256) &lt; 0,  _x000D_
 *[bband] = False :: price(2634000.0) &gt; bb_upper(3445491.8285),  </t>
  </si>
  <si>
    <t xml:space="preserve">, _x000D_
 *[sws] = True :: price(1,225) &lt; {ma1_8(1,273),ma2_8(1,072),ma3_8(885),ma4_8(758)},  _x000D_
 *[macd] = False :: macd(151.4739) &lt; macd_sig(84.4558),  _x000D_
 *[cci] = False :: cci(172.2483) &lt; 0,  _x000D_
 *[bband] = False :: price(1225.0) &gt; bb_upper(1662.5704),  </t>
  </si>
  <si>
    <t>(KRW-BTC:2,200(=72850000.0x0.000)),(KRW-ETH:2,199(=2555000.0x0.001)),(KRW-XRP:13,596,749(=1190.0x11425.840))</t>
  </si>
  <si>
    <t>prop: 0.050,vola: 0.2670, _x000D_
 *[sws] = True :: price(1,370) &gt; {ma1_9(1,345),ma2_9(1,216),ma3_9(965),ma4_9(803)},  _x000D_
 *[macd] = True :: macd(179.1671) &gt; macd_sig(106.1625),  _x000D_
 *[cci] = True :: cci(129.6344) &gt; 0,  _x000D_
 *[bband] = True :: price(1370.0) &gt; bb_low(269.5399),  Market Bal for tf(08:59)(2,138,691)</t>
  </si>
  <si>
    <t>(KRW-BTC:2,274(=75316000.0x0.000)),(KRW-ETH:2,325(=2702000.0x0.001)),(KRW-XRP:17,790,380(=1370.0x12985.680))</t>
  </si>
  <si>
    <t>(KRW-BTC:2,297(=76066000.0x0.000)),(KRW-ETH:2,329(=2706000.0x0.001)),(KRW-XRP:17,335,882(=1335.0x12985.680))</t>
  </si>
  <si>
    <t>prop: 0.188,vola: 0.0711, _x000D_
 *[sws] = True :: price(78,405,000) &gt; {ma1_18(74,861,333),ma2_18(75,331,600),ma3_18(74,481,600),ma4_18(70,704,950)},  _x000D_
 *[macd] = True :: macd(3410970.2326) &gt; macd_sig(3282118.4968),  _x000D_
 *[cci] = True :: cci(120.2364) &gt; 0,  _x000D_
 *[bband] = True :: price(78405000.0) &gt; bb_low(62122359.8205),  Market Bal for tf(17:59)(9,738,874)</t>
  </si>
  <si>
    <t>prop: 0.134,vola: 0.0992, _x000D_
 *[sws] = True :: price(2,799,000) &gt; {ma1_18(2,670,666),ma2_18(2,688,800),ma3_18(2,617,900),ma4_18(2,338,050)},  _x000D_
 *[macd] = True :: macd(189716.8414) &gt; macd_sig(155458.9481),  _x000D_
 *[cci] = True :: cci(95.5966) &gt; 0,  _x000D_
 *[bband] = True :: price(2799000.0) &gt; bb_low(1742766.7145),  Market Bal for tf(17:59)(6,980,181)</t>
  </si>
  <si>
    <t>prop: 0.185,vola: 0.0719, _x000D_
 *[sws] = True :: price(78,530,000) &gt; {ma1_9(76,637,333),ma2_9(76,141,200),ma3_9(75,224,100),ma4_9(71,047,100)},  _x000D_
 *[macd] = True :: macd(3627439.9352) &gt; macd_sig(3390236.24),  _x000D_
 *[cci] = True :: cci(130.2834) &gt; 0,  _x000D_
 *[bband] = True :: price(78530000.0) &gt; bb_low(61347215.2811),  Market Bal for tf(08:59)(14,587,059)</t>
  </si>
  <si>
    <t>prop: 0.136,vola: 0.0984, _x000D_
 *[sws] = True :: price(2,803,000) &gt; {ma1_9(2,737,000),ma2_9(2,720,200),ma3_9(2,671,400),ma4_9(2,373,775)},  _x000D_
 *[macd] = True :: macd(196806.1057) &gt; macd_sig(165563.0605),  _x000D_
 *[cci] = True :: cci(88.838) &gt; 0,  _x000D_
 *[bband] = True :: price(2803000.0) &gt; bb_low(1731750.1971),  Market Bal for tf(08:59)(10,658,634)</t>
  </si>
  <si>
    <t>(KRW-BTC:24,324,353(=78530000.0x0.310)),(KRW-ETH:17,637,080(=2803000.0x6.292)),(KRW-XRP:23,439,151(=1805.0x12985.680))</t>
  </si>
  <si>
    <t>(KRW-BTC:24,390,329(=78743000.0x0.310)),(KRW-ETH:17,769,216(=2824000.0x6.292)),(KRW-XRP:22,984,652(=1770.0x12985.680))</t>
  </si>
  <si>
    <t>(KRW-BTC:24,215,322(=78178000.0x0.310)),(KRW-ETH:17,586,742(=2795000.0x6.292)),(KRW-XRP:24,932,504(=1920.0x12985.680))</t>
  </si>
  <si>
    <t>(KRW-BTC:25,007,653(=80736000.0x0.310)),(KRW-ETH:18,404,730(=2925000.0x6.292)),(KRW-XRP:29,542,420(=2275.0x12985.680))</t>
  </si>
  <si>
    <t>(KRW-BTC:24,903,888(=80401000.0x0.310)),(KRW-ETH:19,581,374(=3112000.0x6.292)),(KRW-XRP:30,321,561(=2335.0x12985.680))</t>
  </si>
  <si>
    <t xml:space="preserve">, _x000D_
 *[sws] = True :: price(79,421,000) &lt; {ma1_17(79,930,000),ma2_17(79,116,200),ma3_17(77,320,100),ma4_17(74,090,200)},  _x000D_
 *[macd] = False :: macd(3858134.6498) &lt; macd_sig(3641094.29),  _x000D_
 *[cci] = False :: cci(111.247) &lt; 0,  _x000D_
 *[bband] = False :: price(79421000.0) &gt; bb_upper(91619280.0032),  </t>
  </si>
  <si>
    <t xml:space="preserve">, _x000D_
 *[sws] = True :: price(2,210) &lt; {ma1_17(2,251),ma2_17(2,079),ma3_17(1,691),ma4_17(1,206)},  _x000D_
 *[macd] = False :: macd(402.6943) &lt; macd_sig(270.671),  _x000D_
 *[cci] = False :: cci(125.4699) &lt; 0,  _x000D_
 *[bband] = False :: price(2210.0) &gt; bb_upper(3500.8489),  </t>
  </si>
  <si>
    <t>prop: 0.073,vola: 0.1832, _x000D_
 *[sws] = True :: price(2,175) &gt; {ma1_18(2,171),ma2_18(2,034),ma3_18(1,671),ma4_18(1,195)},  _x000D_
 *[macd] = True :: macd(387.8844) &gt; macd_sig(264.8355),  _x000D_
 *[cci] = True :: cci(121.9169) &gt; 0,  _x000D_
 *[bband] = True :: price(2175.0) &gt; bb_low(88.8515),  Market Bal for tf(17:59)(25,208,784)</t>
  </si>
  <si>
    <t xml:space="preserve">, _x000D_
 *[sws] = True :: price(79,367,000) &lt; {ma1_8(80,272,666),ma2_8(79,543,000),ma3_8(77,807,900),ma4_8(74,683,500)},  _x000D_
 *[macd] = False :: macd(3791492.0664) &lt; macd_sig(3642545.1481),  _x000D_
 *[cci] = False :: cci(85.5419) &lt; 0,  _x000D_
 *[bband] = False :: price(79367000.0) &gt; bb_upper(91168575.3592),  </t>
  </si>
  <si>
    <t xml:space="preserve">, _x000D_
 *[sws] = True :: price(2,230) &lt; {ma1_8(2,258),ma2_8(2,077),ma3_8(1,747),ma4_8(1,250)},  _x000D_
 *[macd] = False :: macd(403.4876) &lt; macd_sig(283.893),  _x000D_
 *[cci] = False :: cci(116.3446) &lt; 0,  _x000D_
 *[bband] = False :: price(2230.0) &gt; bb_upper(3552.6892),  </t>
  </si>
  <si>
    <t>(KRW-BTC:2,422(=79670000.0x0.000)),(KRW-ETH:19,971,491(=3174000.0x6.292)),(KRW-XRP:25,711,714(=2220.0x11581.853))</t>
  </si>
  <si>
    <t xml:space="preserve">, _x000D_
 *[sws] = True :: price(2,170) &lt; {ma1_17(2,266),ma2_17(2,147),ma3_17(1,789),ma4_17(1,281)},  _x000D_
 *[macd] = False :: macd(413.215) &lt; macd_sig(299.1714),  _x000D_
 *[cci] = False :: cci(99.7321) &lt; 0,  _x000D_
 *[bband] = False :: price(2170.0) &gt; bb_upper(3664.4666),  </t>
  </si>
  <si>
    <t xml:space="preserve">, _x000D_
 *[sws] = True :: price(3,135,000) &lt; {ma1_8(3,141,666),ma2_8(3,029,600),ma3_8(2,873,900),ma4_8(2,668,550)},  _x000D_
 *[macd] = False :: macd(247772.7897) &lt; macd_sig(210481.4002),  _x000D_
 *[cci] = False :: cci(150.4311) &lt; 0,  _x000D_
 *[bband] = False :: price(3135000.0) &gt; bb_upper(3899539.5044),  </t>
  </si>
  <si>
    <t>(KRW-BTC:2,412(=79351000.0x0.000)),(KRW-ETH:7,829,508(=3141000.0x2.493)),(KRW-XRP:1,802(=2025.0x0.890))</t>
  </si>
  <si>
    <t xml:space="preserve">, _x000D_
 *[sws] = True :: price(3,100,000) &lt; {ma1_17(3,118,333),ma2_17(3,033,200),ma3_17(2,880,100),ma4_17(2,669,900)},  _x000D_
 *[macd] = False :: macd(246999.6596) &lt; macd_sig(212640.0355),  _x000D_
 *[cci] = False :: cci(136.4787) &lt; 0,  _x000D_
 *[bband] = False :: price(3100000.0) &gt; bb_upper(3875250.671),  </t>
  </si>
  <si>
    <t>prop: 0.254,vola: 0.0524, _x000D_
 *[sws] = True :: price(3,117,000) &gt; {ma1_18(3,111,666),ma2_18(3,032,000),ma3_18(2,879,000),ma4_18(2,670,000)},  _x000D_
 *[macd] = True :: macd(246574.1511) &gt; macd_sig(211977.299),  _x000D_
 *[cci] = True :: cci(134.5334) &gt; 0,  _x000D_
 *[bband] = True :: price(3117000.0) &gt; bb_low(2078289.9359),  Market Bal for tf(17:59)(7,712,278)</t>
  </si>
  <si>
    <t>(KRW-BTC:2,368(=77905000.0x0.000)),(KRW-ETH:7,444,175(=3010000.0x2.473)),(KRW-XRP:1,784(=2005.0x0.890))</t>
  </si>
  <si>
    <t xml:space="preserve">, _x000D_
 *[sws] = True :: price(2,921,000) &lt; {ma1_17(3,049,000),ma2_17(3,057,200),ma3_17(2,915,100),ma4_17(2,713,750)},  _x000D_
 *[macd] = False :: macd(233169.027) &lt; macd_sig(216932.5338),  _x000D_
 *[cci] = False :: cci(37.0831) &lt; 0,  _x000D_
 *[bband] = False :: price(2921000.0) &gt; bb_upper(3790386.1502),  </t>
  </si>
  <si>
    <t>(KRW-BTC:2,299(=75643000.0x0.000)),(KRW-ETH:2,608(=3011000.0x0.001)),(KRW-XRP:1,686(=1895.0x0.890))</t>
  </si>
  <si>
    <t>(KRW-BTC:2,172(=71456000.0x0.000)),(KRW-ETH:2,409(=2781000.0x0.001)),(KRW-XRP:1,504(=1690.0x0.890))</t>
  </si>
  <si>
    <t>(KRW-BTC:2,140(=70402000.0x0.000)),(KRW-ETH:2,519(=2908000.0x0.001)),(KRW-XRP:1,535(=1725.0x0.890))</t>
  </si>
  <si>
    <t>(KRW-BTC:2,073(=68198000.0x0.000)),(KRW-ETH:2,590(=2990000.0x0.001)),(KRW-XRP:1,455(=1635.0x0.890))</t>
  </si>
  <si>
    <t>(KRW-BTC:1,822(=59962000.0x0.000)),(KRW-ETH:2,398(=2769000.0x0.001)),(KRW-XRP:1,188(=1335.0x0.890))</t>
  </si>
  <si>
    <t>(KRW-BTC:1,851(=60900000.0x0.000)),(KRW-ETH:2,436(=2812000.0x0.001)),(KRW-XRP:1,237(=1390.0x0.890))</t>
  </si>
  <si>
    <t>(KRW-BTC:1,849(=60853000.0x0.000)),(KRW-ETH:2,333(=2693000.0x0.001)),(KRW-XRP:1,135(=1275.0x0.890))</t>
  </si>
  <si>
    <t>(KRW-BTC:1,819(=59859000.0x0.000)),(KRW-ETH:2,452(=2831000.0x0.001)),(KRW-XRP:1,121(=1260.0x0.890))</t>
  </si>
  <si>
    <t>(KRW-BTC:1,951(=64198000.0x0.000)),(KRW-ETH:2,602(=3004000.0x0.001)),(KRW-XRP:1,437(=1615.0x0.890))</t>
  </si>
  <si>
    <t>(KRW-BTC:1,968(=64767000.0x0.000)),(KRW-ETH:2,720(=3140000.0x0.001)),(KRW-XRP:1,468(=1650.0x0.890))</t>
  </si>
  <si>
    <t>(KRW-BTC:1,948(=64100000.0x0.000)),(KRW-ETH:2,783(=3213000.0x0.001)),(KRW-XRP:1,415(=1590.0x0.890))</t>
  </si>
  <si>
    <t>prop: 0.140,vola: 0.0949, _x000D_
 *[sws] = True :: price(3,209,000) &gt; {ma1_18(3,065,000),ma2_18(2,966,600),ma3_18(2,863,800),ma4_18(2,899,800)},  _x000D_
 *[macd] = True :: macd(131586.6562) &gt; macd_sig(130703.5167),  _x000D_
 *[cci] = True :: cci(122.3473) &gt; 0,  _x000D_
 *[bband] = True :: price(3209000.0) &gt; bb_low(2589982.8927),  Market Bal for tf(17:59)(6,981,329)</t>
  </si>
  <si>
    <t>prop: 0.178,vola: 0.0747, _x000D_
 *[sws] = True :: price(3,279,000) &gt; {ma1_9(3,210,666),ma2_9(3,093,400),ma3_9(2,963,900),ma4_9(2,960,750)},  _x000D_
 *[macd] = True :: macd(153882.6205) &gt; macd_sig(144209.0031),  _x000D_
 *[cci] = True :: cci(143.9118) &gt; 0,  _x000D_
 *[bband] = True :: price(3279000.0) &gt; bb_low(2625962.9781),  Market Bal for tf(08:59)(9,894,302)</t>
  </si>
  <si>
    <t>(KRW-BTC:1,939(=63814000.0x0.000)),(KRW-ETH:17,017,134(=3279000.0x5.190)),(KRW-XRP:1,477(=1660.0x0.890))</t>
  </si>
  <si>
    <t>(KRW-BTC:2,065(=67939000.0x0.000)),(KRW-ETH:16,975,616(=3271000.0x5.190)),(KRW-XRP:1,678(=1885.0x0.890))</t>
  </si>
  <si>
    <t>(KRW-BTC:2,099(=69049000.0x0.000)),(KRW-ETH:18,200,393(=3507000.0x5.190)),(KRW-XRP:1,749(=1965.0x0.890))</t>
  </si>
  <si>
    <t>(KRW-BTC:2,080(=68452000.0x0.000)),(KRW-ETH:18,491,019(=3563000.0x5.190)),(KRW-XRP:1,682(=1890.0x0.890))</t>
  </si>
  <si>
    <t>prop: 0.322,vola: 0.0414, _x000D_
 *[sws] = True :: price(70,667,000) &gt; {ma1_18(68,884,333),ma2_18(66,902,400),ma3_18(64,525,600),ma4_18(68,522,250)},  _x000D_
 *[macd] = True :: macd(-1314835.3901) &gt; macd_sig(-1687420.9028),  _x000D_
 *[cci] = True :: cci(102.9349) &gt; 0,  _x000D_
 *[bband] = True :: price(70667000.0) &gt; bb_low(54641485.0805),  Market Bal for tf(17:59)(19,920,396)</t>
  </si>
  <si>
    <t>prop: 0.119,vola: 0.1119, _x000D_
 *[sws] = True :: price(1,930) &gt; {ma1_18(1,878),ma2_18(1,818),ma3_18(1,629),ma4_18(1,734)},  _x000D_
 *[macd] = True :: macd(136.3336) &gt; macd_sig(132.0498),  _x000D_
 *[cci] = True :: cci(122.807) &gt; 0,  _x000D_
 *[bband] = True :: price(1930.0) &gt; bb_low(1145.5967),  Market Bal for tf(17:59)(7,370,012)</t>
  </si>
  <si>
    <t>prop: 0.305,vola: 0.0437, _x000D_
 *[sws] = True :: price(69,996,000) &gt; {ma1_9(69,165,666),ma2_9(67,850,000),ma3_9(65,302,700),ma4_9(68,845,750)},  _x000D_
 *[macd] = True :: macd(-1192036.3644) &gt; macd_sig(-1562354.7754),  _x000D_
 *[cci] = True :: cci(101.2307) &gt; 0,  _x000D_
 *[bband] = True :: price(69996000.0) &gt; bb_low(55623815.7712),  Market Bal for tf(08:59)(25,226,926)</t>
  </si>
  <si>
    <t>(KRW-BTC:44,924,323(=69996000.0x0.642)),(KRW-ETH:21,931,812(=4226000.0x5.190)),(KRW-XRP:7,270,420(=1905.0x3816.494))</t>
  </si>
  <si>
    <t xml:space="preserve">, _x000D_
 *[sws] = True :: price(1,820) &lt; {ma1_17(1,873),ma2_17(1,868),ma3_17(1,689),ma4_17(1,729)},  _x000D_
 *[macd] = True :: macd(133.1087) &lt; macd_sig(133.4937),  _x000D_
 *[cci] = False :: cci(77.6711) &lt; 0,  _x000D_
 *[bband] = False :: price(1820.0) &gt; bb_upper(2839.8036),  </t>
  </si>
  <si>
    <t xml:space="preserve">, _x000D_
 *[sws] = True :: price(67,870,000) &lt; {ma1_8(68,619,000),ma2_8(68,482,000),ma3_8(65,781,100),ma4_8(68,225,600)},  _x000D_
 *[macd] = False :: macd(-1137007.4804) &lt; macd_sig(-1531214.8933),  _x000D_
 *[cci] = False :: cci(78.2566) &lt; 0,  _x000D_
 *[bband] = False :: price(67870000.0) &gt; bb_upper(93215178.1925),  </t>
  </si>
  <si>
    <t>(KRW-BTC:18,825,469(=66829000.0x0.282)),(KRW-ETH:21,179,300(=4081000.0x5.190)),(KRW-XRP:1,557(=1745.0x0.893))</t>
  </si>
  <si>
    <t xml:space="preserve">, _x000D_
 *[sws] = True :: price(68,734,000) &lt; {ma1_17(69,555,000),ma2_17(69,065,200),ma3_17(66,363,600),ma4_17(67,431,100)},  _x000D_
 *[macd] = False :: macd(-768872.8251) &lt; macd_sig(-1360319.2623),  _x000D_
 *[cci] = False :: cci(82.3137) &lt; 0,  _x000D_
 *[bband] = False :: price(68734000.0) &gt; bb_upper(90491839.4469),  </t>
  </si>
  <si>
    <t>prop: 0.283,vola: 0.0471, _x000D_
 *[sws] = True :: price(68,679,000) &gt; {ma1_9(68,501,333),ma2_9(68,601,000),ma3_9(66,782,300),ma4_9(67,617,600)},  _x000D_
 *[macd] = True :: macd(-957417.7168) &gt; macd_sig(-1377014.7003),  _x000D_
 *[cci] = True :: cci(80.6433) &gt; 0,  _x000D_
 *[bband] = True :: price(68679000.0) &gt; bb_low(56687480.4142),  Market Bal for tf(08:59)(17,112,504)</t>
  </si>
  <si>
    <t>prop: 0.131,vola: 0.1019, _x000D_
 *[sws] = True :: price(1,925) &gt; {ma1_9(1,858),ma2_9(1,886),ma3_9(1,783),ma4_9(1,703)},  _x000D_
 *[macd] = True :: macd(132.4015) &gt; macd_sig(131.8676),  _x000D_
 *[cci] = True :: cci(75.5242) &gt; 0,  _x000D_
 *[bband] = True :: price(1925.0) &gt; bb_low(1233.4386),  Market Bal for tf(08:59)(7,909,705)</t>
  </si>
  <si>
    <t>(KRW-BTC:17,100,925(=68679000.0x0.249)),(KRW-ETH:21,843,586(=4209000.0x5.190)),(KRW-XRP:7,905,093(=1925.0x4106.542))</t>
  </si>
  <si>
    <t>prop: 0.283,vola: 0.0471, _x000D_
 *[sws] = True :: price(69,539,000) &gt; {ma1_18(69,121,333),ma2_18(69,132,000),ma3_18(66,869,200),ma4_18(66,923,150)},  _x000D_
 *[macd] = True :: macd(-602610.5024) &gt; macd_sig(-1249123.3339),  _x000D_
 *[cci] = True :: cci(84.3625) &gt; 0,  _x000D_
 *[bband] = True :: price(69539000.0) &gt; bb_low(56612481.6943),  Market Bal for tf(17:59)(17,112,504)</t>
  </si>
  <si>
    <t>prop: 0.131,vola: 0.1019, _x000D_
 *[sws] = True :: price(1,995) &gt; {ma1_18(1,866),ma2_18(1,879),ma3_18(1,785),ma4_18(1,684)},  _x000D_
 *[macd] = True :: macd(141.1208) &gt; macd_sig(133.7729),  _x000D_
 *[cci] = True :: cci(103.1186) &gt; 0,  _x000D_
 *[bband] = True :: price(1995.0) &gt; bb_low(1216.1475),  Market Bal for tf(17:59)(7,909,705)</t>
  </si>
  <si>
    <t>(KRW-BTC:34,031,822(=68767000.0x0.495)),(KRW-ETH:22,082,314(=4255000.0x5.190)),(KRW-XRP:15,773,201(=1955.0x8068.134))</t>
  </si>
  <si>
    <t xml:space="preserve">, _x000D_
 *[sws] = True :: price(67,332,000) &lt; {ma1_17(68,355,666),ma2_17(68,999,600),ma3_17(67,300,100),ma4_17(66,371,200)},  _x000D_
 *[macd] = False :: macd(-577574.0138) &lt; macd_sig(-1079735.3101),  _x000D_
 *[cci] = False :: cci(63.6121) &lt; 0,  _x000D_
 *[bband] = False :: price(67332000.0) &gt; bb_upper(83976865.1155),  </t>
  </si>
  <si>
    <t xml:space="preserve">, _x000D_
 *[sws] = True :: price(4,135,000) &lt; {ma1_17(4,163,333),ma2_17(4,074,400),ma3_17(3,676,400),ma4_17(3,244,950)},  _x000D_
 *[macd] = False :: macd(382889.7146) &lt; macd_sig(276944.8871),  _x000D_
 *[cci] = False :: cci(109.2711) &lt; 0,  _x000D_
 *[bband] = False :: price(4135000.0) &gt; bb_upper(5398902.8221),  </t>
  </si>
  <si>
    <t xml:space="preserve">, _x000D_
 *[sws] = True :: price(1,895) &lt; {ma1_17(1,905),ma2_17(1,892),ma3_17(1,827),ma4_17(1,689)},  _x000D_
 *[macd] = False :: macd(138.0932) &lt; macd_sig(134.9051),  _x000D_
 *[cci] = False :: cci(76.9648) &lt; 0,  _x000D_
 *[bband] = False :: price(1895.0) &gt; bb_upper(2593.8444),  </t>
  </si>
  <si>
    <t xml:space="preserve">, _x000D_
 *[sws] = True :: price(67,739,000) &lt; {ma1_8(68,246,000),ma2_8(68,499,000),ma3_8(67,466,200),ma4_8(66,611,050)},  _x000D_
 *[macd] = False :: macd(-741988.5161) &lt; macd_sig(-1184248.7999),  _x000D_
 *[cci] = False :: cci(53.3646) &lt; 0,  _x000D_
 *[bband] = False :: price(67739000.0) &gt; bb_upper(84025400.1963),  </t>
  </si>
  <si>
    <t xml:space="preserve">, _x000D_
 *[sws] = True :: price(4,088,000) &lt; {ma1_8(4,190,333),ma2_8(4,171,600),ma3_8(3,766,100),ma4_8(3,329,250)},  _x000D_
 *[macd] = False :: macd(385308.5083) &lt; macd_sig(290388.2885),  _x000D_
 *[cci] = False :: cci(93.4539) &lt; 0,  _x000D_
 *[bband] = False :: price(4088000.0) &gt; bb_upper(5472625.6087),  </t>
  </si>
  <si>
    <t xml:space="preserve">, _x000D_
 *[sws] = True :: price(1,850) &lt; {ma1_8(1,913),ma2_8(1,889),ma3_8(1,841),ma4_8(1,695)},  _x000D_
 *[macd] = False :: macd(134.8647) &lt; macd_sig(134.8245),  _x000D_
 *[cci] = False :: cci(64.4403) &lt; 0,  _x000D_
 *[bband] = False :: price(1850.0) &gt; bb_upper(2622.4697),  </t>
  </si>
  <si>
    <t>(KRW-BTC:2,134(=68563000.0x0.000)),(KRW-ETH:3,625(=4169000.0x0.001)),(KRW-XRP:1,705(=1900.0x0.898))</t>
  </si>
  <si>
    <t>prop: 0.291,vola: 0.0458, _x000D_
 *[sws] = True :: price(70,390,000) &gt; {ma1_18(69,077,333),ma2_18(69,011,400),ma3_18(67,956,900),ma4_18(66,135,550)},  _x000D_
 *[macd] = True :: macd(-325474.4467) &gt; macd_sig(-956908.3512),  _x000D_
 *[cci] = True :: cci(81.7502) &gt; 0,  _x000D_
 *[bband] = True :: price(70390000.0) &gt; bb_low(58010422.7647),  Market Bal for tf(17:59)(14,603,221)</t>
  </si>
  <si>
    <t>prop: 0.139,vola: 0.0962, _x000D_
 *[sws] = True :: price(4,253,000) &gt; {ma1_18(4,188,666),ma2_18(4,162,000),ma3_18(3,793,300),ma4_18(3,312,450)},  _x000D_
 *[macd] = True :: macd(399621.0772) &gt; macd_sig(300576.6052),  _x000D_
 *[cci] = True :: cci(93.4218) &gt; 0,  _x000D_
 *[bband] = True :: price(4253000.0) &gt; bb_low(2180460.3402),  Market Bal for tf(17:59)(6,952,469)</t>
  </si>
  <si>
    <t>prop: 0.285,vola: 0.0468, _x000D_
 *[sws] = True :: price(71,740,000) &gt; {ma1_9(69,690,000),ma2_9(68,915,600),ma3_9(68,382,800),ma4_9(66,426,150)},  _x000D_
 *[macd] = True :: macd(-300098.3986) &gt; macd_sig(-968832.207),  _x000D_
 *[cci] = True :: cci(97.6847) &gt; 0,  _x000D_
 *[bband] = True :: price(71740000.0) &gt; bb_low(58939558.3516),  Market Bal for tf(08:59)(16,823,463)</t>
  </si>
  <si>
    <t>prop: 0.138,vola: 0.0967, _x000D_
 *[sws] = True :: price(4,762,000) &gt; {ma1_9(4,395,333),ma2_9(4,295,200),ma3_9(3,932,200),ma4_9(3,423,150)},  _x000D_
 *[macd] = True :: macd(442278.5155) &gt; macd_sig(323511.2509),  _x000D_
 *[cci] = True :: cci(123.6042) &gt; 0,  _x000D_
 *[bband] = True :: price(4762000.0) &gt; bb_low(2185672.3598),  Market Bal for tf(08:59)(8,142,069)</t>
  </si>
  <si>
    <t>(KRW-BTC:31,683,618(=71740000.0x0.442)),(KRW-ETH:15,918,007(=4762000.0x3.343)),(KRW-XRP:1,710(=1905.0x0.898))</t>
  </si>
  <si>
    <t>(KRW-BTC:31,579,831(=71505000.0x0.442)),(KRW-ETH:16,085,143(=4812000.0x3.343)),(KRW-XRP:1,692(=1885.0x0.898))</t>
  </si>
  <si>
    <t>(KRW-BTC:31,313,519(=70902000.0x0.442)),(KRW-ETH:16,743,658(=5009000.0x3.343)),(KRW-XRP:1,593(=1775.0x0.898))</t>
  </si>
  <si>
    <t xml:space="preserve">, _x000D_
 *[sws] = True :: price(70,104,000) &lt; {ma1_17(71,038,000),ma2_17(70,022,800),ma3_17(69,570,500),ma4_17(66,255,150)},  _x000D_
 *[macd] = False :: macd(255203.8687) &lt; macd_sig(-396818.1015),  _x000D_
 *[cci] = False :: cci(79.4449) &lt; 0,  _x000D_
 *[bband] = False :: price(70104000.0) &gt; bb_upper(82854417.467),  </t>
  </si>
  <si>
    <t xml:space="preserve">, _x000D_
 *[sws] = True :: price(69,925,000) &lt; {ma1_8(70,938,000),ma2_8(70,278,400),ma3_8(69,424,800),ma4_8(66,371,800)},  _x000D_
 *[macd] = False :: macd(157572.1093) &lt; macd_sig(-494684.4061),  _x000D_
 *[cci] = False :: cci(55.3197) &lt; 0,  _x000D_
 *[bband] = False :: price(69925000.0) &gt; bb_upper(81789336.8513),  </t>
  </si>
  <si>
    <t>(KRW-BTC:2,190(=69741000.0x0.000)),(KRW-ETH:17,108,014(=5118000.0x3.343)),(KRW-XRP:1,634(=1820.0x0.898))</t>
  </si>
  <si>
    <t>(KRW-BTC:1,955(=62257000.0x0.000)),(KRW-ETH:15,867,867(=4747000.0x3.343)),(KRW-XRP:1,423(=1585.0x0.898))</t>
  </si>
  <si>
    <t xml:space="preserve">, _x000D_
 *[sws] = True :: price(4,948,000) &lt; {ma1_17(5,064,333),ma2_17(5,014,000),ma3_17(4,589,600),ma4_17(3,869,300)},  _x000D_
 *[macd] = False :: macd(587546.9174) &lt; macd_sig(470101.4771),  _x000D_
 *[cci] = False :: cci(95.8084) &lt; 0,  _x000D_
 *[bband] = False :: price(4948000.0) &gt; bb_upper(7128055.1243),  </t>
  </si>
  <si>
    <t xml:space="preserve">, _x000D_
 *[sws] = True :: price(4,690,000) &lt; {ma1_8(5,014,000),ma2_8(4,989,600),ma3_8(4,635,800),ma4_8(3,942,950)},  _x000D_
 *[macd] = False :: macd(563978.6776) &lt; macd_sig(476181.2387),  _x000D_
 *[cci] = False :: cci(66.1418) &lt; 0,  _x000D_
 *[bband] = False :: price(4690000.0) &gt; bb_upper(7151984.615),  </t>
  </si>
  <si>
    <t>(KRW-BTC:1,981(=63069000.0x0.000)),(KRW-ETH:4,115(=4721000.0x0.001)),(KRW-XRP:1,548(=1725.0x0.898))</t>
  </si>
  <si>
    <t>prop: 0.116,vola: 0.1145, _x000D_
 *[sws] = True :: price(5,031,000) &gt; {ma1_9(4,833,000),ma2_9(4,925,200),ma3_9(4,683,300),ma4_9(4,047,400)},  _x000D_
 *[macd] = True :: macd(541062.272) &gt; macd_sig(480990.2313),  _x000D_
 *[cci] = True :: cci(75.2259) &gt; 0,  _x000D_
 *[bband] = True :: price(5031000.0) &gt; bb_low(2564051.1671),  Market Bal for tf(08:59)(5,865,246)</t>
  </si>
  <si>
    <t>(KRW-BTC:1,941(=61797000.0x0.000)),(KRW-ETH:5,864,939(=5031000.0x1.166)),(KRW-XRP:1,548(=1725.0x0.898))</t>
  </si>
  <si>
    <t xml:space="preserve">, _x000D_
 *[sws] = True :: price(4,674,000) &lt; {ma1_8(4,802,000),ma2_8(4,951,600),ma3_8(4,771,800),ma4_8(4,153,850)},  _x000D_
 *[macd] = False :: macd(530089.0625) &lt; macd_sig(501637.1066),  _x000D_
 *[cci] = False :: cci(43.7479) &lt; 0,  _x000D_
 *[bband] = False :: price(4674000.0) &gt; bb_upper(7102893.5806),  </t>
  </si>
  <si>
    <t>(KRW-BTC:1,847(=58807000.0x0.000)),(KRW-ETH:3,997(=4581000.0x0.001)),(KRW-XRP:1,674(=1865.0x0.898))</t>
  </si>
  <si>
    <t>(KRW-BTC:1,810(=57649000.0x0.000)),(KRW-ETH:3,884(=4452000.0x0.001)),(KRW-XRP:1,616(=1800.0x0.898))</t>
  </si>
  <si>
    <t>(KRW-BTC:1,698(=54057000.0x0.000)),(KRW-ETH:3,565(=4086000.0x0.001)),(KRW-XRP:1,669(=1860.0x0.898))</t>
  </si>
  <si>
    <t>(KRW-BTC:1,677(=53419000.0x0.000)),(KRW-ETH:3,669(=4205000.0x0.001)),(KRW-XRP:1,777(=1980.0x0.898))</t>
  </si>
  <si>
    <t>(KRW-BTC:1,582(=50379000.0x0.000)),(KRW-ETH:2,923(=3350000.0x0.001)),(KRW-XRP:1,333(=1485.0x0.898))</t>
  </si>
  <si>
    <t>(KRW-BTC:1,612(=51320000.0x0.000)),(KRW-ETH:3,055(=3502000.0x0.001)),(KRW-XRP:1,337(=1490.0x0.898))</t>
  </si>
  <si>
    <t>(KRW-BTC:1,542(=49112000.0x0.000)),(KRW-ETH:2,788(=3196000.0x0.001)),(KRW-XRP:1,189(=1325.0x0.898))</t>
  </si>
  <si>
    <t>(KRW-BTC:1,490(=47460000.0x0.000)),(KRW-ETH:2,541(=2913000.0x0.001)),(KRW-XRP:1,028(=1145.0x0.898))</t>
  </si>
  <si>
    <t>(KRW-BTC:1,337(=42585000.0x0.000)),(KRW-ETH:2,253(=2583000.0x0.001)),(KRW-XRP:872(=972.0x0.898))</t>
  </si>
  <si>
    <t>(KRW-BTC:1,475(=46963000.0x0.000)),(KRW-ETH:2,800(=3209000.0x0.001)),(KRW-XRP:1,077(=1200.0x0.898))</t>
  </si>
  <si>
    <t>(KRW-BTC:1,477(=47047000.0x0.000)),(KRW-ETH:2,893(=3316000.0x0.001)),(KRW-XRP:1,072(=1195.0x0.898))</t>
  </si>
  <si>
    <t>(KRW-BTC:1,486(=47325000.0x0.000)),(KRW-ETH:3,029(=3472000.0x0.001)),(KRW-XRP:1,113(=1240.0x0.898))</t>
  </si>
  <si>
    <t>(KRW-BTC:1,462(=46563000.0x0.000)),(KRW-ETH:2,895(=3318000.0x0.001)),(KRW-XRP:1,059(=1180.0x0.898))</t>
  </si>
  <si>
    <t>(KRW-BTC:1,373(=43723000.0x0.000)),(KRW-ETH:2,582(=2960000.0x0.001)),(KRW-XRP:983(=1095.0x0.898))</t>
  </si>
  <si>
    <t>(KRW-BTC:1,340(=42688000.0x0.000)),(KRW-ETH:2,458(=2818000.0x0.001)),(KRW-XRP:920(=1025.0x0.898))</t>
  </si>
  <si>
    <t>(KRW-BTC:1,356(=43177000.0x0.000)),(KRW-ETH:2,526(=2895000.0x0.001)),(KRW-XRP:983(=1095.0x0.898))</t>
  </si>
  <si>
    <t>(KRW-BTC:1,374(=43761000.0x0.000)),(KRW-ETH:2,765(=3169000.0x0.001)),(KRW-XRP:1,090(=1215.0x0.898))</t>
  </si>
  <si>
    <t>(KRW-BTC:1,356(=43200000.0x0.000)),(KRW-ETH:2,706(=3102000.0x0.001)),(KRW-XRP:1,068(=1190.0x0.898))</t>
  </si>
  <si>
    <t>(KRW-BTC:1,373(=43732000.0x0.000)),(KRW-ETH:2,749(=3151000.0x0.001)),(KRW-XRP:1,072(=1195.0x0.898))</t>
  </si>
  <si>
    <t>(KRW-BTC:1,427(=45431000.0x0.000)),(KRW-ETH:2,888(=3310000.0x0.001)),(KRW-XRP:1,090(=1215.0x0.898))</t>
  </si>
  <si>
    <t>(KRW-BTC:1,348(=42938000.0x0.000)),(KRW-ETH:2,731(=3130000.0x0.001)),(KRW-XRP:1,010(=1125.0x0.898))</t>
  </si>
  <si>
    <t>(KRW-BTC:1,317(=41943000.0x0.000)),(KRW-ETH:2,707(=3103000.0x0.001)),(KRW-XRP:983(=1095.0x0.898))</t>
  </si>
  <si>
    <t>(KRW-BTC:1,312(=41780000.0x0.000)),(KRW-ETH:2,757(=3160000.0x0.001)),(KRW-XRP:992(=1105.0x0.898))</t>
  </si>
  <si>
    <t>(KRW-BTC:1,227(=39064000.0x0.000)),(KRW-ETH:2,636(=3021000.0x0.001)),(KRW-XRP:902(=1005.0x0.898))</t>
  </si>
  <si>
    <t>(KRW-BTC:1,209(=38494000.0x0.000)),(KRW-ETH:2,524(=2893000.0x0.001)),(KRW-XRP:902(=1005.0x0.898))</t>
  </si>
  <si>
    <t>(KRW-BTC:1,359(=43278000.0x0.000)),(KRW-ETH:2,633(=3018000.0x0.001)),(KRW-XRP:960(=1070.0x0.898))</t>
  </si>
  <si>
    <t>(KRW-BTC:1,345(=42836000.0x0.000)),(KRW-ETH:2,520(=2888000.0x0.001)),(KRW-XRP:911(=1015.0x0.898))</t>
  </si>
  <si>
    <t>prop: 0.161,vola: 0.0828, _x000D_
 *[sws] = True :: price(43,698,000) &gt; {ma1_9(43,270,666),ma2_9(41,474,000),ma3_9(42,319,400),ma4_9(43,511,300)},  _x000D_
 *[macd] = True :: macd(-3723372.2687) &gt; macd_sig(-4510564.7807),  _x000D_
 *[cci] = True :: cci(42.1158) &gt; 0,  _x000D_
 *[bband] = True :: price(43698000.0) &gt; bb_low(38925649.333),  Market Bal for tf(08:59)(8,076,285)</t>
  </si>
  <si>
    <t>(KRW-BTC:8,071,195(=43698000.0x0.185)),(KRW-ETH:2,404(=2756000.0x0.001)),(KRW-XRP:888(=990.0x0.898))</t>
  </si>
  <si>
    <t xml:space="preserve">, _x000D_
 *[sws] = True :: price(41,468,000) &lt; {ma1_8(42,764,333),ma2_8(41,941,000),ma3_8(42,136,200),ma4_8(43,446,800)},  _x000D_
 *[macd] = False :: macd(-3570889.7098) &lt; macd_sig(-4336230.8263),  _x000D_
 *[cci] = True :: cci(-19.4979) &lt; 0,  _x000D_
 *[bband] = False :: price(41468000.0) &gt; bb_upper(52683608.4185),  </t>
  </si>
  <si>
    <t>(KRW-BTC:1,306(=41430000.0x0.000)),(KRW-ETH:2,408(=2760000.0x0.001)),(KRW-XRP:868(=967.0x0.898))</t>
  </si>
  <si>
    <t>prop: 0.158,vola: 0.0844, _x000D_
 *[sws] = True :: price(44,746,000) &gt; {ma1_9(43,291,333),ma2_9(43,197,600),ma3_9(42,020,700),ma4_9(43,342,700)},  _x000D_
 *[macd] = True :: macd(-3150003.7672) &gt; macd_sig(-4090056.6393),  _x000D_
 *[cci] = True :: cci(55.2057) &gt; 0,  _x000D_
 *[bband] = True :: price(44746000.0) &gt; bb_low(38923277.635),  Market Bal for tf(08:59)(7,889,526)</t>
  </si>
  <si>
    <t>(KRW-BTC:7,884,623(=44746000.0x0.176)),(KRW-ETH:2,511(=2878000.0x0.001)),(KRW-XRP:906(=1010.0x0.898))</t>
  </si>
  <si>
    <t>prop: 0.158,vola: 0.0844, _x000D_
 *[sws] = True :: price(45,104,000) &gt; {ma1_18(42,564,333),ma2_18(42,559,800),ma3_18(41,735,000),ma4_18(43,032,750)},  _x000D_
 *[macd] = True :: macd(-3140745.4619) &gt; macd_sig(-4086397.7536),  _x000D_
 *[cci] = True :: cci(87.306) &gt; 0,  _x000D_
 *[bband] = True :: price(45104000.0) &gt; bb_low(38551525.6193),  Market Bal for tf(17:59)(7,889,526)</t>
  </si>
  <si>
    <t>(KRW-BTC:16,321,248(=46501000.0x0.351)),(KRW-ETH:2,581(=2958000.0x0.001)),(KRW-XRP:920(=1025.0x0.898))</t>
  </si>
  <si>
    <t>(KRW-BTC:16,281,937(=46389000.0x0.351)),(KRW-ETH:2,565(=2940000.0x0.001)),(KRW-XRP:902(=1005.0x0.898))</t>
  </si>
  <si>
    <t xml:space="preserve">, _x000D_
 *[sws] = True :: price(45,587,000) &lt; {ma1_8(46,112,000),ma2_8(44,897,400),ma3_8(43,274,500),ma4_8(43,166,400)},  _x000D_
 *[macd] = False :: macd(-1960642.4385) &lt; macd_sig(-3207464.2473),  _x000D_
 *[cci] = False :: cci(101.862) &lt; 0,  _x000D_
 *[bband] = False :: price(45587000.0) &gt; bb_upper(50803974.7355),  </t>
  </si>
  <si>
    <t>(KRW-BTC:7,918,028(=45295000.0x0.175)),(KRW-ETH:2,444(=2801000.0x0.001)),(KRW-XRP:883(=984.0x0.898))</t>
  </si>
  <si>
    <t xml:space="preserve">, _x000D_
 *[sws] = True :: price(45,634,000) &lt; {ma1_17(46,065,333),ma2_17(45,009,800),ma3_17(42,970,300),ma4_17(43,074,150)},  _x000D_
 *[macd] = False :: macd(-1899702.6417) &lt; macd_sig(-3174520.2546),  _x000D_
 *[cci] = False :: cci(99.1873) &lt; 0,  _x000D_
 *[bband] = False :: price(45634000.0) &gt; bb_upper(51329595.6476),  </t>
  </si>
  <si>
    <t>(KRW-BTC:1,424(=44854000.0x0.000)),(KRW-ETH:2,437(=2794000.0x0.001)),(KRW-XRP:888(=990.0x0.898))</t>
  </si>
  <si>
    <t>(KRW-BTC:1,352(=42599000.0x0.000)),(KRW-ETH:2,312(=2650000.0x0.001)),(KRW-XRP:848(=945.0x0.898))</t>
  </si>
  <si>
    <t>(KRW-BTC:1,336(=42088000.0x0.000)),(KRW-ETH:2,246(=2574000.0x0.001)),(KRW-XRP:808(=901.0x0.898))</t>
  </si>
  <si>
    <t>(KRW-BTC:1,328(=41842000.0x0.000)),(KRW-ETH:2,300(=2637000.0x0.001)),(KRW-XRP:817(=910.0x0.898))</t>
  </si>
  <si>
    <t>(KRW-BTC:1,187(=37393000.0x0.000)),(KRW-ETH:1,948(=2233000.0x0.001)),(KRW-XRP:644(=718.0x0.898))</t>
  </si>
  <si>
    <t>(KRW-BTC:1,199(=37784000.0x0.000)),(KRW-ETH:1,907(=2186000.0x0.001)),(KRW-XRP:573(=639.0x0.898))</t>
  </si>
  <si>
    <t>(KRW-BTC:1,240(=39077000.0x0.000)),(KRW-ETH:1,991(=2282000.0x0.001)),(KRW-XRP:664(=740.0x0.898))</t>
  </si>
  <si>
    <t>(KRW-BTC:1,273(=40098000.0x0.000)),(KRW-ETH:2,012(=2306000.0x0.001)),(KRW-XRP:700(=780.0x0.898))</t>
  </si>
  <si>
    <t>(KRW-BTC:1,179(=37152000.0x0.000)),(KRW-ETH:1,855(=2127000.0x0.001)),(KRW-XRP:645(=719.0x0.898))</t>
  </si>
  <si>
    <t>(KRW-BTC:1,194(=37629000.0x0.000)),(KRW-ETH:1,862(=2135000.0x0.001)),(KRW-XRP:644(=718.0x0.898))</t>
  </si>
  <si>
    <t>(KRW-BTC:1,269(=39985000.0x0.000)),(KRW-ETH:1,990(=2281000.0x0.001)),(KRW-XRP:670(=747.0x0.898))</t>
  </si>
  <si>
    <t>(KRW-BTC:1,268(=39959000.0x0.000)),(KRW-ETH:2,107(=2415000.0x0.001)),(KRW-XRP:670(=747.0x0.898))</t>
  </si>
  <si>
    <t>(KRW-BTC:1,318(=41528000.0x0.000)),(KRW-ETH:2,187(=2507000.0x0.001)),(KRW-XRP:732(=816.0x0.898))</t>
  </si>
  <si>
    <t>prop: 0.156,vola: 0.0854, _x000D_
 *[sws] = True :: price(2,636,000) &gt; {ma1_9(2,519,333),ma2_9(2,394,800),ma3_9(2,310,800),ma4_9(2,542,800)},  _x000D_
 *[macd] = True :: macd(-185098.6578) &gt; macd_sig(-227545.3367),  _x000D_
 *[cci] = True :: cci(58.4263) &gt; 0,  _x000D_
 *[bband] = True :: price(2636000.0) &gt; bb_low(2001014.2121),  Market Bal for tf(08:59)(7,812,759)</t>
  </si>
  <si>
    <t>(KRW-BTC:1,291(=40674000.0x0.000)),(KRW-ETH:7,808,807(=2636000.0x2.962)),(KRW-XRP:735(=819.0x0.898))</t>
  </si>
  <si>
    <t xml:space="preserve">, _x000D_
 *[sws] = True :: price(2,502,000) &lt; {ma1_8(2,547,000),ma2_8(2,467,000),ma3_8(2,332,100),ma4_8(2,527,900)},  _x000D_
 *[macd] = False :: macd(-169206.2079) &lt; macd_sig(-218297.3347),  _x000D_
 *[cci] = False :: cci(59.8399) &lt; 0,  _x000D_
 *[bband] = False :: price(2502000.0) &gt; bb_upper(3631789.7771),  </t>
  </si>
  <si>
    <t>(KRW-BTC:1,248(=39320000.0x0.000)),(KRW-ETH:2,164(=2475000.0x0.001)),(KRW-XRP:695(=775.0x0.898))</t>
  </si>
  <si>
    <t>(KRW-BTC:1,252(=39442000.0x0.000)),(KRW-ETH:2,193(=2508000.0x0.001)),(KRW-XRP:685(=764.0x0.898))</t>
  </si>
  <si>
    <t>prop: 0.161,vola: 0.0830, _x000D_
 *[sws] = True :: price(2,559,000) &gt; {ma1_18(2,484,333),ma2_18(2,478,400),ma3_18(2,345,100),ma4_18(2,491,600)},  _x000D_
 *[macd] = True :: macd(-150480.1405) &gt; macd_sig(-202006.5135),  _x000D_
 *[cci] = True :: cci(72.1154) &gt; 0,  _x000D_
 *[bband] = True :: price(2559000.0) &gt; bb_low(1966530.3284),  Market Bal for tf(17:59)(8,005,660)</t>
  </si>
  <si>
    <t>prop: 0.167,vola: 0.0798, _x000D_
 *[sws] = True :: price(2,586,000) &gt; {ma1_9(2,523,000),ma2_9(2,542,400),ma3_9(2,397,600),ma4_9(2,501,550)},  _x000D_
 *[macd] = True :: macd(-130808.6294) &gt; macd_sig(-187787.9018),  _x000D_
 *[cci] = True :: cci(87.3035) &gt; 0,  _x000D_
 *[bband] = True :: price(2586000.0) &gt; bb_low(2004294.9447),  Market Bal for tf(08:59)(9,188,519)</t>
  </si>
  <si>
    <t>(KRW-BTC:1,279(=40299000.0x0.000)),(KRW-ETH:17,267,081(=2586000.0x6.677)),(KRW-XRP:703(=783.0x0.898))</t>
  </si>
  <si>
    <t>prop: 0.294,vola: 0.0454, _x000D_
 *[sws] = True :: price(41,270,000) &gt; {ma1_18(40,195,666),ma2_18(39,984,400),ma3_18(39,438,500),ma4_18(40,682,450)},  _x000D_
 *[macd] = True :: macd(-1343571.7117) &gt; macd_sig(-1859937.6847),  _x000D_
 *[cci] = True :: cci(114.2431) &gt; 0,  _x000D_
 *[bband] = True :: price(41270000.0) &gt; bb_low(35052089.7815),  Market Bal for tf(17:59)(16,150,745)</t>
  </si>
  <si>
    <t>prop: 0.287,vola: 0.0465, _x000D_
 *[sws] = True :: price(40,948,000) &gt; {ma1_9(40,229,666),ma2_9(40,136,600),ma3_9(39,693,600),ma4_9(40,717,750)},  _x000D_
 *[macd] = True :: macd(-1325742.297) &gt; macd_sig(-1785754.0586),  _x000D_
 *[cci] = True :: cci(109.0887) &gt; 0,  _x000D_
 *[bband] = True :: price(40948000.0) &gt; bb_low(35668471.0861),  Market Bal for tf(08:59)(19,007,510)</t>
  </si>
  <si>
    <t>(KRW-BTC:35,005,508(=40948000.0x0.855)),(KRW-ETH:17,988,212(=2694000.0x6.677)),(KRW-XRP:724(=807.0x0.898))</t>
  </si>
  <si>
    <t xml:space="preserve">, _x000D_
 *[sws] = True :: price(40,012,000) &lt; {ma1_17(40,536,666),ma2_17(39,947,000),ma3_17(39,588,600),ma4_17(40,517,500)},  _x000D_
 *[macd] = False :: macd(-1270186.6994) &lt; macd_sig(-1736989.8988),  _x000D_
 *[cci] = False :: cci(79.6392) &lt; 0,  _x000D_
 *[bband] = False :: price(40012000.0) &gt; bb_upper(50288191.4801),  </t>
  </si>
  <si>
    <t xml:space="preserve">, _x000D_
 *[sws] = True :: price(39,733,000) &lt; {ma1_8(40,389,000),ma2_8(40,005,000),ma3_8(39,917,700),ma4_8(40,348,150)},  _x000D_
 *[macd] = False :: macd(-1246594.6828) &lt; macd_sig(-1679480.4475),  _x000D_
 *[cci] = False :: cci(40.4981) &lt; 0,  _x000D_
 *[bband] = False :: price(39733000.0) &gt; bb_upper(49475241.2146),  </t>
  </si>
  <si>
    <t xml:space="preserve">, _x000D_
 *[sws] = True :: price(2,608,000) &lt; {ma1_8(2,628,000),ma2_8(2,581,200),ma3_8(2,483,800),ma4_8(2,470,050)},  _x000D_
 *[macd] = False :: macd(-87961.0531) &lt; macd_sig(-154500.6253),  _x000D_
 *[cci] = False :: cci(90.9559) &lt; 0,  _x000D_
 *[bband] = False :: price(2608000.0) &gt; bb_upper(3340874.414),  </t>
  </si>
  <si>
    <t>(KRW-BTC:1,276(=39506000.0x0.000)),(KRW-ETH:8,048,399(=2574000.0x3.127)),(KRW-XRP:687(=766.0x0.898))</t>
  </si>
  <si>
    <t>prop: 0.197,vola: 0.0677, _x000D_
 *[sws] = True :: price(2,704,000) &gt; {ma1_9(2,657,333),ma2_9(2,613,200),ma3_9(2,538,000),ma4_9(2,465,200)},  _x000D_
 *[macd] = True :: macd(-69225.7793) &gt; macd_sig(-136294.2745),  _x000D_
 *[cci] = True :: cci(98.7251) &gt; 0,  _x000D_
 *[bband] = True :: price(2704000.0) &gt; bb_low(2064474.8573),  Market Bal for tf(08:59)(10,703,714)</t>
  </si>
  <si>
    <t>(KRW-BTC:1,286(=39814000.0x0.000)),(KRW-ETH:19,150,032(=2704000.0x7.082)),(KRW-XRP:695(=775.0x0.898))</t>
  </si>
  <si>
    <t>(KRW-BTC:1,283(=39743000.0x0.000)),(KRW-ETH:19,242,100(=2717000.0x7.082)),(KRW-XRP:686(=765.0x0.898))</t>
  </si>
  <si>
    <t xml:space="preserve">, _x000D_
 *[sws] = True :: price(2,579,000) &lt; {ma1_17(2,683,666),ma2_17(2,685,200),ma3_17(2,585,500),ma4_17(2,456,100)},  _x000D_
 *[macd] = False :: macd(-45182.8638) &lt; macd_sig(-109730.9001),  _x000D_
 *[cci] = False :: cci(71.4071) &lt; 0,  _x000D_
 *[bband] = False :: price(2579000.0) &gt; bb_upper(3235985.0172),  </t>
  </si>
  <si>
    <t xml:space="preserve">, _x000D_
 *[sws] = True :: price(2,505,000) &lt; {ma1_8(2,640,666),ma2_8(2,646,800),ma3_8(2,596,700),ma4_8(2,453,400)},  _x000D_
 *[macd] = False :: macd(-50736.9066) &lt; macd_sig(-103910.6096),  _x000D_
 *[cci] = False :: cci(41.4152) &lt; 0,  _x000D_
 *[bband] = False :: price(2505000.0) &gt; bb_upper(3253284.3916),  </t>
  </si>
  <si>
    <t>(KRW-BTC:1,262(=39082000.0x0.000)),(KRW-ETH:2,219(=2519000.0x0.001)),(KRW-XRP:664(=740.0x0.898))</t>
  </si>
  <si>
    <t>(KRW-BTC:1,286(=39820000.0x0.000)),(KRW-ETH:2,227(=2527000.0x0.001)),(KRW-XRP:672(=749.0x0.898))</t>
  </si>
  <si>
    <t>(KRW-BTC:1,279(=39626000.0x0.000)),(KRW-ETH:2,197(=2493000.0x0.001)),(KRW-XRP:662(=738.0x0.898))</t>
  </si>
  <si>
    <t>prop: 0.362,vola: 0.0368, _x000D_
 *[sws] = True :: price(40,194,000) &gt; {ma1_9(39,880,000),ma2_9(39,693,000),ma3_9(39,847,400),ma4_9(39,584,000)},  _x000D_
 *[macd] = True :: macd(-882729.7395) &gt; macd_sig(-1182953.6912),  _x000D_
 *[cci] = True :: cci(7.6977) &gt; 0,  _x000D_
 *[bband] = True :: price(40194000.0) &gt; bb_low(37486669.983),  Market Bal for tf(08:59)(16,306,432)</t>
  </si>
  <si>
    <t>(KRW-BTC:16,294,681(=40194000.0x0.405)),(KRW-ETH:2,214(=2513000.0x0.001)),(KRW-XRP:669(=746.0x0.898))</t>
  </si>
  <si>
    <t>prop: 0.362,vola: 0.0368, _x000D_
 *[sws] = True :: price(40,165,000) &gt; {ma1_18(39,930,666),ma2_18(39,467,400),ma3_18(39,983,300),ma4_18(39,506,750)},  _x000D_
 *[macd] = True :: macd(-780405.1249) &gt; macd_sig(-1079151.7021),  _x000D_
 *[cci] = True :: cci(30.6161) &gt; 0,  _x000D_
 *[bband] = True :: price(40165000.0) &gt; bb_low(37191029.3022),  Market Bal for tf(17:59)(16,306,432)</t>
  </si>
  <si>
    <t xml:space="preserve">, _x000D_
 *[sws] = True :: price(39,216,000) &lt; {ma1_8(39,819,666),ma2_8(39,644,200),ma3_8(39,915,600),ma4_8(39,675,600)},  _x000D_
 *[macd] = False :: macd(-835685.5699) &lt; macd_sig(-1094876.5136),  _x000D_
 *[cci] = True :: cci(-58.4557) &lt; 0,  _x000D_
 *[bband] = False :: price(39216000.0) &gt; bb_upper(43974698.5846),  </t>
  </si>
  <si>
    <t>(KRW-BTC:15,900,356(=39193000.0x0.406)),(KRW-ETH:2,122(=2408000.0x0.001)),(KRW-XRP:666(=742.0x0.898))</t>
  </si>
  <si>
    <t xml:space="preserve">, _x000D_
 *[sws] = True :: price(39,031,000) &lt; {ma1_17(39,580,333),ma2_17(39,491,400),ma3_17(39,804,800),ma4_17(39,527,300)},  _x000D_
 *[macd] = False :: macd(-846945.8867) &lt; macd_sig(-1080148.4068),  _x000D_
 *[cci] = True :: cci(-56.0864) &lt; 0,  _x000D_
 *[bband] = False :: price(39031000.0) &gt; bb_upper(44056285.2462),  </t>
  </si>
  <si>
    <t>(KRW-BTC:1,270(=38713000.0x0.000)),(KRW-ETH:2,027(=2301000.0x0.001)),(KRW-XRP:658(=733.0x0.898))</t>
  </si>
  <si>
    <t>(KRW-BTC:1,266(=38592000.0x0.000)),(KRW-ETH:2,067(=2346000.0x0.001)),(KRW-XRP:655(=730.0x0.898))</t>
  </si>
  <si>
    <t>(KRW-BTC:1,234(=37606000.0x0.000)),(KRW-ETH:1,997(=2267000.0x0.001)),(KRW-XRP:633(=706.0x0.898))</t>
  </si>
  <si>
    <t>(KRW-BTC:1,220(=37199000.0x0.000)),(KRW-ETH:1,959(=2224000.0x0.001)),(KRW-XRP:626(=698.0x0.898))</t>
  </si>
  <si>
    <t>(KRW-BTC:1,221(=37205000.0x0.000)),(KRW-ETH:1,974(=2240000.0x0.001)),(KRW-XRP:618(=689.0x0.898))</t>
  </si>
  <si>
    <t>(KRW-BTC:1,236(=37663000.0x0.000)),(KRW-ETH:1,975(=2242000.0x0.001)),(KRW-XRP:623(=695.0x0.898))</t>
  </si>
  <si>
    <t>(KRW-BTC:1,207(=36799000.0x0.000)),(KRW-ETH:1,911(=2169000.0x0.001)),(KRW-XRP:597(=665.0x0.898))</t>
  </si>
  <si>
    <t>(KRW-BTC:1,158(=35305000.0x0.000)),(KRW-ETH:1,867(=2119000.0x0.001)),(KRW-XRP:562(=627.0x0.898))</t>
  </si>
  <si>
    <t>(KRW-BTC:1,247(=38013000.0x0.000)),(KRW-ETH:2,081(=2362000.0x0.001)),(KRW-XRP:606(=676.0x0.898))</t>
  </si>
  <si>
    <t>(KRW-BTC:1,244(=37925000.0x0.000)),(KRW-ETH:2,090(=2372000.0x0.001)),(KRW-XRP:623(=694.0x0.898))</t>
  </si>
  <si>
    <t>prop: 0.278,vola: 0.0480, _x000D_
 *[sws] = True :: price(39,108,000) &gt; {ma1_9(38,348,666),ma2_9(37,430,000),ma3_9(37,541,500),ma4_9(38,602,700)},  _x000D_
 *[macd] = True :: macd(-958974.5722) &gt; macd_sig(-1157738.8627),  _x000D_
 *[cci] = True :: cci(42.0807) &gt; 0,  _x000D_
 *[bband] = True :: price(39108000.0) &gt; bb_low(35929631.6432),  Market Bal for tf(08:59)(13,460,351)</t>
  </si>
  <si>
    <t>prop: 0.195,vola: 0.0684, _x000D_
 *[sws] = True :: price(2,471,000) &gt; {ma1_9(2,401,666),ma2_9(2,298,600),ma3_9(2,281,200),ma4_9(2,413,100)},  _x000D_
 *[macd] = True :: macd(-81729.222) &gt; macd_sig(-104463.2085),  _x000D_
 *[cci] = True :: cci(79.6744) &gt; 0,  _x000D_
 *[bband] = True :: price(2471000.0) &gt; bb_low(2063959.9708),  Market Bal for tf(08:59)(9,445,860)</t>
  </si>
  <si>
    <t>(KRW-BTC:13,450,863(=39108000.0x0.344)),(KRW-ETH:9,440,479(=2471000.0x3.821)),(KRW-XRP:635(=708.0x0.898))</t>
  </si>
  <si>
    <t>prop: 0.278,vola: 0.0480, _x000D_
 *[sws] = True :: price(39,390,000) &gt; {ma1_18(38,416,000),ma2_18(37,389,600),ma3_18(37,441,100),ma4_18(38,476,050)},  _x000D_
 *[macd] = True :: macd(-883164.6305) &gt; macd_sig(-1123354.0708),  _x000D_
 *[cci] = True :: cci(67.3784) &gt; 0,  _x000D_
 *[bband] = True :: price(39390000.0) &gt; bb_low(35669500.697),  Market Bal for tf(17:59)(13,460,351)</t>
  </si>
  <si>
    <t>prop: 0.195,vola: 0.0684, _x000D_
 *[sws] = True :: price(2,484,000) &gt; {ma1_18(2,417,000),ma2_18(2,305,000),ma3_18(2,282,100),ma4_18(2,408,550)},  _x000D_
 *[macd] = True :: macd(-74326.7133) &gt; macd_sig(-100870.1617),  _x000D_
 *[cci] = True :: cci(90.6804) &gt; 0,  _x000D_
 *[bband] = True :: price(2484000.0) &gt; bb_low(2041595.248),  Market Bal for tf(17:59)(9,445,860)</t>
  </si>
  <si>
    <t>(KRW-BTC:27,492,284(=40112000.0x0.685)),(KRW-ETH:19,492,338(=2558000.0x7.620)),(KRW-XRP:641(=714.0x0.898))</t>
  </si>
  <si>
    <t>(KRW-BTC:28,148,886(=41070000.0x0.685)),(KRW-ETH:19,355,175(=2540000.0x7.620)),(KRW-XRP:632(=704.0x0.898))</t>
  </si>
  <si>
    <t>prop: 0.191,vola: 0.0698, _x000D_
 *[sws] = True :: price(761) &gt; {ma1_18(724),ma2_18(710),ma3_18(689),ma4_18(711)},  _x000D_
 *[macd] = True :: macd(-33.5187) &gt; macd_sig(-48.4122),  _x000D_
 *[cci] = True :: cci(133.8742) &gt; 0,  _x000D_
 *[bband] = True :: price(761.0) &gt; bb_low(638.0062),  Market Bal for tf(17:59)(14,625,832)</t>
  </si>
  <si>
    <t>prop: 0.236,vola: 0.0565, _x000D_
 *[sws] = True :: price(721) &gt; {ma1_9(713),ma2_9(708),ma3_9(689),ma4_9(712)},  _x000D_
 *[macd] = True :: macd(-35.0922) &gt; macd_sig(-47.4423),  _x000D_
 *[cci] = True :: cci(116.6667) &gt; 0,  _x000D_
 *[bband] = True :: price(721.0) &gt; bb_low(647.6137),  Market Bal for tf(08:59)(25,767,989)</t>
  </si>
  <si>
    <t>(KRW-BTC:29,472,370(=43001000.0x0.685)),(KRW-ETH:19,629,500(=2576000.0x7.620)),(KRW-XRP:39,593,990(=721.0x54915.382))</t>
  </si>
  <si>
    <t xml:space="preserve">, _x000D_
 *[sws] = True :: price(2,553,000) &lt; {ma1_17(2,593,333),ma2_17(2,538,000),ma3_17(2,389,700),ma4_17(2,395,400)},  _x000D_
 *[macd] = False :: macd(-14222.7486) &lt; macd_sig(-67026.5283),  _x000D_
 *[cci] = False :: cci(140.5537) &lt; 0,  _x000D_
 *[bband] = False :: price(2553000.0) &gt; bb_upper(3000297.8757),  </t>
  </si>
  <si>
    <t xml:space="preserve">, _x000D_
 *[sws] = True :: price(727) &lt; {ma1_17(731),ma2_17(721),ma3_17(695),ma4_17(711)},  _x000D_
 *[macd] = False :: macd(-29.8854) &lt; macd_sig(-44.8454),  _x000D_
 *[cci] = False :: cci(120.0) &lt; 0,  _x000D_
 *[bband] = False :: price(727.0) &gt; bb_upper(841.5412),  </t>
  </si>
  <si>
    <t>(KRW-BTC:31,122,785(=45409000.0x0.685)),(KRW-ETH:10,109,074(=2646000.0x3.821)),(KRW-XRP:26,569,390(=744.0x35711.547))</t>
  </si>
  <si>
    <t>prop: 0.231,vola: 0.0578, _x000D_
 *[sws] = True :: price(2,652,000) &gt; {ma1_18(2,639,000),ma2_18(2,585,400),ma3_18(2,419,500),ma4_18(2,393,600)},  _x000D_
 *[macd] = True :: macd(5040.6269) &gt; macd_sig(-52363.6322),  _x000D_
 *[cci] = True :: cci(119.0606) &gt; 0,  _x000D_
 *[bband] = True :: price(2652000.0) &gt; bb_low(2067818.2326),  Market Bal for tf(17:59)(11,841,591)</t>
  </si>
  <si>
    <t>prop: 0.226,vola: 0.0589, _x000D_
 *[sws] = True :: price(842) &gt; {ma1_18(776),ma2_18(748),ma3_18(707),ma4_18(714)},  _x000D_
 *[macd] = True :: macd(-16.7313) &gt; macd_sig(-39.017),  _x000D_
 *[cci] = True :: cci(237.6045) &gt; 0,  _x000D_
 *[bband] = True :: price(842.0) &gt; bb_low(625.9232),  Market Bal for tf(17:59)(11,620,441)</t>
  </si>
  <si>
    <t>(KRW-BTC:31,767,735(=46350000.0x0.685)),(KRW-ETH:22,046,934(=2662000.0x8.282)),(KRW-XRP:42,125,778(=851.0x49501.502))</t>
  </si>
  <si>
    <t>(KRW-BTC:31,464,108(=45907000.0x0.685)),(KRW-ETH:22,618,398(=2731000.0x8.282)),(KRW-XRP:42,571,291(=860.0x49501.502))</t>
  </si>
  <si>
    <t xml:space="preserve">, _x000D_
 *[sws] = True :: price(45,859,000) &lt; {ma1_17(46,067,000),ma2_17(45,090,600),ma3_17(41,786,800),ma4_17(39,887,750)},  _x000D_
 *[macd] = False :: macd(1318425.3826) &lt; macd_sig(198939.2816),  _x000D_
 *[cci] = False :: cci(116.5711) &lt; 0,  _x000D_
 *[bband] = False :: price(45859000.0) &gt; bb_upper(53005138.8789),  </t>
  </si>
  <si>
    <t>(KRW-BTC:16,700,089(=48555000.0x0.344)),(KRW-ETH:23,488,018(=2836000.0x8.282)),(KRW-XRP:42,868,300(=866.0x49501.502))</t>
  </si>
  <si>
    <t>prop: 0.197,vola: 0.0676, _x000D_
 *[sws] = True :: price(48,249,000) &gt; {ma1_18(46,418,666),ma2_18(45,633,200),ma3_18(42,802,900),ma4_18(40,207,450)},  _x000D_
 *[macd] = True :: macd(1642126.7371) &gt; macd_sig(481719.5657),  _x000D_
 *[cci] = True :: cci(112.9156) &gt; 0,  _x000D_
 *[bband] = True :: price(48249000.0) &gt; bb_low(32807910.1636),  Market Bal for tf(17:59)(15,566,377)</t>
  </si>
  <si>
    <t>(KRW-BTC:31,968,859(=47979000.0x0.666)),(KRW-ETH:24,183,714(=2920000.0x8.282)),(KRW-XRP:42,719,796(=863.0x49501.502))</t>
  </si>
  <si>
    <t xml:space="preserve">, _x000D_
 *[sws] = True :: price(46,970,000) &lt; {ma1_8(47,735,000),ma2_8(47,067,600),ma3_8(44,318,100),ma4_8(40,921,450)},  _x000D_
 *[macd] = False :: macd(1995588.0122) &lt; macd_sig(903977.8829),  _x000D_
 *[cci] = False :: cci(92.4385) &lt; 0,  _x000D_
 *[bband] = False :: price(46970000.0) &gt; bb_upper(57705475.3324),  </t>
  </si>
  <si>
    <t xml:space="preserve">, _x000D_
 *[sws] = True :: price(865) &lt; {ma1_8(868),ma2_8(855),ma3_8(786),ma4_8(739)},  _x000D_
 *[macd] = False :: macd(17.4747) &lt; macd_sig(-10.5317),  _x000D_
 *[cci] = False :: cci(117.1402) &lt; 0,  _x000D_
 *[bband] = False :: price(865.0) &gt; bb_upper(1030.0732),  </t>
  </si>
  <si>
    <t>(KRW-BTC:14,918,783(=46274000.0x0.322)),(KRW-ETH:24,572,973(=2967000.0x8.282)),(KRW-XRP:11,598,137(=841.0x13790.888))</t>
  </si>
  <si>
    <t xml:space="preserve">, _x000D_
 *[sws] = True :: price(46,339,000) &lt; {ma1_17(47,535,333),ma2_17(46,925,800),ma3_17(44,801,500),ma4_17(41,081,000)},  _x000D_
 *[macd] = False :: macd(2015292.2313) &lt; macd_sig(1050950.802),  _x000D_
 *[cci] = False :: cci(73.3467) &lt; 0,  _x000D_
 *[bband] = False :: price(46339000.0) &gt; bb_upper(58128513.414),  </t>
  </si>
  <si>
    <t>(KRW-BTC:1,521(=45451000.0x0.000)),(KRW-ETH:25,036,770(=3023000.0x8.282)),(KRW-XRP:11,805,000(=856.0x13790.888))</t>
  </si>
  <si>
    <t xml:space="preserve">, _x000D_
 *[sws] = True :: price(2,911,000) &lt; {ma1_17(2,976,000),ma2_17(2,904,200),ma3_17(2,761,100),ma4_17(2,525,700)},  _x000D_
 *[macd] = False :: macd(117229.3689) &lt; macd_sig(49059.8304),  _x000D_
 *[cci] = False :: cci(112.2597) &lt; 0,  _x000D_
 *[bband] = False :: price(2911000.0) &gt; bb_upper(3618028.2291),  </t>
  </si>
  <si>
    <t xml:space="preserve">, _x000D_
 *[sws] = True :: price(837) &lt; {ma1_17(867),ma2_17(864),ma3_17(817),ma4_17(752)},  _x000D_
 *[macd] = False :: macd(23.0665) &lt; macd_sig(0.7511),  _x000D_
 *[cci] = False :: cci(66.4535) &lt; 0,  _x000D_
 *[bband] = False :: price(837.0) &gt; bb_upper(1073.0458),  </t>
  </si>
  <si>
    <t xml:space="preserve">, _x000D_
 *[sws] = True :: price(2,955,000) &lt; {ma1_8(3,011,333),ma2_8(2,956,800),ma3_8(2,793,900),ma4_8(2,544,900)},  _x000D_
 *[macd] = False :: macd(130788.2866) &lt; macd_sig(60583.4057),  _x000D_
 *[cci] = False :: cci(102.2322) &lt; 0,  _x000D_
 *[bband] = False :: price(2955000.0) &gt; bb_upper(3715566.7502),  </t>
  </si>
  <si>
    <t>(KRW-BTC:1,504(=44969000.0x0.000)),(KRW-ETH:2,620(=2948000.0x0.001)),(KRW-XRP:789(=838.0x0.942))</t>
  </si>
  <si>
    <t>prop: 0.210,vola: 0.0635, _x000D_
 *[sws] = True :: price(3,136,000) &gt; {ma1_9(3,035,666),ma2_9(2,998,800),ma3_9(2,844,500),ma4_9(2,587,100)},  _x000D_
 *[macd] = True :: macd(147006.2932) &gt; macd_sig(77597.74),  _x000D_
 *[cci] = True :: cci(117.0571) &gt; 0,  _x000D_
 *[bband] = True :: price(3136000.0) &gt; bb_low(1979254.9869),  Market Bal for tf(08:59)(11,387,208)</t>
  </si>
  <si>
    <t>(KRW-BTC:1,530(=45718000.0x0.000)),(KRW-ETH:11,380,884(=3136000.0x3.629)),(KRW-XRP:793(=842.0x0.942))</t>
  </si>
  <si>
    <t>prop: 0.210,vola: 0.0635, _x000D_
 *[sws] = True :: price(3,060,000) &gt; {ma1_18(2,956,000),ma2_18(2,970,400),ma3_18(2,827,100),ma4_18(2,590,350)},  _x000D_
 *[macd] = True :: macd(137036.5865) &gt; macd_sig(79110.8203),  _x000D_
 *[cci] = True :: cci(113.9192) &gt; 0,  _x000D_
 *[bband] = True :: price(3060000.0) &gt; bb_low(2007353.8508),  Market Bal for tf(17:59)(11,387,208)</t>
  </si>
  <si>
    <t>prop: 0.307,vola: 0.0434, _x000D_
 *[sws] = True :: price(47,139,000) &gt; {ma1_9(45,942,000),ma2_9(45,910,200),ma3_9(46,375,100),ma4_9(42,497,600)},  _x000D_
 *[macd] = True :: macd(1872667.832) &gt; macd_sig(1490002.5942),  _x000D_
 *[cci] = True :: cci(46.7526) &gt; 0,  _x000D_
 *[bband] = True :: price(47139000.0) &gt; bb_low(34026838.6788),  Market Bal for tf(08:59)(19,736,242)</t>
  </si>
  <si>
    <t>prop: 0.234,vola: 0.0571, _x000D_
 *[sws] = True :: price(845) &gt; {ma1_9(841),ma2_9(844),ma3_9(840),ma4_9(764)},  _x000D_
 *[macd] = True :: macd(23.3672) &gt; macd_sig(9.0922),  _x000D_
 *[cci] = True :: cci(43.5492) &gt; 0,  _x000D_
 *[bband] = True :: price(845.0) &gt; bb_low(602.1182),  Market Bal for tf(08:59)(15,000,926)</t>
  </si>
  <si>
    <t>(KRW-BTC:19,722,026(=47139000.0x0.418)),(KRW-ETH:23,952,655(=3260000.0x7.347)),(KRW-XRP:14,989,718(=845.0x17739.312))</t>
  </si>
  <si>
    <t>prop: 0.307,vola: 0.0434, _x000D_
 *[sws] = True :: price(47,276,000) &gt; {ma1_18(45,428,666),ma2_18(45,464,000),ma3_18(46,069,600),ma4_18(42,502,200)},  _x000D_
 *[macd] = True :: macd(1785525.3408) &gt; macd_sig(1480405.1048),  _x000D_
 *[cci] = True :: cci(54.2582) &gt; 0,  _x000D_
 *[bband] = True :: price(47276000.0) &gt; bb_low(34156913.2919),  Market Bal for tf(17:59)(19,736,242)</t>
  </si>
  <si>
    <t>prop: 0.234,vola: 0.0571, _x000D_
 *[sws] = True :: price(850) &gt; {ma1_18(834),ma2_18(840),ma3_18(843),ma4_18(768)},  _x000D_
 *[macd] = True :: macd(23.2462) &gt; macd_sig(11.1458),  _x000D_
 *[cci] = True :: cci(44.7555) &gt; 0,  _x000D_
 *[bband] = True :: price(850.0) &gt; bb_low(605.9748),  Market Bal for tf(17:59)(15,000,926)</t>
  </si>
  <si>
    <t>(KRW-BTC:41,231,814(=49349000.0x0.836)),(KRW-ETH:24,437,586(=3326000.0x7.347)),(KRW-XRP:30,456,444(=861.0x35373.338))</t>
  </si>
  <si>
    <t>(KRW-BTC:42,574,487(=50956000.0x0.836)),(KRW-ETH:26,531,607(=3611000.0x7.347)),(KRW-XRP:33,180,191(=938.0x35373.338))</t>
  </si>
  <si>
    <t>(KRW-BTC:42,443,311(=50799000.0x0.836)),(KRW-ETH:25,664,609(=3493000.0x7.347)),(KRW-XRP:31,977,497(=904.0x35373.338))</t>
  </si>
  <si>
    <t xml:space="preserve">, _x000D_
 *[sws] = True :: price(3,412,000) &lt; {ma1_17(3,463,000),ma2_17(3,340,600),ma3_17(3,135,200),ma4_17(2,834,500)},  _x000D_
 *[macd] = False :: macd(239671.2585) &lt; macd_sig(159841.5616),  _x000D_
 *[cci] = False :: cci(135.0071) &lt; 0,  _x000D_
 *[bband] = False :: price(3412000.0) &gt; bb_upper(4291668.4872),  </t>
  </si>
  <si>
    <t>(KRW-BTC:44,153,609(=52846000.0x0.836)),(KRW-ETH:13,108,348(=3612000.0x3.629)),(KRW-XRP:33,074,071(=935.0x35373.338))</t>
  </si>
  <si>
    <t>prop: 0.162,vola: 0.0825, _x000D_
 *[sws] = True :: price(3,636,000) &gt; {ma1_18(3,543,000),ma2_18(3,451,400),ma3_18(3,210,900),ma4_18(2,900,600)},  _x000D_
 *[macd] = True :: macd(266322.8779) &gt; macd_sig(181367.5138),  _x000D_
 *[cci] = True :: cci(134.1981) &gt; 0,  _x000D_
 *[bband] = True :: price(3636000.0) &gt; bb_low(2147802.9756),  Market Bal for tf(17:59)(13,913,674)</t>
  </si>
  <si>
    <t>(KRW-BTC:43,730,003(=52339000.0x0.836)),(KRW-ETH:26,911,669(=3611000.0x7.453)),(KRW-XRP:34,559,751(=977.0x35373.338))</t>
  </si>
  <si>
    <t>(KRW-BTC:43,939,718(=52590000.0x0.836)),(KRW-ETH:27,209,776(=3651000.0x7.453)),(KRW-XRP:41,209,938(=1165.0x35373.338))</t>
  </si>
  <si>
    <t xml:space="preserve">, _x000D_
 *[sws] = True :: price(52,621,000) &lt; {ma1_17(52,952,666),ma2_17(52,133,400),ma3_17(49,200,400),ma4_17(47,000,950)},  _x000D_
 *[macd] = False :: macd(3079114.2221) &lt; macd_sig(2444820.9908),  _x000D_
 *[cci] = False :: cci(111.3045) &lt; 0,  _x000D_
 *[bband] = False :: price(52621000.0) &gt; bb_upper(62164535.3003),  </t>
  </si>
  <si>
    <t xml:space="preserve">, _x000D_
 *[sws] = True :: price(3,650,000) &lt; {ma1_17(3,662,000),ma2_17(3,594,800),ma3_17(3,350,000),ma4_17(3,034,550)},  _x000D_
 *[macd] = False :: macd(295267.4002) &lt; macd_sig(220870.4978),  _x000D_
 *[cci] = False :: cci(106.2718) &lt; 0,  _x000D_
 *[bband] = False :: price(3650000.0) &gt; bb_upper(4614844.8965),  </t>
  </si>
  <si>
    <t xml:space="preserve">, _x000D_
 *[sws] = True :: price(51,409,000) &lt; {ma1_8(52,155,666),ma2_8(52,144,800),ma3_8(49,835,500),ma4_8(47,436,150)},  _x000D_
 *[macd] = False :: macd(2999776.0152) &lt; macd_sig(2563490.3044),  _x000D_
 *[cci] = False :: cci(86.1343) &lt; 0,  _x000D_
 *[bband] = False :: price(51409000.0) &gt; bb_upper(62060516.6953),  </t>
  </si>
  <si>
    <t xml:space="preserve">, _x000D_
 *[sws] = True :: price(3,511,000) &lt; {ma1_8(3,596,333),ma2_8(3,583,800),ma3_8(3,411,700),ma4_8(3,082,650)},  _x000D_
 *[macd] = False :: macd(286702.2259) &lt; macd_sig(235079.2584),  _x000D_
 *[cci] = False :: cci(79.2735) &lt; 0,  _x000D_
 *[bband] = False :: price(3511000.0) &gt; bb_upper(4632252.4135),  </t>
  </si>
  <si>
    <t>(KRW-BTC:1,770(=52079000.0x0.000)),(KRW-ETH:3,201(=3572000.0x0.001)),(KRW-XRP:40,148,738(=1135.0x35373.338))</t>
  </si>
  <si>
    <t>prop: 0.333,vola: 0.0400, _x000D_
 *[sws] = True :: price(53,478,000) &gt; {ma1_18(52,999,000),ma2_18(52,542,800),ma3_18(49,970,900),ma4_18(47,589,000)},  _x000D_
 *[macd] = True :: macd(3181605.4801) &gt; macd_sig(2593172.3873),  _x000D_
 *[cci] = True :: cci(99.3305) &gt; 0,  _x000D_
 *[bband] = True :: price(53478000.0) &gt; bb_low(40238695.5981),  Market Bal for tf(17:59)(21,201,979)</t>
  </si>
  <si>
    <t>prop: 0.214,vola: 0.0622, _x000D_
 *[sws] = True :: price(3,748,000) &gt; {ma1_18(3,690,000),ma2_18(3,626,400),ma3_18(3,428,700),ma4_18(3,091,550)},  _x000D_
 *[macd] = True :: macd(307223.6443) &gt; macd_sig(238413.9827),  _x000D_
 *[cci] = True :: cci(93.3268) &gt; 0,  _x000D_
 *[bband] = True :: price(3748000.0) &gt; bb_low(2282505.0136),  Market Bal for tf(17:59)(13,634,713)</t>
  </si>
  <si>
    <t>prop: 0.345,vola: 0.0386, _x000D_
 *[sws] = True :: price(55,146,000) &gt; {ma1_9(53,271,666),ma2_9(53,000,000),ma3_9(50,896,100),ma4_9(48,196,300)},  _x000D_
 *[macd] = True :: macd(3243648.9968) &gt; macd_sig(2695839.0523),  _x000D_
 *[cci] = True :: cci(114.1852) &gt; 0,  _x000D_
 *[bband] = True :: price(55146000.0) &gt; bb_low(40978878.8789),  Market Bal for tf(08:59)(24,941,368)</t>
  </si>
  <si>
    <t>prop: 0.235,vola: 0.0568, _x000D_
 *[sws] = True :: price(3,832,000) &gt; {ma1_9(3,685,000),ma2_9(3,655,600),ma3_9(3,510,400),ma4_9(3,147,650)},  _x000D_
 *[macd] = True :: macd(307534.8351) &gt; macd_sig(250495.5534),  _x000D_
 *[cci] = True :: cci(100.7058) &gt; 0,  _x000D_
 *[bband] = True :: price(3832000.0) &gt; bb_low(2334665.3076),  Market Bal for tf(08:59)(17,564,343)</t>
  </si>
  <si>
    <t>(KRW-BTC:46,769,066(=55146000.0x0.848)),(KRW-ETH:31,482,860(=3832000.0x8.216)),(KRW-XRP:44,393,539(=1255.0x35373.338))</t>
  </si>
  <si>
    <t>(KRW-BTC:46,485,802(=54812000.0x0.848)),(KRW-ETH:31,236,387(=3802000.0x8.216)),(KRW-XRP:52,883,140(=1495.0x35373.338))</t>
  </si>
  <si>
    <t xml:space="preserve">, _x000D_
 *[sws] = True :: price(53,599,000) &lt; {ma1_17(54,113,000),ma2_17(53,641,400),ma3_17(51,984,500),ma4_17(48,908,100)},  _x000D_
 *[macd] = False :: macd(3327527.7237) &lt; macd_sig(2862126.0131),  _x000D_
 *[cci] = False :: cci(92.3956) &lt; 0,  _x000D_
 *[bband] = False :: price(53599000.0) &gt; bb_upper(63382448.2838),  </t>
  </si>
  <si>
    <t xml:space="preserve">, _x000D_
 *[sws] = True :: price(3,707,000) &lt; {ma1_17(3,760,333),ma2_17(3,728,600),ma3_17(3,586,000),ma4_17(3,212,700)},  _x000D_
 *[macd] = False :: macd(314681.3936) &lt; macd_sig(265376.8634),  _x000D_
 *[cci] = False :: cci(86.5729) &lt; 0,  _x000D_
 *[bband] = False :: price(3707000.0) &gt; bb_upper(4865619.8892),  </t>
  </si>
  <si>
    <t xml:space="preserve">, _x000D_
 *[sws] = True :: price(54,812,000) &lt; {ma1_8(54,888,333),ma2_8(53,763,600),ma3_8(52,511,000),ma4_8(49,471,900)},  _x000D_
 *[macd] = False :: macd(3357684.4713) &lt; macd_sig(2926800.3563),  _x000D_
 *[cci] = False :: cci(92.7448) &lt; 0,  _x000D_
 *[bband] = False :: price(54812000.0) &gt; bb_upper(63058843.2559),  </t>
  </si>
  <si>
    <t>(KRW-BTC:1,887(=54636000.0x0.000)),(KRW-ETH:17,608,701(=3844000.0x4.581)),(KRW-XRP:52,706,273(=1490.0x35373.338))</t>
  </si>
  <si>
    <t>prop: 0.335,vola: 0.0398, _x000D_
 *[sws] = True :: price(54,563,000) &gt; {ma1_18(54,462,333),ma2_18(53,857,000),ma3_18(52,681,000),ma4_18(49,375,300)},  _x000D_
 *[macd] = True :: macd(3362608.4765) &gt; macd_sig(2966462.5121),  _x000D_
 *[cci] = True :: cci(88.6685) &gt; 0,  _x000D_
 *[bband] = True :: price(54563000.0) &gt; bb_low(42104030.1219),  Market Bal for tf(17:59)(22,233,190)</t>
  </si>
  <si>
    <t>prop: 0.256,vola: 0.0521, _x000D_
 *[sws] = True :: price(3,788,000) &gt; {ma1_18(3,772,666),ma2_18(3,738,200),ma3_18(3,643,600),ma4_18(3,267,900)},  _x000D_
 *[macd] = True :: macd(315388.2747) &gt; macd_sig(275833.9734),  _x000D_
 *[cci] = True :: cci(82.8403) &gt; 0,  _x000D_
 *[bband] = True :: price(3788000.0) &gt; bb_low(2455626.1792),  Market Bal for tf(17:59)(17,069,628)</t>
  </si>
  <si>
    <t xml:space="preserve">, _x000D_
 *[sws] = True :: price(3,735,000) &lt; {ma1_8(3,784,333),ma2_8(3,735,000),ma3_8(3,662,500),ma4_8(3,323,450)},  _x000D_
 *[macd] = False :: macd(306369.3176) &lt; macd_sig(277579.6343),  _x000D_
 *[cci] = False :: cci(84.1651) &lt; 0,  _x000D_
 *[bband] = False :: price(3735000.0) &gt; bb_upper(4836132.6369),  </t>
  </si>
  <si>
    <t xml:space="preserve">, _x000D_
 *[sws] = True :: price(1,420) &lt; {ma1_8(1,471),ma2_8(1,349),ma3_8(1,166),ma4_8(1,009)},  _x000D_
 *[macd] = False :: macd(160.3812) &lt; macd_sig(99.3121),  _x000D_
 *[cci] = False :: cci(124.1977) &lt; 0,  _x000D_
 *[bband] = False :: price(1420.0) &gt; bb_upper(1903.1335),  </t>
  </si>
  <si>
    <t>(KRW-BTC:21,932,253(=53863000.0x0.407)),(KRW-ETH:16,640,554(=3695000.0x4.504)),(KRW-XRP:24,600,796(=1395.0x17634.980))</t>
  </si>
  <si>
    <t xml:space="preserve">, _x000D_
 *[sws] = True :: price(53,800,000) &lt; {ma1_17(54,075,333),ma2_17(54,193,200),ma3_17(53,163,300),ma4_17(49,879,950)},  _x000D_
 *[macd] = False :: macd(3274372.9194) &lt; macd_sig(3027084.2776),  _x000D_
 *[cci] = False :: cci(69.9368) &lt; 0,  _x000D_
 *[bband] = False :: price(53800000.0) &gt; bb_upper(64294948.3267),  </t>
  </si>
  <si>
    <t xml:space="preserve">, _x000D_
 *[sws] = True :: price(3,711,000) &lt; {ma1_17(3,738,333),ma2_17(3,757,800),ma3_17(3,676,300),ma4_17(3,327,550)},  _x000D_
 *[macd] = False :: macd(305235.367) &lt; macd_sig(281215.232),  _x000D_
 *[cci] = False :: cci(64.2571) &lt; 0,  _x000D_
 *[bband] = False :: price(3711000.0) &gt; bb_upper(4876274.1071),  </t>
  </si>
  <si>
    <t xml:space="preserve">, _x000D_
 *[sws] = True :: price(1,375) &lt; {ma1_17(1,445),ma2_17(1,381),ma3_17(1,191),ma4_17(1,022)},  _x000D_
 *[macd] = False :: macd(161.8071) &lt; macd_sig(105.7881),  _x000D_
 *[cci] = False :: cci(101.2566) &lt; 0,  _x000D_
 *[bband] = False :: price(1375.0) &gt; bb_upper(1931.9257),  </t>
  </si>
  <si>
    <t>(KRW-BTC:1,832(=52660000.0x0.000)),(KRW-ETH:3,209(=3549000.0x0.001)),(KRW-XRP:1,253(=1300.0x0.964))</t>
  </si>
  <si>
    <t>(KRW-BTC:1,838(=52812000.0x0.000)),(KRW-ETH:3,214(=3555000.0x0.001)),(KRW-XRP:1,297(=1345.0x0.964))</t>
  </si>
  <si>
    <t>prop: 0.102,vola: 0.1303, _x000D_
 *[sws] = True :: price(1,455) &gt; {ma1_9(1,366),ma2_9(1,397),ma3_9(1,301),ma4_9(1,086)},  _x000D_
 *[macd] = True :: macd(163.84) &gt; macd_sig(128.9872),  _x000D_
 *[cci] = True :: cci(75.9845) &gt; 0,  _x000D_
 *[bband] = True :: price(1455.0) &gt; bb_low(598.0133),  Market Bal for tf(08:59)(6,778,748)</t>
  </si>
  <si>
    <t>(KRW-BTC:1,914(=55017000.0x0.000)),(KRW-ETH:3,385(=3744000.0x0.001)),(KRW-XRP:6,774,727(=1455.0x4656.170))</t>
  </si>
  <si>
    <t>prop: 0.102,vola: 0.1303, _x000D_
 *[sws] = True :: price(1,455) &gt; {ma1_18(1,370),ma2_18(1,396),ma3_18(1,321),ma4_18(1,098)},  _x000D_
 *[macd] = True :: macd(164.4847) &gt; macd_sig(132.9453),  _x000D_
 *[cci] = True :: cci(74.7548) &gt; 0,  _x000D_
 *[bband] = True :: price(1455.0) &gt; bb_low(605.6071),  Market Bal for tf(17:59)(6,778,748)</t>
  </si>
  <si>
    <t>prop: 0.328,vola: 0.0407, _x000D_
 *[sws] = True :: price(57,683,000) &gt; {ma1_9(55,170,666),ma2_9(54,407,000),ma3_9(54,129,800),ma4_9(51,356,900)},  _x000D_
 *[macd] = True :: macd(3099195.3411) &gt; macd_sig(3004128.5334),  _x000D_
 *[cci] = True :: cci(184.3124) &gt; 0,  _x000D_
 *[bband] = True :: price(57683000.0) &gt; bb_low(44126471.3294),  Market Bal for tf(08:59)(29,218,497)</t>
  </si>
  <si>
    <t>(KRW-BTC:29,197,123(=57683000.0x0.506)),(KRW-ETH:3,468(=3835000.0x0.001)),(KRW-XRP:13,734,278(=1475.0x9311.375))</t>
  </si>
  <si>
    <t>prop: 0.328,vola: 0.0407, _x000D_
 *[sws] = True :: price(57,154,000) &gt; {ma1_18(55,046,666),ma2_18(54,533,200),ma3_18(54,195,100),ma4_18(51,339,800)},  _x000D_
 *[macd] = True :: macd(3099100.05) &gt; macd_sig(3039198.7211),  _x000D_
 *[cci] = True :: cci(181.0916) &gt; 0,  _x000D_
 *[bband] = True :: price(57154000.0) &gt; bb_low(43780215.5246),  Market Bal for tf(17:59)(29,218,497)</t>
  </si>
  <si>
    <t xml:space="preserve">, _x000D_
 *[sws] = True :: price(1,450) &lt; {ma1_8(1,450),ma2_8(1,409),ma3_8(1,379),ma4_8(1,148)},  _x000D_
 *[macd] = False :: macd(169.3647) &lt; macd_sig(143.9156),  _x000D_
 *[cci] = False :: cci(73.8336) &lt; 0,  _x000D_
 *[bband] = False :: price(1450.0) &gt; bb_upper(2169.591),  </t>
  </si>
  <si>
    <t>(KRW-BTC:58,530,252(=57553000.0x1.017)),(KRW-ETH:3,433(=3797000.0x0.001)),(KRW-XRP:6,658,327(=1430.0x4656.173))</t>
  </si>
  <si>
    <t xml:space="preserve">, _x000D_
 *[sws] = True :: price(1,465) &lt; {ma1_17(1,465),ma2_17(1,408),ma3_17(1,394),ma4_17(1,158)},  _x000D_
 *[macd] = False :: macd(167.7963) &lt; macd_sig(144.4614),  _x000D_
 *[cci] = False :: cci(72.9749) &lt; 0,  _x000D_
 *[bband] = False :: price(1465.0) &gt; bb_upper(2177.2429),  </t>
  </si>
  <si>
    <t xml:space="preserve">, _x000D_
 *[sws] = True :: price(57,871,000) &lt; {ma1_8(57,890,000),ma2_8(56,256,400),ma3_8(55,314,300),ma4_8(52,574,900)},  _x000D_
 *[macd] = False :: macd(3293487.487) &lt; macd_sig(3103299.1118),  _x000D_
 *[cci] = False :: cci(150.2268) &lt; 0,  _x000D_
 *[bband] = False :: price(57871000.0) &gt; bb_upper(67007131.4228),  </t>
  </si>
  <si>
    <t>prop: 0.308,vola: 0.0433, _x000D_
 *[sws] = True :: price(57,681,000) &gt; {ma1_9(57,639,000),ma2_9(56,149,200),ma3_9(55,186,300),ma4_9(52,532,350)},  _x000D_
 *[macd] = True :: macd(3243884.6812) &gt; macd_sig(3078938.4384),  _x000D_
 *[cci] = True :: cci(150.8396) &gt; 0,  _x000D_
 *[bband] = True :: price(57681000.0) &gt; bb_low(45441056.6264),  Market Bal for tf(08:59)(19,078,054)</t>
  </si>
  <si>
    <t>(KRW-BTC:48,529,128(=57681000.0x0.841)),(KRW-ETH:3,427(=3790000.0x0.001)),(KRW-XRP:1,392(=1435.0x0.970))</t>
  </si>
  <si>
    <t>prop: 0.141,vola: 0.0943, _x000D_
 *[sws] = True :: price(1,510) &gt; {ma1_18(1,478),ma2_18(1,446),ma3_18(1,426),ma4_18(1,191)},  _x000D_
 *[macd] = True :: macd(170.5571) &gt; macd_sig(150.5588),  _x000D_
 *[cci] = True :: cci(74.5794) &gt; 0,  _x000D_
 *[bband] = True :: price(1510.0) &gt; bb_low(679.4287),  Market Bal for tf(17:59)(8,760,124)</t>
  </si>
  <si>
    <t xml:space="preserve">, _x000D_
 *[sws] = True :: price(57,796,000) &lt; {ma1_8(57,888,666),ma2_8(57,255,200),ma3_8(55,575,800),ma4_8(53,209,400)},  _x000D_
 *[macd] = False :: macd(3291809.2298) &lt; macd_sig(3140378.5507),  _x000D_
 *[cci] = False :: cci(137.1897) &lt; 0,  _x000D_
 *[bband] = False :: price(57796000.0) &gt; bb_upper(66589541.787),  </t>
  </si>
  <si>
    <t>prop: 0.334,vola: 0.0399, _x000D_
 *[sws] = True :: price(57,627,000) &gt; {ma1_9(57,620,333),ma2_9(57,112,200),ma3_9(55,434,400),ma4_9(53,165,250)},  _x000D_
 *[macd] = True :: macd(3241841.3093) &gt; macd_sig(3111054.6254),  _x000D_
 *[cci] = True :: cci(137.2279) &gt; 0,  _x000D_
 *[bband] = True :: price(57627000.0) &gt; bb_low(46651078.4372),  Market Bal for tf(08:59)(23,621,995)</t>
  </si>
  <si>
    <t>prop: 0.165,vola: 0.0809, _x000D_
 *[sws] = True :: price(1,450) &gt; {ma1_9(1,438),ma2_9(1,449),ma3_9(1,427),ma4_9(1,206)},  _x000D_
 *[macd] = True :: macd(162.0711) &gt; macd_sig(150.2324),  _x000D_
 *[cci] = True :: cci(66.9618) &gt; 0,  _x000D_
 *[bband] = True :: price(1450.0) &gt; bb_low(715.5461),  Market Bal for tf(08:59)(11,679,602)</t>
  </si>
  <si>
    <t>(KRW-BTC:53,041,859(=57627000.0x0.920)),(KRW-ETH:3,494(=3864000.0x0.001)),(KRW-XRP:20,076,970(=1450.0x13846.187))</t>
  </si>
  <si>
    <t xml:space="preserve">, _x000D_
 *[sws] = True :: price(57,700,000) &lt; {ma1_17(57,947,000),ma2_17(57,252,800),ma3_17(55,456,100),ma4_17(53,297,750)},  _x000D_
 *[macd] = False :: macd(3273655.952) &lt; macd_sig(3127979.0797),  _x000D_
 *[cci] = False :: cci(125.9293) &lt; 0,  _x000D_
 *[bband] = False :: price(57700000.0) &gt; bb_upper(66587864.755),  </t>
  </si>
  <si>
    <t xml:space="preserve">, _x000D_
 *[sws] = True :: price(1,460) &lt; {ma1_17(1,460),ma2_17(1,462),ma3_17(1,429),ma4_17(1,221)},  _x000D_
 *[macd] = False :: macd(162.7103) &lt; macd_sig(151.5568),  _x000D_
 *[cci] = False :: cci(66.3277) &lt; 0,  _x000D_
 *[bband] = False :: price(1460.0) &gt; bb_upper(2193.5603),  </t>
  </si>
  <si>
    <t xml:space="preserve">, _x000D_
 *[sws] = True :: price(56,754,000) &lt; {ma1_8(57,473,666),ma2_8(57,644,000),ma3_8(55,784,000),ma4_8(53,764,150)},  _x000D_
 *[macd] = False :: macd(3170296.1483) &lt; macd_sig(3146374.8272),  _x000D_
 *[cci] = False :: cci(79.8607) &lt; 0,  _x000D_
 *[bband] = False :: price(56754000.0) &gt; bb_upper(65534823.4064),  </t>
  </si>
  <si>
    <t xml:space="preserve">, _x000D_
 *[sws] = True :: price(1,380) &lt; {ma1_8(1,421),ma2_8(1,437),ma3_8(1,422),ma4_8(1,234)},  _x000D_
 *[macd] = False :: macd(153.2612) &lt; macd_sig(151.7438),  _x000D_
 *[cci] = False :: cci(24.6371) &lt; 0,  _x000D_
 *[bband] = False :: price(1380.0) &gt; bb_upper(2177.7811),  </t>
  </si>
  <si>
    <t>(KRW-BTC:2,016(=56134000.0x0.000)),(KRW-ETH:3,371(=3728000.0x0.001)),(KRW-XRP:1,307(=1335.0x0.979))</t>
  </si>
  <si>
    <t>(KRW-BTC:2,051(=57100000.0x0.000)),(KRW-ETH:3,404(=3765000.0x0.001)),(KRW-XRP:1,341(=1370.0x0.979))</t>
  </si>
  <si>
    <t>(KRW-BTC:1,984(=55225000.0x0.000)),(KRW-ETH:3,298(=3648000.0x0.001)),(KRW-XRP:1,243(=1270.0x0.979))</t>
  </si>
  <si>
    <t>(KRW-BTC:2,062(=57401000.0x0.000)),(KRW-ETH:3,459(=3826000.0x0.001)),(KRW-XRP:1,366(=1395.0x0.979))</t>
  </si>
  <si>
    <t>(KRW-BTC:2,063(=57428000.0x0.000)),(KRW-ETH:3,444(=3809000.0x0.001)),(KRW-XRP:1,317(=1345.0x0.979))</t>
  </si>
  <si>
    <t>(KRW-BTC:2,057(=57272000.0x0.000)),(KRW-ETH:3,418(=3780000.0x0.001)),(KRW-XRP:1,307(=1335.0x0.979))</t>
  </si>
  <si>
    <t>(KRW-BTC:2,004(=55800000.0x0.000)),(KRW-ETH:3,459(=3825000.0x0.001)),(KRW-XRP:1,278(=1305.0x0.979))</t>
  </si>
  <si>
    <t>(KRW-BTC:1,984(=55230000.0x0.000)),(KRW-ETH:3,629(=4014000.0x0.001)),(KRW-XRP:1,356(=1385.0x0.979))</t>
  </si>
  <si>
    <t>prop: 0.272,vola: 0.0490, _x000D_
 *[sws] = True :: price(4,422,000) &gt; {ma1_9(4,087,000),ma2_9(3,970,000),ma3_9(3,868,100),ma4_9(3,806,200)},  _x000D_
 *[macd] = True :: macd(209789.9089) &gt; macd_sig(196577.2345),  _x000D_
 *[cci] = True :: cci(345.6643) &gt; 0,  _x000D_
 *[bband] = True :: price(4422000.0) &gt; bb_low(3457262.4125),  Market Bal for tf(08:59)(17,878,101)</t>
  </si>
  <si>
    <t>(KRW-BTC:2,028(=56455000.0x0.000)),(KRW-ETH:17,867,793(=4422000.0x4.041)),(KRW-XRP:1,405(=1435.0x0.979))</t>
  </si>
  <si>
    <t>prop: 0.272,vola: 0.0490, _x000D_
 *[sws] = True :: price(4,338,000) &gt; {ma1_18(4,130,000),ma2_18(3,982,000),ma3_18(3,850,900),ma4_18(3,799,650)},  _x000D_
 *[macd] = True :: macd(211101.1541) &gt; macd_sig(195907.6823),  _x000D_
 *[cci] = True :: cci(281.8536) &gt; 0,  _x000D_
 *[bband] = True :: price(4338000.0) &gt; bb_low(3445949.4063),  Market Bal for tf(17:59)(17,878,101)</t>
  </si>
  <si>
    <t>(KRW-BTC:2,053(=57155000.0x0.000)),(KRW-ETH:35,881,691(=4398000.0x8.159)),(KRW-XRP:1,429(=1460.0x0.979))</t>
  </si>
  <si>
    <t>(KRW-BTC:2,076(=57783000.0x0.000)),(KRW-ETH:37,129,962(=4551000.0x8.159)),(KRW-XRP:1,454(=1485.0x0.979))</t>
  </si>
  <si>
    <t>(KRW-BTC:2,077(=57827000.0x0.000)),(KRW-ETH:36,722,030(=4501000.0x8.159)),(KRW-XRP:1,424(=1455.0x0.979))</t>
  </si>
  <si>
    <t xml:space="preserve">, _x000D_
 *[sws] = True :: price(4,469,000) &lt; {ma1_17(4,479,000),ma2_17(4,377,400),ma3_17(4,080,100),ma4_17(3,911,650)},  _x000D_
 *[macd] = False :: macd(276381.3925) &lt; macd_sig(228562.4054),  _x000D_
 *[cci] = False :: cci(127.4618) &lt; 0,  _x000D_
 *[bband] = False :: price(4469000.0) &gt; bb_upper(5087207.2466),  </t>
  </si>
  <si>
    <t>(KRW-BTC:2,127(=59212000.0x0.000)),(KRW-ETH:18,267,830(=4521000.0x4.041)),(KRW-XRP:1,464(=1495.0x0.979))</t>
  </si>
  <si>
    <t>prop: 0.212,vola: 0.0630, _x000D_
 *[sws] = True :: price(4,559,000) &gt; {ma1_18(4,552,000),ma2_18(4,504,800),ma3_18(4,189,600),ma4_18(3,957,350)},  _x000D_
 *[macd] = True :: macd(301581.3377) &gt; macd_sig(247775.4015),  _x000D_
 *[cci] = True :: cci(104.2936) &gt; 0,  _x000D_
 *[bband] = True :: price(4559000.0) &gt; bb_low(3273015.4985),  Market Bal for tf(17:59)(14,475,498)</t>
  </si>
  <si>
    <t>prop: 0.248,vola: 0.0538, _x000D_
 *[sws] = True :: price(1,600) &gt; {ma1_9(1,516),ma2_9(1,499),ma3_9(1,430),ma4_9(1,413)},  _x000D_
 *[macd] = True :: macd(98.6709) &gt; macd_sig(97.9603),  _x000D_
 *[cci] = True :: cci(179.8792) &gt; 0,  _x000D_
 *[bband] = True :: price(1600.0) &gt; bb_low(1260.9671),  Market Bal for tf(08:59)(18,495,897)</t>
  </si>
  <si>
    <t>(KRW-BTC:2,185(=60839000.0x0.000)),(KRW-ETH:32,726,597(=4537000.0x7.213)),(KRW-XRP:18,482,663(=1600.0x11551.665))</t>
  </si>
  <si>
    <t xml:space="preserve">, _x000D_
 *[sws] = True :: price(4,175,000) &lt; {ma1_8(4,421,333),ma2_8(4,456,200),ma3_8(4,271,600),ma4_8(4,029,550)},  _x000D_
 *[macd] = False :: macd(269205.5034) &lt; macd_sig(255881.0242),  _x000D_
 *[cci] = False :: cci(16.5265) &lt; 0,  _x000D_
 *[bband] = False :: price(4175000.0) &gt; bb_upper(5285008.7847),  </t>
  </si>
  <si>
    <t xml:space="preserve">, _x000D_
 *[sws] = True :: price(1,365) &lt; {ma1_8(1,488),ma2_8(1,479),ma3_8(1,435),ma4_8(1,416)},  _x000D_
 *[macd] = True :: macd(84.5799) &lt; macd_sig(95.4441),  _x000D_
 *[cci] = False :: cci(10.4572) &lt; 0,  _x000D_
 *[bband] = False :: price(1365.0) &gt; bb_upper(1700.9011),  </t>
  </si>
  <si>
    <t>(KRW-BTC:2,036(=56672000.0x0.000)),(KRW-ETH:13,157,398(=4146000.0x3.174)),(KRW-XRP:1,341(=1360.0x0.987))</t>
  </si>
  <si>
    <t xml:space="preserve">, _x000D_
 *[sws] = True :: price(3,881,000) &lt; {ma1_17(4,315,000),ma2_17(4,391,400),ma3_17(4,250,900),ma4_17(4,016,800)},  _x000D_
 *[macd] = True :: macd(243888.966) &lt; macd_sig(250480.5622),  _x000D_
 *[cci] = True :: cci(-6.9257) &lt; 0,  _x000D_
 *[bband] = False :: price(3881000.0) &gt; bb_upper(5280825.063),  </t>
  </si>
  <si>
    <t>(KRW-BTC:1,997(=55580000.0x0.000)),(KRW-ETH:3,855(=4229000.0x0.001)),(KRW-XRP:1,312(=1330.0x0.987))</t>
  </si>
  <si>
    <t>(KRW-BTC:2,008(=55900000.0x0.000)),(KRW-ETH:3,767(=4133000.0x0.001)),(KRW-XRP:1,297(=1315.0x0.987))</t>
  </si>
  <si>
    <t>(KRW-BTC:1,977(=55031000.0x0.000)),(KRW-ETH:3,594(=3943000.0x0.001)),(KRW-XRP:1,277(=1295.0x0.987))</t>
  </si>
  <si>
    <t>(KRW-BTC:1,969(=54800000.0x0.000)),(KRW-ETH:3,614(=3965000.0x0.001)),(KRW-XRP:1,292(=1310.0x0.987))</t>
  </si>
  <si>
    <t>(KRW-BTC:1,978(=55078000.0x0.000)),(KRW-ETH:3,711(=4071000.0x0.001)),(KRW-XRP:1,322(=1340.0x0.987))</t>
  </si>
  <si>
    <t>(KRW-BTC:1,950(=54274000.0x0.000)),(KRW-ETH:3,618(=3969000.0x0.001)),(KRW-XRP:1,267(=1285.0x0.987))</t>
  </si>
  <si>
    <t>(KRW-BTC:2,032(=56564000.0x0.000)),(KRW-ETH:3,760(=4125000.0x0.001)),(KRW-XRP:1,297(=1315.0x0.987))</t>
  </si>
  <si>
    <t>(KRW-BTC:2,055(=57207000.0x0.000)),(KRW-ETH:3,911(=4291000.0x0.001)),(KRW-XRP:1,312(=1330.0x0.987))</t>
  </si>
  <si>
    <t>(KRW-BTC:2,058(=57277000.0x0.000)),(KRW-ETH:3,899(=4278000.0x0.001)),(KRW-XRP:1,292(=1310.0x0.987))</t>
  </si>
  <si>
    <t>(KRW-BTC:2,071(=57642000.0x0.000)),(KRW-ETH:3,783(=4150000.0x0.001)),(KRW-XRP:1,282(=1300.0x0.987))</t>
  </si>
  <si>
    <t>(KRW-BTC:2,105(=58597000.0x0.000)),(KRW-ETH:3,797(=4166000.0x0.001)),(KRW-XRP:1,287(=1305.0x0.987))</t>
  </si>
  <si>
    <t>prop: 0.400,vola: 0.0333, _x000D_
 *[sws] = True :: price(58,432,000) &gt; {ma1_18(58,221,000),ma2_18(57,629,600),ma3_18(56,331,400),ma4_18(56,819,600)},  _x000D_
 *[macd] = True :: macd(841486.9771) &gt; macd_sig(831173.6493),  _x000D_
 *[cci] = True :: cci(83.8344) &gt; 0,  _x000D_
 *[bband] = True :: price(58432000.0) &gt; bb_low(53491258.1666),  Market Bal for tf(17:59)(20,996,416)</t>
  </si>
  <si>
    <t>(KRW-BTC:20,817,973(=57976000.0x0.359)),(KRW-ETH:3,724(=4086000.0x0.001)),(KRW-XRP:1,272(=1290.0x0.987))</t>
  </si>
  <si>
    <t xml:space="preserve">, _x000D_
 *[sws] = True :: price(55,748,000) &lt; {ma1_17(57,556,333),ma2_17(57,454,000),ma3_17(56,255,200),ma4_17(56,706,200)},  _x000D_
 *[macd] = True :: macd(661303.3785) &lt; macd_sig(770882.8918),  _x000D_
 *[cci] = False :: cci(7.9332) &lt; 0,  _x000D_
 *[bband] = False :: price(55748000.0) &gt; bb_upper(64160582.8289),  </t>
  </si>
  <si>
    <t>(KRW-BTC:1,945(=53801000.0x0.000)),(KRW-ETH:3,398(=3728000.0x0.001)),(KRW-XRP:1,139(=1155.0x0.987))</t>
  </si>
  <si>
    <t>(KRW-BTC:1,833(=50699000.0x0.000)),(KRW-ETH:3,144(=3449000.0x0.001)),(KRW-XRP:1,075(=1090.0x0.987))</t>
  </si>
  <si>
    <t>(KRW-BTC:1,947(=53856000.0x0.000)),(KRW-ETH:3,468(=3805000.0x0.001)),(KRW-XRP:1,223(=1240.0x0.987))</t>
  </si>
  <si>
    <t>(KRW-BTC:1,967(=54410000.0x0.000)),(KRW-ETH:3,479(=3817000.0x0.001)),(KRW-XRP:1,198(=1215.0x0.987))</t>
  </si>
  <si>
    <t>(KRW-BTC:1,886(=52176000.0x0.000)),(KRW-ETH:3,252(=3568000.0x0.001)),(KRW-XRP:1,134(=1150.0x0.987))</t>
  </si>
  <si>
    <t>(KRW-BTC:1,892(=52326000.0x0.000)),(KRW-ETH:3,273(=3591000.0x0.001)),(KRW-XRP:1,134(=1150.0x0.987))</t>
  </si>
  <si>
    <t>(KRW-BTC:1,909(=52798000.0x0.000)),(KRW-ETH:3,408(=3739000.0x0.001)),(KRW-XRP:1,139(=1155.0x0.987))</t>
  </si>
  <si>
    <t>(KRW-BTC:1,874(=51834000.0x0.000)),(KRW-ETH:3,280(=3599000.0x0.001)),(KRW-XRP:1,114(=1130.0x0.987))</t>
  </si>
  <si>
    <t>(KRW-BTC:1,819(=50309000.0x0.000)),(KRW-ETH:3,140(=3445000.0x0.001)),(KRW-XRP:1,080(=1095.0x0.987))</t>
  </si>
  <si>
    <t>(KRW-BTC:1,836(=50800000.0x0.000)),(KRW-ETH:3,180(=3489000.0x0.001)),(KRW-XRP:1,119(=1135.0x0.987))</t>
  </si>
  <si>
    <t>(KRW-BTC:1,935(=53523000.0x0.000)),(KRW-ETH:3,339(=3663000.0x0.001)),(KRW-XRP:1,144(=1160.0x0.987))</t>
  </si>
  <si>
    <t>prop: 0.300,vola: 0.0444, _x000D_
 *[sws] = True :: price(58,348,000) &gt; {ma1_9(54,223,666),ma2_9(52,962,800),ma3_9(53,038,000),ma4_9(54,474,750)},  _x000D_
 *[macd] = True :: macd(-499656.7888) &gt; macd_sig(-608668.1203),  _x000D_
 *[cci] = True :: cci(101.0664) &gt; 0,  _x000D_
 *[bband] = True :: price(58348000.0) &gt; bb_low(49165908.3985),  Market Bal for tf(08:59)(18,765,160)</t>
  </si>
  <si>
    <t>prop: 0.201,vola: 0.0662, _x000D_
 *[sws] = True :: price(1,265) &gt; {ma1_9(1,186),ma2_9(1,157),ma3_9(1,169),ma4_9(1,220)},  _x000D_
 *[macd] = True :: macd(-38.3896) &gt; macd_sig(-38.9606),  _x000D_
 *[cci] = True :: cci(78.5612) &gt; 0,  _x000D_
 *[bband] = True :: price(1265.0) &gt; bb_low(1054.3086),  Market Bal for tf(08:59)(12,585,696)</t>
  </si>
  <si>
    <t>(KRW-BTC:18,752,253(=58348000.0x0.321)),(KRW-ETH:3,656(=4011000.0x0.001)),(KRW-XRP:12,576,873(=1265.0x9942.192))</t>
  </si>
  <si>
    <t>prop: 0.300,vola: 0.0444, _x000D_
 *[sws] = True :: price(58,270,000) &gt; {ma1_18(55,224,000),ma2_18(53,628,400),ma3_18(53,239,000),ma4_18(54,581,500)},  _x000D_
 *[macd] = True :: macd(-304376.5208) &gt; macd_sig(-515622.6055),  _x000D_
 *[cci] = True :: cci(141.7543) &gt; 0,  _x000D_
 *[bband] = True :: price(58270000.0) &gt; bb_low(49723940.7158),  Market Bal for tf(17:59)(18,765,160)</t>
  </si>
  <si>
    <t>prop: 0.196,vola: 0.0682, _x000D_
 *[sws] = True :: price(4,009,000) &gt; {ma1_18(3,815,333),ma2_18(3,707,800),ma3_18(3,682,500),ma4_18(3,855,600)},  _x000D_
 *[macd] = True :: macd(-61971.7644) &gt; macd_sig(-63067.3285),  _x000D_
 *[cci] = True :: cci(109.716) &gt; 0,  _x000D_
 *[bband] = True :: price(4009000.0) &gt; bb_low(3349926.8249),  Market Bal for tf(17:59)(12,216,614)</t>
  </si>
  <si>
    <t>prop: 0.201,vola: 0.0662, _x000D_
 *[sws] = True :: price(1,240) &gt; {ma1_18(1,188),ma2_18(1,164),ma3_18(1,164),ma4_18(1,215)},  _x000D_
 *[macd] = True :: macd(-36.5213) &gt; macd_sig(-37.9844),  _x000D_
 *[cci] = True :: cci(101.0716) &gt; 0,  _x000D_
 *[bband] = True :: price(1240.0) &gt; bb_low(1072.1786),  Market Bal for tf(17:59)(12,585,696)</t>
  </si>
  <si>
    <t>prop: 0.199,vola: 0.0669, _x000D_
 *[sws] = True :: price(4,134,000) &gt; {ma1_9(3,936,000),ma2_9(3,748,400),ma3_9(3,705,600),ma4_9(3,855,150)},  _x000D_
 *[macd] = True :: macd(-42055.0425) &gt; macd_sig(-64403.7595),  _x000D_
 *[cci] = True :: cci(156.5403) &gt; 0,  _x000D_
 *[bband] = True :: price(4134000.0) &gt; bb_low(3298536.9297),  Market Bal for tf(08:59)(29,886,805)</t>
  </si>
  <si>
    <t>(KRW-BTC:37,450,315(=58228000.0x0.643)),(KRW-ETH:42,454,102(=4134000.0x10.269)),(KRW-XRP:25,406,038(=1265.0x20083.825))</t>
  </si>
  <si>
    <t xml:space="preserve">, _x000D_
 *[sws] = True :: price(58,299,000) &lt; {ma1_8(58,380,333),ma2_8(55,862,200),ma3_8(54,022,000),ma4_8(54,942,800)},  _x000D_
 *[macd] = False :: macd(217983.9467) &lt; macd_sig(-341901.5322),  _x000D_
 *[cci] = False :: cci(152.0077) &lt; 0,  _x000D_
 *[bband] = False :: price(58299000.0) &gt; bb_upper(66155913.2947),  </t>
  </si>
  <si>
    <t>prop: 0.270,vola: 0.0494, _x000D_
 *[sws] = True :: price(58,567,000) &gt; {ma1_9(58,381,000),ma2_9(55,893,200),ma3_9(53,890,900),ma4_9(54,846,900)},  _x000D_
 *[macd] = True :: macd(230058.2934) &gt; macd_sig(-354358.933),  _x000D_
 *[cci] = True :: cci(155.9803) &gt; 0,  _x000D_
 *[bband] = True :: price(58567000.0) &gt; bb_low(49040381.804),  Market Bal for tf(08:59)(31,407,410)</t>
  </si>
  <si>
    <t>(KRW-BTC:50,230,118(=58567000.0x0.858)),(KRW-ETH:42,659,492(=4154000.0x10.269)),(KRW-XRP:25,707,296(=1280.0x20083.825))</t>
  </si>
  <si>
    <t xml:space="preserve">, _x000D_
 *[sws] = True :: price(58,020,000) &lt; {ma1_17(58,230,333),ma2_17(56,430,800),ma3_17(54,064,200),ma4_17(54,948,000)},  _x000D_
 *[macd] = False :: macd(316851.6753) &lt; macd_sig(-248463.2633),  _x000D_
 *[cci] = False :: cci(165.8953) &lt; 0,  _x000D_
 *[bband] = False :: price(58020000.0) &gt; bb_upper(65526352.764),  </t>
  </si>
  <si>
    <t xml:space="preserve">, _x000D_
 *[sws] = True :: price(4,112,000) &lt; {ma1_8(4,142,333),ma2_8(4,018,000),ma3_8(3,799,400),ma4_8(3,863,850)},  _x000D_
 *[macd] = False :: macd(12301.379) &lt; macd_sig(-38450.6382),  _x000D_
 *[cci] = False :: cci(124.5759) &lt; 0,  _x000D_
 *[bband] = False :: price(4112000.0) &gt; bb_upper(4974478.8489),  </t>
  </si>
  <si>
    <t xml:space="preserve">, _x000D_
 *[sws] = True :: price(1,260) &lt; {ma1_8(1,273),ma2_8(1,247),ma3_8(1,192),ma4_8(1,215)},  _x000D_
 *[macd] = False :: macd(-15.3971) &lt; macd_sig(-29.755),  _x000D_
 *[cci] = False :: cci(106.0455) &lt; 0,  _x000D_
 *[bband] = False :: price(1260.0) &gt; bb_upper(1512.1195),  </t>
  </si>
  <si>
    <t>(KRW-BTC:32,163,040(=60020000.0x0.536)),(KRW-ETH:12,582,095(=4131000.0x3.046)),(KRW-XRP:12,881,135(=1270.0x10142.626))</t>
  </si>
  <si>
    <t xml:space="preserve">, _x000D_
 *[sws] = True :: price(4,108,000) &lt; {ma1_17(4,117,333),ma2_17(4,028,000),ma3_17(3,807,900),ma4_17(3,872,900)},  _x000D_
 *[macd] = False :: macd(17122.8212) &lt; macd_sig(-30863.9618),  _x000D_
 *[cci] = False :: cci(123.9031) &lt; 0,  _x000D_
 *[bband] = False :: price(4108000.0) &gt; bb_upper(4926796.3137),  </t>
  </si>
  <si>
    <t>prop: 0.271,vola: 0.0492, _x000D_
 *[sws] = True :: price(60,610,000) &gt; {ma1_18(58,982,000),ma2_18(58,026,200),ma3_18(54,998,700),ma4_18(55,129,050)},  _x000D_
 *[macd] = True :: macd(713243.7896) &gt; macd_sig(-57815.9252),  _x000D_
 *[cci] = True :: cci(150.3942) &gt; 0,  _x000D_
 *[bband] = True :: price(60610000.0) &gt; bb_low(49294260.2189),  Market Bal for tf(17:59)(18,484,632)</t>
  </si>
  <si>
    <t>prop: 0.218,vola: 0.0612, _x000D_
 *[sws] = True :: price(4,143,000) &gt; {ma1_18(4,119,333),ma2_18(4,035,400),ma3_18(3,813,400),ma4_18(3,872,950)},  _x000D_
 *[macd] = True :: macd(17039.7221) &gt; macd_sig(-32554.1156),  _x000D_
 *[cci] = True :: cci(127.3324) &gt; 0,  _x000D_
 *[bband] = True :: price(4143000.0) &gt; bb_low(3342552.9883),  Market Bal for tf(17:59)(12,488,275)</t>
  </si>
  <si>
    <t>prop: 0.224,vola: 0.0594, _x000D_
 *[sws] = True :: price(4,217,000) &gt; {ma1_9(4,165,333),ma2_9(4,128,200),ma3_9(3,857,600),ma4_9(3,860,700)},  _x000D_
 *[macd] = True :: macd(36898.0726) &gt; macd_sig(-24113.5289),  _x000D_
 *[cci] = True :: cci(124.0675) &gt; 0,  _x000D_
 *[bband] = True :: price(4217000.0) &gt; bb_low(3301278.4774),  Market Bal for tf(08:59)(16,731,173)</t>
  </si>
  <si>
    <t>prop: 0.212,vola: 0.0630, _x000D_
 *[sws] = True :: price(1,300) &gt; {ma1_9(1,283),ma2_9(1,276),ma3_9(1,205),ma4_9(1,213)},  _x000D_
 *[macd] = True :: macd(-7.2078) &gt; macd_sig(-25.2162),  _x000D_
 *[cci] = True :: cci(118.7135) &gt; 0,  _x000D_
 *[bband] = True :: price(1300.0) &gt; bb_low(1063.12),  Market Bal for tf(08:59)(15,775,106)</t>
  </si>
  <si>
    <t>(KRW-BTC:51,836,723(=61666000.0x0.841)),(KRW-ETH:29,422,818(=4217000.0x6.977)),(KRW-XRP:28,947,896(=1300.0x22267.612))</t>
  </si>
  <si>
    <t xml:space="preserve">, _x000D_
 *[sws] = True :: price(1,275) &lt; {ma1_17(1,275),ma2_17(1,268),ma3_17(1,210),ma4_17(1,212)},  _x000D_
 *[macd] = False :: macd(-7.4648) &lt; macd_sig(-23.7712),  _x000D_
 *[cci] = False :: cci(115.7371) &lt; 0,  _x000D_
 *[bband] = False :: price(1275.0) &gt; bb_upper(1469.5805),  </t>
  </si>
  <si>
    <t>(KRW-BTC:56,318,826(=66998000.0x0.841)),(KRW-ETH:30,197,286(=4328000.0x6.977)),(KRW-XRP:15,885,041(=1310.0x12125.986))</t>
  </si>
  <si>
    <t>prop: 0.210,vola: 0.0636, _x000D_
 *[sws] = True :: price(1,325) &gt; {ma1_18(1,283),ma2_18(1,276),ma3_18(1,220),ma4_18(1,209)},  _x000D_
 *[macd] = True :: macd(-1.4275) &gt; macd_sig(-20.1445),  _x000D_
 *[cci] = True :: cci(115.0157) &gt; 0,  _x000D_
 *[bband] = True :: price(1325.0) &gt; bb_low(1078.478),  Market Bal for tf(17:59)(18,883,582)</t>
  </si>
  <si>
    <t>(KRW-BTC:55,059,601(=65500000.0x0.841)),(KRW-ETH:30,427,533(=4361000.0x6.977)),(KRW-XRP:34,276,243(=1300.0x26366.342))</t>
  </si>
  <si>
    <t xml:space="preserve">, _x000D_
 *[sws] = True :: price(66,310,000) &lt; {ma1_8(66,423,666),ma2_8(64,136,200),ma3_8(59,999,200),ma4_8(56,615,600)},  _x000D_
 *[macd] = False :: macd(2587518.5201) &lt; macd_sig(1133172.1804),  _x000D_
 *[cci] = False :: cci(128.9651) &lt; 0,  _x000D_
 *[bband] = False :: price(66310000.0) &gt; bb_upper(77276738.1448),  </t>
  </si>
  <si>
    <t xml:space="preserve">, _x000D_
 *[sws] = True :: price(1,305) &lt; {ma1_8(1,305),ma2_8(1,293),ma3_8(1,257),ma4_8(1,214)},  _x000D_
 *[macd] = False :: macd(6.9819) &lt; macd_sig(-11.2192),  _x000D_
 *[cci] = False :: cci(85.5556) &lt; 0,  _x000D_
 *[bband] = False :: price(1305.0) &gt; bb_upper(1505.7944),  </t>
  </si>
  <si>
    <t>(KRW-BTC:20,099,850(=65951000.0x0.305)),(KRW-ETH:30,385,670(=4355000.0x6.977)),(KRW-XRP:18,442,565(=1295.0x14241.363))</t>
  </si>
  <si>
    <t xml:space="preserve">, _x000D_
 *[sws] = True :: price(1,315) &lt; {ma1_17(1,315),ma2_17(1,300),ma3_17(1,262),ma4_17(1,213)},  _x000D_
 *[macd] = False :: macd(9.9412) &lt; macd_sig(-8.9837),  _x000D_
 *[cci] = False :: cci(89.0413) &lt; 0,  _x000D_
 *[bband] = False :: price(1315.0) &gt; bb_upper(1476.6338),  </t>
  </si>
  <si>
    <t xml:space="preserve">, _x000D_
 *[sws] = True :: price(4,384,000) &lt; {ma1_8(4,387,666),ma2_8(4,350,400),ma3_8(4,184,200),ma4_8(3,907,250)},  _x000D_
 *[macd] = False :: macd(124721.8378) &lt; macd_sig(52746.2266),  _x000D_
 *[cci] = False :: cci(91.4481) &lt; 0,  _x000D_
 *[bband] = False :: price(4384000.0) &gt; bb_upper(5230141.3032),  </t>
  </si>
  <si>
    <t>prop: 0.245,vola: 0.0544, _x000D_
 *[sws] = True :: price(67,057,000) &gt; {ma1_9(66,169,333),ma2_9(65,434,800),ma3_9(61,586,000),ma4_9(56,943,450)},  _x000D_
 *[macd] = True :: macd(2905016.7377) &gt; macd_sig(1490690.4818),  _x000D_
 *[cci] = True :: cci(113.5231) &gt; 0,  _x000D_
 *[bband] = True :: price(67057000.0) &gt; bb_low(45617268.9583),  Market Bal for tf(08:59)(18,110,515)</t>
  </si>
  <si>
    <t>prop: 0.281,vola: 0.0475, _x000D_
 *[sws] = True :: price(4,370,000) &gt; {ma1_9(4,362,000),ma2_9(4,325,000),ma3_9(4,171,800),ma4_9(3,897,400)},  _x000D_
 *[macd] = True :: macd(119029.636) &gt; macd_sig(49142.7062),  _x000D_
 *[cci] = True :: cci(91.6123) &gt; 0,  _x000D_
 *[bband] = True :: price(4370000.0) &gt; bb_low(3248029.4124),  Market Bal for tf(08:59)(20,741,306)</t>
  </si>
  <si>
    <t>prop: 0.266,vola: 0.0501, _x000D_
 *[sws] = True :: price(1,415) &gt; {ma1_9(1,336),ma2_9(1,324),ma3_9(1,286),ma4_9(1,218)},  _x000D_
 *[macd] = True :: macd(19.0577) &gt; macd_sig(-4.5557),  _x000D_
 *[cci] = True :: cci(149.3833) &gt; 0,  _x000D_
 *[bband] = True :: price(1415.0) &gt; bb_low(1048.5773),  Market Bal for tf(08:59)(19,664,911)</t>
  </si>
  <si>
    <t>(KRW-BTC:38,532,948(=67057000.0x0.575)),(KRW-ETH:33,890,713(=4370000.0x7.755)),(KRW-XRP:19,650,612(=1415.0x13887.359))</t>
  </si>
  <si>
    <t xml:space="preserve">, _x000D_
 *[sws] = True :: price(4,379,000) &lt; {ma1_17(4,395,666),ma2_17(4,351,200),ma3_17(4,189,600),ma4_17(3,919,600)},  _x000D_
 *[macd] = False :: macd(127577.3959) &lt; macd_sig(57023.1456),  _x000D_
 *[cci] = False :: cci(88.8093) &lt; 0,  _x000D_
 *[bband] = False :: price(4379000.0) &gt; bb_upper(5183293.887),  </t>
  </si>
  <si>
    <t>prop: 0.266,vola: 0.0501, _x000D_
 *[sws] = True :: price(1,470) &gt; {ma1_18(1,366),ma2_18(1,334),ma3_18(1,290),ma4_18(1,222)},  _x000D_
 *[macd] = True :: macd(25.594) &gt; macd_sig(-2.5772),  _x000D_
 *[cci] = True :: cci(177.3287) &gt; 0,  _x000D_
 *[bband] = True :: price(1470.0) &gt; bb_low(1048.7905),  Market Bal for tf(17:59)(19,664,911)</t>
  </si>
  <si>
    <t xml:space="preserve">, _x000D_
 *[sws] = True :: price(4,286,000) &lt; {ma1_8(4,351,666),ma2_8(4,363,000),ma3_8(4,245,400),ma4_8(3,933,200)},  _x000D_
 *[macd] = False :: macd(125511.4915) &lt; macd_sig(67292.2744),  _x000D_
 *[cci] = False :: cci(67.2603) &lt; 0,  _x000D_
 *[bband] = False :: price(4286000.0) &gt; bb_upper(5289036.3323),  </t>
  </si>
  <si>
    <t>(KRW-BTC:38,960,473(=67801000.0x0.575)),(KRW-ETH:3,925(=4241000.0x0.001)),(KRW-XRP:38,292,072(=1405.0x27254.144))</t>
  </si>
  <si>
    <t>prop: 0.302,vola: 0.0442, _x000D_
 *[sws] = True :: price(4,406,000) &gt; {ma1_18(4,398,666),ma2_18(4,402,400),ma3_18(4,247,100),ma4_18(3,945,600)},  _x000D_
 *[macd] = True :: macd(136098.6424) &gt; macd_sig(70462.9372),  _x000D_
 *[cci] = True :: cci(76.9449) &gt; 0,  _x000D_
 *[bband] = True :: price(4406000.0) &gt; bb_low(3281054.6216),  Market Bal for tf(17:59)(24,334,841)</t>
  </si>
  <si>
    <t xml:space="preserve">, _x000D_
 *[sws] = True :: price(1,410) &lt; {ma1_8(1,425),ma2_8(1,377),ma3_8(1,330),ma4_8(1,250)},  _x000D_
 *[macd] = False :: macd(36.4208) &lt; macd_sig(9.5261),  _x000D_
 *[cci] = False :: cci(128.7629) &lt; 0,  _x000D_
 *[bband] = False :: price(1410.0) &gt; bb_upper(1637.7526),  </t>
  </si>
  <si>
    <t>prop: 0.305,vola: 0.0437, _x000D_
 *[sws] = True :: price(4,375,000) &gt; {ma1_9(4,328,666),ma2_9(4,340,400),ma3_9(4,266,000),ma4_9(3,969,350)},  _x000D_
 *[macd] = True :: macd(126140.3602) &gt; macd_sig(75439.0863),  _x000D_
 *[cci] = True :: cci(69.4259) &gt; 0,  _x000D_
 *[bband] = True :: price(4375000.0) &gt; bb_low(3318000.854),  Market Bal for tf(08:59)(22,411,061)</t>
  </si>
  <si>
    <t>(KRW-BTC:40,753,317(=70921000.0x0.575)),(KRW-ETH:46,541,464(=4375000.0x10.638)),(KRW-XRP:18,781,773(=1405.0x13367.811))</t>
  </si>
  <si>
    <t xml:space="preserve">, _x000D_
 *[sws] = True :: price(4,310,000) &lt; {ma1_17(4,356,666),ma2_17(4,375,600),ma3_17(4,279,900),ma4_17(3,981,700)},  _x000D_
 *[macd] = False :: macd(134089.3539) &lt; macd_sig(84795.0643),  _x000D_
 *[cci] = False :: cci(67.2135) &lt; 0,  _x000D_
 *[bband] = False :: price(4310000.0) &gt; bb_upper(5306913.4017),  </t>
  </si>
  <si>
    <t xml:space="preserve">, _x000D_
 *[sws] = True :: price(1,365) &lt; {ma1_17(1,431),ma2_17(1,384),ma3_17(1,333),ma4_17(1,251)},  _x000D_
 *[macd] = False :: macd(37.7519) &lt; macd_sig(12.7509),  _x000D_
 *[cci] = False :: cci(94.7735) &lt; 0,  _x000D_
 *[bband] = False :: price(1365.0) &gt; bb_upper(1656.0975),  </t>
  </si>
  <si>
    <t xml:space="preserve">, _x000D_
 *[sws] = True :: price(4,344,000) &lt; {ma1_8(4,330,666),ma2_8(4,352,200),ma3_8(4,299,700),ma4_8(4,007,600)},  _x000D_
 *[macd] = False :: macd(131822.67) &lt; macd_sig(90186.1668),  _x000D_
 *[cci] = False :: cci(58.1148) &lt; 0,  _x000D_
 *[bband] = False :: price(4344000.0) &gt; bb_upper(5349588.0178),  </t>
  </si>
  <si>
    <t>(KRW-BTC:39,743,693(=69164000.0x0.575)),(KRW-ETH:4,019(=4311000.0x0.001)),(KRW-XRP:1,400(=1355.0x1.034))</t>
  </si>
  <si>
    <t xml:space="preserve">, _x000D_
 *[sws] = True :: price(67,640,000) &lt; {ma1_17(69,417,666),ma2_17(68,685,200),ma3_17(65,678,200),ma4_17(59,685,250)},  _x000D_
 *[macd] = False :: macd(3831862.6432) &lt; macd_sig(2652812.447),  _x000D_
 *[cci] = False :: cci(80.1704) &lt; 0,  _x000D_
 *[bband] = False :: price(67640000.0) &gt; bb_upper(87204389.4015),  </t>
  </si>
  <si>
    <t xml:space="preserve">, _x000D_
 *[sws] = True :: price(70,040,000) &lt; {ma1_8(70,317,666),ma2_8(69,155,400),ma3_8(66,645,800),ma4_8(60,333,900)},  _x000D_
 *[macd] = False :: macd(3980796.0566) &lt; macd_sig(2807810.831),  _x000D_
 *[cci] = False :: cci(79.2884) &lt; 0,  _x000D_
 *[bband] = False :: price(70040000.0) &gt; bb_upper(88637915.684),  </t>
  </si>
  <si>
    <t>prop: 0.359,vola: 0.0371, _x000D_
 *[sws] = True :: price(4,394,000) &gt; {ma1_9(4,360,000),ma2_9(4,338,200),ma3_9(4,307,700),ma4_9(4,023,500)},  _x000D_
 *[macd] = True :: macd(131136.9512) &gt; macd_sig(94376.469),  _x000D_
 *[cci] = True :: cci(60.8269) &gt; 0,  _x000D_
 *[bband] = True :: price(4394000.0) &gt; bb_low(3343872.8964),  Market Bal for tf(08:59)(21,711,509)</t>
  </si>
  <si>
    <t>(KRW-BTC:2,604(=69857000.0x0.000)),(KRW-ETH:21,698,231(=4394000.0x4.938)),(KRW-XRP:1,421(=1375.0x1.034))</t>
  </si>
  <si>
    <t>prop: 0.292,vola: 0.0457, _x000D_
 *[sws] = True :: price(70,027,000) &gt; {ma1_18(69,344,333),ma2_18(69,046,600),ma3_18(66,854,500),ma4_18(60,498,050)},  _x000D_
 *[macd] = True :: macd(3920714.0823) &gt; macd_sig(2899173.1914),  _x000D_
 *[cci] = True :: cci(78.9356) &gt; 0,  _x000D_
 *[bband] = True :: price(70027000.0) &gt; bb_low(46414750.6355),  Market Bal for tf(17:59)(19,003,509)</t>
  </si>
  <si>
    <t>prop: 0.359,vola: 0.0371, _x000D_
 *[sws] = True :: price(4,436,000) &gt; {ma1_18(4,320,000),ma2_18(4,349,800),ma3_18(4,320,700),ma4_18(4,037,550)},  _x000D_
 *[macd] = True :: macd(132512.5188) &gt; macd_sig(99368.919),  _x000D_
 *[cci] = True :: cci(68.0039) &gt; 0,  _x000D_
 *[bband] = True :: price(4436000.0) &gt; bb_low(3359765.2333),  Market Bal for tf(17:59)(21,711,509)</t>
  </si>
  <si>
    <t>prop: 0.281,vola: 0.0475, _x000D_
 *[sws] = True :: price(69,783,000) &gt; {ma1_9(69,601,333),ma2_9(69,505,200),ma3_9(67,470,000),ma4_9(61,072,650)},  _x000D_
 *[macd] = True :: macd(3991041.4774) &gt; macd_sig(3027873.4604),  _x000D_
 *[cci] = True :: cci(88.9463) &gt; 0,  _x000D_
 *[bband] = True :: price(69783000.0) &gt; bb_low(46880592.0481),  Market Bal for tf(08:59)(19,022,336)</t>
  </si>
  <si>
    <t>(KRW-BTC:37,931,854(=69783000.0x0.544)),(KRW-ETH:45,300,120(=4609000.0x9.829)),(KRW-XRP:1,421(=1375.0x1.034))</t>
  </si>
  <si>
    <t>prop: 0.180,vola: 0.0739, _x000D_
 *[sws] = True :: price(1,375) &gt; {ma1_18(1,356),ma2_18(1,374),ma3_18(1,354),ma4_18(1,273)},  _x000D_
 *[macd] = True :: macd(36.3865) &gt; macd_sig(23.5174),  _x000D_
 *[cci] = True :: cci(79.8401) &gt; 0,  _x000D_
 *[bband] = True :: price(1375.0) &gt; bb_low(1069.8154),  Market Bal for tf(17:59)(12,226,806)</t>
  </si>
  <si>
    <t>prop: 0.243,vola: 0.0549, _x000D_
 *[sws] = True :: price(1,405) &gt; {ma1_9(1,385),ma2_9(1,383),ma3_9(1,364),ma4_9(1,284)},  _x000D_
 *[macd] = True :: macd(39.3928) &gt; macd_sig(25.6357),  _x000D_
 *[cci] = True :: cci(78.6248) &gt; 0,  _x000D_
 *[bband] = True :: price(1405.0) &gt; bb_low(1085.4644),  Market Bal for tf(08:59)(26,549,621)</t>
  </si>
  <si>
    <t>(KRW-BTC:41,141,628(=75688000.0x0.544)),(KRW-ETH:46,705,613(=4752000.0x9.829)),(KRW-XRP:39,013,402(=1405.0x27767.546))</t>
  </si>
  <si>
    <t>(KRW-BTC:40,662,200(=74806000.0x0.544)),(KRW-ETH:46,322,297(=4713000.0x9.829)),(KRW-XRP:38,735,727(=1395.0x27767.546))</t>
  </si>
  <si>
    <t xml:space="preserve">, _x000D_
 *[sws] = True :: price(1,385) &lt; {ma1_17(1,391),ma2_17(1,376),ma3_17(1,380),ma4_17(1,302)},  _x000D_
 *[macd] = False :: macd(39.3669) &lt; macd_sig(30.1894),  _x000D_
 *[cci] = False :: cci(73.4772) &lt; 0,  _x000D_
 *[bband] = False :: price(1385.0) &gt; bb_upper(1693.6195),  </t>
  </si>
  <si>
    <t xml:space="preserve">, _x000D_
 *[sws] = True :: price(1,355) &lt; {ma1_8(1,385),ma2_8(1,383),ma3_8(1,386),ma4_8(1,312)},  _x000D_
 *[macd] = False :: macd(37.7845) &lt; macd_sig(31.6398),  _x000D_
 *[cci] = False :: cci(2.0129) &lt; 0,  _x000D_
 *[bband] = False :: price(1355.0) &gt; bb_upper(1684.5265),  </t>
  </si>
  <si>
    <t>(KRW-BTC:41,274,802(=75933000.0x0.544)),(KRW-ETH:46,626,984(=4744000.0x9.829)),(KRW-XRP:1,419(=1350.0x1.052))</t>
  </si>
  <si>
    <t xml:space="preserve">, _x000D_
 *[sws] = True :: price(4,736,000) &lt; {ma1_17(4,742,000),ma2_17(4,657,000),ma3_17(4,501,600),ma4_17(4,265,850)},  _x000D_
 *[macd] = False :: macd(203072.9289) &lt; macd_sig(150566.7209),  _x000D_
 *[cci] = False :: cci(123.8627) &lt; 0,  _x000D_
 *[bband] = False :: price(4736000.0) &gt; bb_upper(5589494.2271),  </t>
  </si>
  <si>
    <t xml:space="preserve">, _x000D_
 *[sws] = True :: price(4,639,000) &lt; {ma1_8(4,694,666),ma2_8(4,681,200),ma3_8(4,517,900),ma4_8(4,305,650)},  _x000D_
 *[macd] = False :: macd(197444.3219) &lt; macd_sig(157652.8948),  _x000D_
 *[cci] = False :: cci(91.0185) &lt; 0,  _x000D_
 *[bband] = False :: price(4639000.0) &gt; bb_upper(5580019.036),  </t>
  </si>
  <si>
    <t>(KRW-BTC:41,608,010(=76546000.0x0.544)),(KRW-ETH:4,347(=4631000.0x0.001)),(KRW-XRP:1,409(=1340.0x1.052))</t>
  </si>
  <si>
    <t>prop: 0.274,vola: 0.0487, _x000D_
 *[sws] = True :: price(4,743,000) &gt; {ma1_9(4,706,000),ma2_9(4,716,600),ma3_9(4,551,300),ma4_9(4,361,550)},  _x000D_
 *[macd] = True :: macd(204558.3494) &gt; macd_sig(166538.762),  _x000D_
 *[cci] = True :: cci(89.5876) &gt; 0,  _x000D_
 *[bband] = True :: price(4743000.0) &gt; bb_low(3813340.3777),  Market Bal for tf(08:59)(19,253,471)</t>
  </si>
  <si>
    <t>(KRW-BTC:42,820,168(=78776000.0x0.544)),(KRW-ETH:19,242,516(=4743000.0x4.057)),(KRW-XRP:1,404(=1335.0x1.052))</t>
  </si>
  <si>
    <t>(KRW-BTC:43,440,380(=79917000.0x0.544)),(KRW-ETH:20,447,455(=5040000.0x4.057)),(KRW-XRP:1,456(=1385.0x1.052))</t>
  </si>
  <si>
    <t>prop: 0.310,vola: 0.0430, _x000D_
 *[sws] = True :: price(5,106,000) &gt; {ma1_18(4,833,333),ma2_18(4,799,400),ma3_18(4,640,500),ma4_18(4,443,800)},  _x000D_
 *[macd] = True :: macd(235397.9894) &gt; macd_sig(183822.9993),  _x000D_
 *[cci] = True :: cci(158.0577) &gt; 0,  _x000D_
 *[bband] = True :: price(5106000.0) &gt; bb_low(3869058.8061),  Market Bal for tf(17:59)(23,092,019)</t>
  </si>
  <si>
    <t>prop: 0.277,vola: 0.0481, _x000D_
 *[sws] = True :: price(1,395) &gt; {ma1_18(1,365),ma2_18(1,363),ma3_18(1,365),ma4_18(1,340)},  _x000D_
 *[macd] = True :: macd(31.5331) &gt; macd_sig(30.9059),  _x000D_
 *[cci] = True :: cci(35.8209) &gt; 0,  _x000D_
 *[bband] = True :: price(1395.0) &gt; bb_low(1217.9789),  Market Bal for tf(17:59)(20,643,593)</t>
  </si>
  <si>
    <t xml:space="preserve">, _x000D_
 *[sws] = True :: price(77,151,000) &lt; {ma1_8(78,611,333),ma2_8(77,672,400),ma3_8(74,822,100),ma4_8(69,581,250)},  _x000D_
 *[macd] = False :: macd(5469856.8347) &lt; macd_sig(4769770.7281),  _x000D_
 *[cci] = False :: cci(93.3214) &lt; 0,  _x000D_
 *[bband] = False :: price(77151000.0) &gt; bb_upper(95603706.6673),  </t>
  </si>
  <si>
    <t>(KRW-BTC:20,718,161(=76396000.0x0.271)),(KRW-ETH:42,596,704(=4967000.0x8.576)),(KRW-XRP:19,741,291(=1335.0x14787.484))</t>
  </si>
  <si>
    <t xml:space="preserve">, _x000D_
 *[sws] = True :: price(77,056,000) &lt; {ma1_17(78,450,000),ma2_17(77,637,200),ma3_17(74,765,300),ma4_17(69,763,300)},  _x000D_
 *[macd] = False :: macd(5416200.1398) &lt; macd_sig(4796433.9841),  _x000D_
 *[cci] = False :: cci(88.4737) &lt; 0,  _x000D_
 *[bband] = False :: price(77056000.0) &gt; bb_upper(95575562.7943),  </t>
  </si>
  <si>
    <t xml:space="preserve">, _x000D_
 *[sws] = True :: price(1,350) &lt; {ma1_17(1,360),ma2_17(1,353),ma3_17(1,364),ma4_17(1,349)},  _x000D_
 *[macd] = True :: macd(26.449) &lt; macd_sig(29.6264),  _x000D_
 *[cci] = True :: cci(-28.6501) &lt; 0,  _x000D_
 *[bband] = False :: price(1350.0) &gt; bb_upper(1570.7747),  </t>
  </si>
  <si>
    <t xml:space="preserve">, _x000D_
 *[sws] = True :: price(4,867,000) &lt; {ma1_8(4,964,666),ma2_8(4,856,600),ma3_8(4,744,700),ma4_8(4,522,200)},  _x000D_
 *[macd] = False :: macd(238523.4956) &lt; macd_sig(199680.9263),  _x000D_
 *[cci] = False :: cci(96.3714) &lt; 0,  _x000D_
 *[bband] = False :: price(4867000.0) &gt; bb_upper(5581225.6654),  </t>
  </si>
  <si>
    <t>(KRW-BTC:2,798(=74364000.0x0.000)),(KRW-ETH:21,998,102(=4867000.0x4.520)),(KRW-XRP:1,411(=1330.0x1.061))</t>
  </si>
  <si>
    <t xml:space="preserve">, _x000D_
 *[sws] = True :: price(4,908,000) &lt; {ma1_17(5,012,333),ma2_17(4,889,600),ma3_17(4,773,300),ma4_17(4,531,450)},  _x000D_
 *[macd] = False :: macd(247784.4101) &lt; macd_sig(205668.1913),  _x000D_
 *[cci] = False :: cci(90.3099) &lt; 0,  _x000D_
 *[bband] = False :: price(4908000.0) &gt; bb_upper(5683064.1541),  </t>
  </si>
  <si>
    <t>prop: 0.232,vola: 0.0575, _x000D_
 *[sws] = True :: price(5,080,000) &gt; {ma1_9(4,971,333),ma2_9(4,939,400),ma3_9(4,814,600),ma4_9(4,561,150)},  _x000D_
 *[macd] = True :: macd(251557.3272) &gt; macd_sig(210301.8335),  _x000D_
 *[cci] = True :: cci(106.0606) &gt; 0,  _x000D_
 *[bband] = True :: price(5080000.0) &gt; bb_low(3995700.3471),  Market Bal for tf(08:59)(15,589,329)</t>
  </si>
  <si>
    <t>(KRW-BTC:2,815(=74830000.0x0.000)),(KRW-ETH:15,581,650(=5080000.0x3.067)),(KRW-XRP:1,416(=1335.0x1.061))</t>
  </si>
  <si>
    <t>prop: 0.232,vola: 0.0575, _x000D_
 *[sws] = True :: price(4,994,000) &gt; {ma1_18(4,989,333),ma2_18(4,959,400),ma3_18(4,841,300),ma4_18(4,581,000)},  _x000D_
 *[macd] = True :: macd(252176.9652) &gt; macd_sig(216029.9629),  _x000D_
 *[cci] = True :: cci(92.7859) &gt; 0,  _x000D_
 *[bband] = True :: price(4994000.0) &gt; bb_low(3987983.6427),  Market Bal for tf(17:59)(15,589,329)</t>
  </si>
  <si>
    <t>(KRW-BTC:2,803(=74501000.0x0.000)),(KRW-ETH:30,925,652(=4999000.0x6.186)),(KRW-XRP:1,406(=1325.0x1.061))</t>
  </si>
  <si>
    <t>(KRW-BTC:2,867(=76200000.0x0.000)),(KRW-ETH:31,581,407(=5105000.0x6.186)),(KRW-XRP:1,406(=1325.0x1.061))</t>
  </si>
  <si>
    <t xml:space="preserve">, _x000D_
 *[sws] = True :: price(5,015,000) &lt; {ma1_8(5,042,333),ma2_8(5,007,800),ma3_8(4,919,200),ma4_8(4,688,700)},  _x000D_
 *[macd] = False :: macd(250651.5283) &lt; macd_sig(229472.5384),  _x000D_
 *[cci] = False :: cci(83.304) &lt; 0,  _x000D_
 *[bband] = False :: price(5015000.0) &gt; bb_upper(5788629.525),  </t>
  </si>
  <si>
    <t>(KRW-BTC:2,758(=73293000.0x0.000)),(KRW-ETH:15,656,460(=5018000.0x3.120)),(KRW-XRP:1,421(=1340.0x1.061))</t>
  </si>
  <si>
    <t xml:space="preserve">, _x000D_
 *[sws] = True :: price(5,004,000) &lt; {ma1_17(5,034,333),ma2_17(5,005,400),ma3_17(4,930,300),ma4_17(4,698,550)},  _x000D_
 *[macd] = False :: macd(248896.7588) &lt; macd_sig(232599.9261),  _x000D_
 *[cci] = False :: cci(81.2361) &lt; 0,  _x000D_
 *[bband] = False :: price(5004000.0) &gt; bb_upper(5824845.503),  </t>
  </si>
  <si>
    <t>(KRW-BTC:2,703(=71845000.0x0.000)),(KRW-ETH:4,570(=4820000.0x0.001)),(KRW-XRP:1,299(=1225.0x1.061))</t>
  </si>
  <si>
    <t>prop: 0.281,vola: 0.0474, _x000D_
 *[sws] = True :: price(5,170,000) &gt; {ma1_9(5,002,666),ma2_9(5,022,400),ma3_9(4,980,900),ma4_9(4,747,450)},  _x000D_
 *[macd] = True :: macd(238027.177) &gt; macd_sig(232517.5981),  _x000D_
 *[cci] = True :: cci(66.5409) &gt; 0,  _x000D_
 *[bband] = True :: price(5170000.0) &gt; bb_low(4182850.859),  Market Bal for tf(08:59)(18,877,320)</t>
  </si>
  <si>
    <t>(KRW-BTC:2,751(=73122000.0x0.000)),(KRW-ETH:18,867,115(=5170000.0x3.649)),(KRW-XRP:1,352(=1275.0x1.061))</t>
  </si>
  <si>
    <t>prop: 0.281,vola: 0.0474, _x000D_
 *[sws] = True :: price(5,226,000) &gt; {ma1_18(5,071,666),ma2_18(5,059,600),ma3_18(5,009,500),ma4_18(4,773,000)},  _x000D_
 *[macd] = True :: macd(247282.9711) &gt; macd_sig(236243.5066),  _x000D_
 *[cci] = True :: cci(123.5881) &gt; 0,  _x000D_
 *[bband] = True :: price(5226000.0) &gt; bb_low(4193650.3646),  Market Bal for tf(17:59)(18,877,320)</t>
  </si>
  <si>
    <t>(KRW-BTC:2,806(=74568000.0x0.000)),(KRW-ETH:38,405,504(=5291000.0x7.259)),(KRW-XRP:1,379(=1300.0x1.061))</t>
  </si>
  <si>
    <t xml:space="preserve">, _x000D_
 *[sws] = True :: price(5,123,000) &lt; {ma1_8(5,181,333),ma2_8(5,090,200),ma3_8(5,049,100),ma4_8(4,838,050)},  _x000D_
 *[macd] = False :: macd(244083.0737) &lt; macd_sig(237573.7846),  _x000D_
 *[cci] = False :: cci(102.3487) &lt; 0,  _x000D_
 *[bband] = False :: price(5123000.0) &gt; bb_upper(5904215.0716),  </t>
  </si>
  <si>
    <t>(KRW-BTC:2,762(=73413000.0x0.000)),(KRW-ETH:18,524,207(=5131000.0x3.610)),(KRW-XRP:1,363(=1285.0x1.061))</t>
  </si>
  <si>
    <t xml:space="preserve">, _x000D_
 *[sws] = True :: price(5,126,000) &lt; {ma1_17(5,185,666),ma2_17(5,086,800),ma3_17(5,049,200),ma4_17(4,841,650)},  _x000D_
 *[macd] = False :: macd(240581.8493) &lt; macd_sig(237561.4429),  _x000D_
 *[cci] = False :: cci(82.5456) &lt; 0,  _x000D_
 *[bband] = False :: price(5126000.0) &gt; bb_upper(5954070.2623),  </t>
  </si>
  <si>
    <t>(KRW-BTC:2,724(=72391000.0x0.000)),(KRW-ETH:4,823(=5062000.0x0.001)),(KRW-XRP:1,395(=1315.0x1.061))</t>
  </si>
  <si>
    <t>(KRW-BTC:2,724(=72401000.0x0.000)),(KRW-ETH:4,891(=5134000.0x0.001)),(KRW-XRP:1,374(=1295.0x1.061))</t>
  </si>
  <si>
    <t>prop: 0.253,vola: 0.0528, _x000D_
 *[sws] = True :: price(5,376,000) &gt; {ma1_9(5,190,666),ma2_9(5,198,800),ma3_9(5,110,600),ma4_9(4,962,600)},  _x000D_
 *[macd] = True :: macd(238165.7434) &gt; macd_sig(236464.5171),  _x000D_
 *[cci] = True :: cci(177.3114) &gt; 0,  _x000D_
 *[bband] = True :: price(5376000.0) &gt; bb_low(4538107.1732),  Market Bal for tf(08:59)(16,868,962)</t>
  </si>
  <si>
    <t>(KRW-BTC:2,790(=74150000.0x0.000)),(KRW-ETH:16,860,585(=5376000.0x3.136)),(KRW-XRP:1,411(=1330.0x1.061))</t>
  </si>
  <si>
    <t>prop: 0.276,vola: 0.0483, _x000D_
 *[sws] = True :: price(1,430) &gt; {ma1_9(1,351),ma2_9(1,331),ma3_9(1,312),ma4_9(1,332)},  _x000D_
 *[macd] = True :: macd(6.1512) &gt; macd_sig(1.4412),  _x000D_
 *[cci] = True :: cci(188.3499) &gt; 0,  _x000D_
 *[bband] = True :: price(1430.0) &gt; bb_low(1241.2363),  Market Bal for tf(08:59)(19,331,202)</t>
  </si>
  <si>
    <t>(KRW-BTC:2,807(=74600000.0x0.000)),(KRW-ETH:17,127,168(=5461000.0x3.136)),(KRW-XRP:19,317,250(=1430.0x13508.567))</t>
  </si>
  <si>
    <t>prop: 0.278,vola: 0.0479, _x000D_
 *[sws] = True :: price(5,385,000) &gt; {ma1_18(5,303,333),ma2_18(5,219,800),ma3_18(5,158,500),ma4_18(5,019,650)},  _x000D_
 *[macd] = True :: macd(241338.639) &gt; macd_sig(236559.5165),  _x000D_
 *[cci] = True :: cci(170.2613) &gt; 0,  _x000D_
 *[bband] = True :: price(5385000.0) &gt; bb_low(4624724.0449),  Market Bal for tf(17:59)(19,492,632)</t>
  </si>
  <si>
    <t>prop: 0.276,vola: 0.0483, _x000D_
 *[sws] = True :: price(1,430) &gt; {ma1_18(1,373),ma2_18(1,347),ma3_18(1,324),ma4_18(1,340)},  _x000D_
 *[macd] = True :: macd(10.5208) &gt; macd_sig(4.5661),  _x000D_
 *[cci] = True :: cci(197.4457) &gt; 0,  _x000D_
 *[bband] = True :: price(1430.0) &gt; bb_low(1254.1924),  Market Bal for tf(17:59)(19,331,202)</t>
  </si>
  <si>
    <t>(KRW-BTC:2,777(=73807000.0x0.000)),(KRW-ETH:36,804,802(=5450000.0x6.753)),(KRW-XRP:39,038,224(=1445.0x27016.072))</t>
  </si>
  <si>
    <t xml:space="preserve">, _x000D_
 *[sws] = True :: price(1,405) &lt; {ma1_8(1,420),ma2_8(1,376),ma3_8(1,329),ma4_8(1,336)},  _x000D_
 *[macd] = False :: macd(15.918) &lt; macd_sig(5.4911),  _x000D_
 *[cci] = False :: cci(135.958) &lt; 0,  _x000D_
 *[bband] = False :: price(1405.0) &gt; bb_upper(1520.9017),  </t>
  </si>
  <si>
    <t>(KRW-BTC:2,789(=74121000.0x0.000)),(KRW-ETH:36,737,270(=5440000.0x6.753)),(KRW-XRP:18,979,548(=1405.0x13508.575))</t>
  </si>
  <si>
    <t xml:space="preserve">, _x000D_
 *[sws] = True :: price(1,405) &lt; {ma1_17(1,418),ma2_17(1,391),ma3_17(1,347),ma4_17(1,345)},  _x000D_
 *[macd] = False :: macd(18.9015) &lt; macd_sig(9.7929),  _x000D_
 *[cci] = False :: cci(114.3018) &lt; 0,  _x000D_
 *[bband] = False :: price(1405.0) &gt; bb_upper(1515.717),  </t>
  </si>
  <si>
    <t>(KRW-BTC:2,806(=74575000.0x0.000)),(KRW-ETH:36,980,384(=5476000.0x6.753)),(KRW-XRP:1,504(=1395.0x1.078))</t>
  </si>
  <si>
    <t>prop: 0.251,vola: 0.0532, _x000D_
 *[sws] = True :: price(1,480) &gt; {ma1_9(1,426),ma2_9(1,431),ma3_9(1,368),ma4_9(1,344)},  _x000D_
 *[macd] = True :: macd(28.0006) &gt; macd_sig(13.1641),  _x000D_
 *[cci] = True :: cci(133.081) &gt; 0,  _x000D_
 *[bband] = True :: price(1480.0) &gt; bb_low(1223.6323),  Market Bal for tf(08:59)(18,126,484)</t>
  </si>
  <si>
    <t>(KRW-BTC:2,880(=76536000.0x0.000)),(KRW-ETH:37,729,987(=5587000.0x6.753)),(KRW-XRP:18,113,574(=1480.0x12238.902))</t>
  </si>
  <si>
    <t>prop: 0.251,vola: 0.0532, _x000D_
 *[sws] = True :: price(1,535) &gt; {ma1_18(1,455),ma2_18(1,445),ma3_18(1,383),ma4_18(1,356)},  _x000D_
 *[macd] = True :: macd(34.1785) &gt; macd_sig(16.5601),  _x000D_
 *[cci] = True :: cci(168.1102) &gt; 0,  _x000D_
 *[bband] = True :: price(1535.0) &gt; bb_low(1228.5987),  Market Bal for tf(17:59)(18,126,484)</t>
  </si>
  <si>
    <t>prop: 0.580,vola: 0.0230, _x000D_
 *[sws] = True :: price(81,403,000) &gt; {ma1_9(77,504,666),ma2_9(76,088,400),ma3_9(74,739,700),ma4_9(74,821,650)},  _x000D_
 *[macd] = True :: macd(2164613.1408) &gt; macd_sig(2115823.3648),  _x000D_
 *[cci] = True :: cci(347.9541) &gt; 0,  _x000D_
 *[bband] = True :: price(81403000.0) &gt; bb_low(70198008.9986),  Market Bal for tf(08:59)(30,062,190)</t>
  </si>
  <si>
    <t>(KRW-BTC:30,041,196(=81403000.0x0.369)),(KRW-ETH:39,202,179(=5805000.0x6.753)),(KRW-XRP:37,139,075(=1545.0x24038.237))</t>
  </si>
  <si>
    <t>prop: 0.580,vola: 0.0230, _x000D_
 *[sws] = True :: price(81,830,000) &gt; {ma1_18(79,072,333),ma2_18(77,260,000),ma3_18(75,238,300),ma4_18(75,195,650)},  _x000D_
 *[macd] = True :: macd(2400214.9849) &gt; macd_sig(2181887.5618),  _x000D_
 *[cci] = True :: cci(279.8761) &gt; 0,  _x000D_
 *[bband] = True :: price(81830000.0) &gt; bb_low(69979358.3565),  Market Bal for tf(17:59)(30,062,190)</t>
  </si>
  <si>
    <t>(KRW-BTC:59,520,664(=80857000.0x0.736)),(KRW-ETH:38,580,887(=5713000.0x6.753)),(KRW-XRP:36,417,928(=1515.0x24038.237))</t>
  </si>
  <si>
    <t xml:space="preserve">, _x000D_
 *[sws] = True :: price(79,882,000) &lt; {ma1_17(80,485,333),ma2_17(78,132,000),ma3_17(75,997,600),ma4_17(75,075,400)},  _x000D_
 *[macd] = False :: macd(2524573.3269) &lt; macd_sig(2253669.1583),  _x000D_
 *[cci] = False :: cci(167.9115) &lt; 0,  _x000D_
 *[bband] = False :: price(79882000.0) &gt; bb_upper(85420232.5574),  </t>
  </si>
  <si>
    <t xml:space="preserve">, _x000D_
 *[sws] = True :: price(5,670,000) &lt; {ma1_17(5,722,000),ma2_17(5,626,400),ma3_17(5,460,300),ma4_17(5,254,750)},  _x000D_
 *[macd] = False :: macd(288852.5581) &lt; macd_sig(264540.2894),  _x000D_
 *[cci] = False :: cci(109.0943) &lt; 0,  _x000D_
 *[bband] = False :: price(5670000.0) &gt; bb_upper(6322904.9513),  </t>
  </si>
  <si>
    <t xml:space="preserve">, _x000D_
 *[sws] = True :: price(1,490) &lt; {ma1_17(1,513),ma2_17(1,472),ma3_17(1,421),ma4_17(1,372)},  _x000D_
 *[macd] = False :: macd(42.2913) &lt; macd_sig(25.1072),  _x000D_
 *[cci] = False :: cci(101.0332) &lt; 0,  _x000D_
 *[bband] = False :: price(1490.0) &gt; bb_upper(1671.347),  </t>
  </si>
  <si>
    <t xml:space="preserve">, _x000D_
 *[sws] = True :: price(80,090,000) &lt; {ma1_8(80,470,000),ma2_8(78,417,800),ma3_8(76,144,100),ma4_8(75,053,100)},  _x000D_
 *[macd] = False :: macd(2476941.8509) &lt; macd_sig(2191324.9243),  _x000D_
 *[cci] = False :: cci(156.1843) &lt; 0,  _x000D_
 *[bband] = False :: price(80090000.0) &gt; bb_upper(85097337.3449),  </t>
  </si>
  <si>
    <t xml:space="preserve">, _x000D_
 *[sws] = True :: price(5,720,000) &lt; {ma1_8(5,743,666),ma2_8(5,653,600),ma3_8(5,506,400),ma4_8(5,280,900)},  _x000D_
 *[macd] = False :: macd(288769.9044) &lt; macd_sig(266543.1021),  _x000D_
 *[cci] = False :: cci(109.3156) &lt; 0,  _x000D_
 *[bband] = False :: price(5720000.0) &gt; bb_upper(6384217.1076),  </t>
  </si>
  <si>
    <t xml:space="preserve">, _x000D_
 *[sws] = True :: price(1,480) &lt; {ma1_8(1,516),ma2_8(1,484),ma3_8(1,430),ma4_8(1,369)},  _x000D_
 *[macd] = False :: macd(45.2685) &lt; macd_sig(26.5897),  _x000D_
 *[cci] = False :: cci(100.1767) &lt; 0,  _x000D_
 *[bband] = False :: price(1480.0) &gt; bb_upper(1705.232),  </t>
  </si>
  <si>
    <t>(KRW-BTC:3,035(=79660000.0x0.000)),(KRW-ETH:5,445(=5689000.0x0.001)),(KRW-XRP:1,597(=1460.0x1.094))</t>
  </si>
  <si>
    <t>prop: 0.481,vola: 0.0277, _x000D_
 *[sws] = True :: price(5,729,000) &gt; {ma1_18(5,725,666),ma2_18(5,691,200),ma3_18(5,526,600),ma4_18(5,293,600)},  _x000D_
 *[macd] = True :: macd(289850.2256) &gt; macd_sig(269346.4646),  _x000D_
 *[cci] = True :: cci(102.6832) &gt; 0,  _x000D_
 *[bband] = True :: price(5729000.0) &gt; bb_low(4739222.0062),  Market Bal for tf(17:59)(22,150,478)</t>
  </si>
  <si>
    <t>prop: 0.244,vola: 0.0547, _x000D_
 *[sws] = True :: price(1,510) &gt; {ma1_18(1,508),ma2_18(1,496),ma3_18(1,444),ma4_18(1,377)},  _x000D_
 *[macd] = True :: macd(47.7394) &gt; macd_sig(30.3087),  _x000D_
 *[cci] = True :: cci(104.2921) &gt; 0,  _x000D_
 *[bband] = True :: price(1510.0) &gt; bb_low(1209.8073),  Market Bal for tf(17:59)(16,197,790)</t>
  </si>
  <si>
    <t>prop: 0.403,vola: 0.0331, _x000D_
 *[sws] = True :: price(5,749,000) &gt; {ma1_9(5,717,000),ma2_9(5,708,600),ma3_9(5,574,600),ma4_9(5,327,800)},  _x000D_
 *[macd] = True :: macd(288781.342) &gt; macd_sig(273117.5057),  _x000D_
 *[cci] = True :: cci(101.9518) &gt; 0,  _x000D_
 *[bband] = True :: price(5749000.0) &gt; bb_low(4767997.6777),  Market Bal for tf(08:59)(23,630,035)</t>
  </si>
  <si>
    <t>(KRW-BTC:3,006(=78917000.0x0.000)),(KRW-ETH:45,826,646(=5749000.0x7.971)),(KRW-XRP:15,864,894(=1480.0x10719.523))</t>
  </si>
  <si>
    <t xml:space="preserve">, _x000D_
 *[sws] = True :: price(5,716,000) &lt; {ma1_17(5,699,000),ma2_17(5,718,600),ma3_17(5,580,500),ma4_17(5,328,950)},  _x000D_
 *[macd] = False :: macd(285470.6679) &lt; macd_sig(272507.6023),  _x000D_
 *[cci] = False :: cci(98.1428) &lt; 0,  _x000D_
 *[bband] = False :: price(5716000.0) &gt; bb_upper(6449118.1838),  </t>
  </si>
  <si>
    <t xml:space="preserve">, _x000D_
 *[sws] = True :: price(1,455) &lt; {ma1_17(1,486),ma2_17(1,502),ma3_17(1,458),ma4_17(1,386)},  _x000D_
 *[macd] = False :: macd(43.9356) &lt; macd_sig(32.2691),  _x000D_
 *[cci] = False :: cci(60.9319) &lt; 0,  _x000D_
 *[bband] = False :: price(1455.0) &gt; bb_upper(1712.8189),  </t>
  </si>
  <si>
    <t xml:space="preserve">, _x000D_
 *[sws] = True :: price(5,657,000) &lt; {ma1_8(5,716,666),ma2_8(5,732,200),ma3_8(5,603,400),ma4_8(5,356,800)},  _x000D_
 *[macd] = False :: macd(280135.5144) &lt; macd_sig(273112.6078),  _x000D_
 *[cci] = False :: cci(73.6309) &lt; 0,  _x000D_
 *[bband] = False :: price(5657000.0) &gt; bb_upper(6475038.3288),  </t>
  </si>
  <si>
    <t>(KRW-BTC:2,978(=78165000.0x0.000)),(KRW-ETH:5,469(=5684000.0x0.001)),(KRW-XRP:1,596(=1450.0x1.101))</t>
  </si>
  <si>
    <t>(KRW-BTC:2,966(=77867000.0x0.000)),(KRW-ETH:5,409(=5622000.0x0.001)),(KRW-XRP:1,585(=1440.0x1.101))</t>
  </si>
  <si>
    <t>(KRW-BTC:3,021(=79310000.0x0.000)),(KRW-ETH:5,397(=5609000.0x0.001)),(KRW-XRP:1,585(=1440.0x1.101))</t>
  </si>
  <si>
    <t>(KRW-BTC:2,956(=77602000.0x0.000)),(KRW-ETH:5,353(=5563000.0x0.001)),(KRW-XRP:1,568(=1425.0x1.101))</t>
  </si>
  <si>
    <t>(KRW-BTC:2,815(=73897000.0x0.000)),(KRW-ETH:4,983(=5179000.0x0.001)),(KRW-XRP:1,474(=1340.0x1.101))</t>
  </si>
  <si>
    <t>(KRW-BTC:2,817(=73935000.0x0.000)),(KRW-ETH:5,054(=5253000.0x0.001)),(KRW-XRP:1,474(=1340.0x1.101))</t>
  </si>
  <si>
    <t>(KRW-BTC:2,690(=70611000.0x0.000)),(KRW-ETH:4,766(=4953000.0x0.001)),(KRW-XRP:1,414(=1285.0x1.101))</t>
  </si>
  <si>
    <t>(KRW-BTC:2,736(=71813000.0x0.000)),(KRW-ETH:5,110(=5311000.0x0.001)),(KRW-XRP:1,480(=1345.0x1.101))</t>
  </si>
  <si>
    <t>(KRW-BTC:2,807(=73669000.0x0.000)),(KRW-ETH:5,244(=5450000.0x0.001)),(KRW-XRP:1,491(=1355.0x1.101))</t>
  </si>
  <si>
    <t>(KRW-BTC:2,783(=73047000.0x0.000)),(KRW-ETH:5,103(=5303000.0x0.001)),(KRW-XRP:1,458(=1325.0x1.101))</t>
  </si>
  <si>
    <t>(KRW-BTC:2,689(=70589000.0x0.000)),(KRW-ETH:4,931(=5125000.0x0.001)),(KRW-XRP:1,430(=1300.0x1.101))</t>
  </si>
  <si>
    <t>(KRW-BTC:2,735(=71802000.0x0.000)),(KRW-ETH:5,197(=5401000.0x0.001)),(KRW-XRP:1,463(=1330.0x1.101))</t>
  </si>
  <si>
    <t>(KRW-BTC:2,731(=71680000.0x0.000)),(KRW-ETH:5,148(=5350000.0x0.001)),(KRW-XRP:1,425(=1295.0x1.101))</t>
  </si>
  <si>
    <t>(KRW-BTC:2,788(=73171000.0x0.000)),(KRW-ETH:5,400(=5612000.0x0.001)),(KRW-XRP:1,425(=1295.0x1.101))</t>
  </si>
  <si>
    <t>(KRW-BTC:2,611(=68549000.0x0.000)),(KRW-ETH:4,958(=5153000.0x0.001)),(KRW-XRP:1,320(=1200.0x1.101))</t>
  </si>
  <si>
    <t>(KRW-BTC:2,668(=70039000.0x0.000)),(KRW-ETH:5,051(=5249000.0x0.001)),(KRW-XRP:1,337(=1215.0x1.101))</t>
  </si>
  <si>
    <t>(KRW-BTC:2,754(=72303000.0x0.000)),(KRW-ETH:5,215(=5420000.0x0.001)),(KRW-XRP:1,342(=1220.0x1.101))</t>
  </si>
  <si>
    <t>(KRW-BTC:2,752(=72240000.0x0.000)),(KRW-ETH:5,341(=5551000.0x0.001)),(KRW-XRP:1,359(=1235.0x1.101))</t>
  </si>
  <si>
    <t>prop: 0.219,vola: 0.0608, _x000D_
 *[sws] = True :: price(5,739,000) &gt; {ma1_9(5,570,000),ma2_9(5,422,400),ma3_9(5,390,300),ma4_9(5,413,800)},  _x000D_
 *[macd] = True :: macd(71825.1463) &gt; macd_sig(61101.3298),  _x000D_
 *[cci] = True :: cci(201.2681) &gt; 0,  _x000D_
 *[bband] = True :: price(5739000.0) &gt; bb_low(4977159.8278),  Market Bal for tf(08:59)(14,446,209)</t>
  </si>
  <si>
    <t>(KRW-BTC:2,693(=70702000.0x0.000)),(KRW-ETH:14,440,171(=5739000.0x2.516)),(KRW-XRP:1,359(=1235.0x1.101))</t>
  </si>
  <si>
    <t>prop: 0.219,vola: 0.0608, _x000D_
 *[sws] = True :: price(5,837,000) &gt; {ma1_18(5,597,666),ma2_18(5,454,400),ma3_18(5,364,200),ma4_18(5,386,350)},  _x000D_
 *[macd] = True :: macd(74954.9172) &gt; macd_sig(52763.0017),  _x000D_
 *[cci] = True :: cci(264.545) &gt; 0,  _x000D_
 *[bband] = True :: price(5837000.0) &gt; bb_low(4981225.1921),  Market Bal for tf(17:59)(14,446,209)</t>
  </si>
  <si>
    <t>(KRW-BTC:2,702(=70936000.0x0.000)),(KRW-ETH:28,397,982(=5692000.0x4.989)),(KRW-XRP:1,348(=1225.0x1.101))</t>
  </si>
  <si>
    <t xml:space="preserve">, _x000D_
 *[sws] = True :: price(5,680,000) &lt; {ma1_17(5,693,333),ma2_17(5,550,400),ma3_17(5,431,900),ma4_17(5,393,350)},  _x000D_
 *[macd] = False :: macd(97103.4433) &lt; macd_sig(67589.0245),  _x000D_
 *[cci] = False :: cci(158.1692) &lt; 0,  _x000D_
 *[bband] = False :: price(5680000.0) &gt; bb_upper(6247578.3301),  </t>
  </si>
  <si>
    <t>prop: 0.206,vola: 0.0647, _x000D_
 *[sws] = True :: price(5,695,000) &gt; {ma1_18(5,690,000),ma2_18(5,535,200),ma3_18(5,410,200),ma4_18(5,384,750)},  _x000D_
 *[macd] = True :: macd(91099.084) &gt; macd_sig(60628.9386),  _x000D_
 *[cci] = True :: cci(181.8217) &gt; 0,  _x000D_
 *[bband] = True :: price(5695000.0) &gt; bb_low(4984799.5656),  Market Bal for tf(17:59)(14,023,931)</t>
  </si>
  <si>
    <t xml:space="preserve">, _x000D_
 *[sws] = True :: price(5,635,000) &lt; {ma1_8(5,704,666),ma2_8(5,605,800),ma3_8(5,479,100),ma4_8(5,410,450)},  _x000D_
 *[macd] = False :: macd(95322.7852) &lt; macd_sig(73477.9491),  _x000D_
 *[cci] = False :: cci(104.6041) &lt; 0,  _x000D_
 *[bband] = False :: price(5635000.0) &gt; bb_upper(6246369.1109),  </t>
  </si>
  <si>
    <t>(KRW-BTC:2,687(=70539000.0x0.000)),(KRW-ETH:13,848,364(=5626000.0x2.461)),(KRW-XRP:1,331(=1210.0x1.101))</t>
  </si>
  <si>
    <t xml:space="preserve">, _x000D_
 *[sws] = True :: price(5,667,000) &lt; {ma1_17(5,743,333),ma2_17(5,641,800),ma3_17(5,486,600),ma4_17(5,394,700)},  _x000D_
 *[macd] = False :: macd(104961.7104) &lt; macd_sig(75347.922),  _x000D_
 *[cci] = False :: cci(107.2272) &lt; 0,  _x000D_
 *[bband] = False :: price(5667000.0) &gt; bb_upper(6255464.4045),  </t>
  </si>
  <si>
    <t>(KRW-BTC:2,593(=68053000.0x0.000)),(KRW-ETH:5,179(=5356000.0x0.001)),(KRW-XRP:1,287(=1170.0x1.101))</t>
  </si>
  <si>
    <t>(KRW-BTC:2,370(=62206000.0x0.000)),(KRW-ETH:5,026(=5198000.0x0.001)),(KRW-XRP:1,177(=1070.0x1.101))</t>
  </si>
  <si>
    <t>(KRW-BTC:2,357(=61877000.0x0.000)),(KRW-ETH:5,085(=5259000.0x0.001)),(KRW-XRP:1,111(=1010.0x1.101))</t>
  </si>
  <si>
    <t>(KRW-BTC:2,386(=62626000.0x0.000)),(KRW-ETH:5,210(=5388000.0x0.001)),(KRW-XRP:1,133(=1030.0x1.101))</t>
  </si>
  <si>
    <t>(KRW-BTC:2,408(=63204000.0x0.000)),(KRW-ETH:5,201(=5379000.0x0.001)),(KRW-XRP:1,122(=1020.0x1.101))</t>
  </si>
  <si>
    <t>(KRW-BTC:2,370(=62217000.0x0.000)),(KRW-ETH:5,282(=5462000.0x0.001)),(KRW-XRP:1,172(=1065.0x1.101))</t>
  </si>
  <si>
    <t>(KRW-BTC:2,264(=59425000.0x0.000)),(KRW-ETH:4,959(=5128000.0x0.001)),(KRW-XRP:1,177(=1070.0x1.101))</t>
  </si>
  <si>
    <t>(KRW-BTC:2,274(=59683000.0x0.000)),(KRW-ETH:4,791(=4955000.0x0.001)),(KRW-XRP:1,111(=1010.0x1.101))</t>
  </si>
  <si>
    <t>(KRW-BTC:2,340(=61427000.0x0.000)),(KRW-ETH:4,921(=5089000.0x0.001)),(KRW-XRP:1,144(=1040.0x1.101))</t>
  </si>
  <si>
    <t>(KRW-BTC:2,364(=62049000.0x0.000)),(KRW-ETH:4,950(=5119000.0x0.001)),(KRW-XRP:1,144(=1040.0x1.101))</t>
  </si>
  <si>
    <t>(KRW-BTC:2,233(=58626000.0x0.000)),(KRW-ETH:4,590(=4747000.0x0.001)),(KRW-XRP:1,080(=982.0x1.101))</t>
  </si>
  <si>
    <t>(KRW-BTC:2,283(=59930000.0x0.000)),(KRW-ETH:4,623(=4781000.0x0.001)),(KRW-XRP:1,106(=1005.0x1.101))</t>
  </si>
  <si>
    <t>(KRW-BTC:2,331(=61198000.0x0.000)),(KRW-ETH:4,871(=5037000.0x0.001)),(KRW-XRP:1,139(=1035.0x1.101))</t>
  </si>
  <si>
    <t>(KRW-BTC:2,279(=59817000.0x0.000)),(KRW-ETH:4,801(=4965000.0x0.001)),(KRW-XRP:1,106(=1005.0x1.101))</t>
  </si>
  <si>
    <t>(KRW-BTC:2,213(=58086000.0x0.000)),(KRW-ETH:4,711(=4872000.0x0.001)),(KRW-XRP:1,100(=1000.0x1.101))</t>
  </si>
  <si>
    <t>(KRW-BTC:2,225(=58402000.0x0.000)),(KRW-ETH:4,770(=4933000.0x0.001)),(KRW-XRP:1,128(=1025.0x1.101))</t>
  </si>
  <si>
    <t>(KRW-BTC:2,222(=58329000.0x0.000)),(KRW-ETH:4,737(=4899000.0x0.001)),(KRW-XRP:1,144(=1040.0x1.101))</t>
  </si>
  <si>
    <t>prop: 0.232,vola: 0.0575, _x000D_
 *[sws] = True :: price(1,080) &gt; {ma1_18(1,041),ma2_18(1,033),ma3_18(1,026),ma4_18(1,057)},  _x000D_
 *[macd] = True :: macd(-56.4397) &gt; macd_sig(-69.2263),  _x000D_
 *[cci] = True :: cci(172.4422) &gt; 0,  _x000D_
 *[bband] = True :: price(1080.0) &gt; bb_low(907.4192),  Market Bal for tf(17:59)(15,180,948)</t>
  </si>
  <si>
    <t>prop: 0.269,vola: 0.0495, _x000D_
 *[sws] = True :: price(1,090) &gt; {ma1_9(1,051),ma2_9(1,032),ma3_9(1,026),ma4_9(1,057)},  _x000D_
 *[macd] = True :: macd(-55.4513) &gt; macd_sig(-69.294),  _x000D_
 *[cci] = True :: cci(169.92) &gt; 0,  _x000D_
 *[bband] = True :: price(1090.0) &gt; bb_low(923.634),  Market Bal for tf(08:59)(18,705,477)</t>
  </si>
  <si>
    <t>(KRW-BTC:2,210(=58011000.0x0.000)),(KRW-ETH:4,705(=4866000.0x0.001)),(KRW-XRP:34,000,960(=1090.0x31193.541))</t>
  </si>
  <si>
    <t>(KRW-BTC:2,287(=60023000.0x0.000)),(KRW-ETH:4,773(=4936000.0x0.001)),(KRW-XRP:36,184,507(=1160.0x31193.541))</t>
  </si>
  <si>
    <t>(KRW-BTC:2,276(=59753000.0x0.000)),(KRW-ETH:4,731(=4893000.0x0.001)),(KRW-XRP:36,496,443(=1170.0x31193.541))</t>
  </si>
  <si>
    <t>prop: 0.415,vola: 0.0321, _x000D_
 *[sws] = True :: price(61,490,000) &gt; {ma1_9(60,422,000),ma2_9(59,521,200),ma3_9(59,503,900),ma4_9(60,418,950)},  _x000D_
 *[macd] = True :: macd(-2427911.1776) &gt; macd_sig(-2928463.9741),  _x000D_
 *[cci] = True :: cci(78.8274) &gt; 0,  _x000D_
 *[bband] = True :: price(61490000.0) &gt; bb_low(57186920.3915),  Market Bal for tf(08:59)(24,245,383)</t>
  </si>
  <si>
    <t>(KRW-BTC:24,228,324(=61490000.0x0.394)),(KRW-ETH:4,807(=4971000.0x0.001)),(KRW-XRP:37,588,217(=1205.0x31193.541))</t>
  </si>
  <si>
    <t>prop: 0.415,vola: 0.0321, _x000D_
 *[sws] = True :: price(62,182,000) &gt; {ma1_18(60,579,333),ma2_18(59,799,000),ma3_18(59,530,400),ma4_18(60,324,600)},  _x000D_
 *[macd] = True :: macd(-2204075.3931) &gt; macd_sig(-2783784.5061),  _x000D_
 *[cci] = True :: cci(120.3717) &gt; 0,  _x000D_
 *[bband] = True :: price(62182000.0) &gt; bb_low(57276012.1695),  Market Bal for tf(17:59)(24,245,383)</t>
  </si>
  <si>
    <t xml:space="preserve">, _x000D_
 *[sws] = True :: price(1,115) &lt; {ma1_8(1,171),ma2_8(1,153),ma3_8(1,089),ma4_8(1,059)},  _x000D_
 *[macd] = False :: macd(-14.9046) &lt; macd_sig(-42.2564),  _x000D_
 *[cci] = False :: cci(85.6289) &lt; 0,  _x000D_
 *[bband] = False :: price(1115.0) &gt; bb_upper(1314.0527),  </t>
  </si>
  <si>
    <t>(KRW-BTC:48,536,548(=61939000.0x0.784)),(KRW-ETH:4,774(=4937000.0x0.001)),(KRW-XRP:15,661,621(=1115.0x14046.297))</t>
  </si>
  <si>
    <t xml:space="preserve">, _x000D_
 *[sws] = True :: price(1,125) &lt; {ma1_17(1,170),ma2_17(1,156),ma3_17(1,094),ma4_17(1,057)},  _x000D_
 *[macd] = False :: macd(-10.6578) &lt; macd_sig(-38.2754),  _x000D_
 *[cci] = False :: cci(74.0816) &lt; 0,  _x000D_
 *[bband] = False :: price(1125.0) &gt; bb_upper(1315.5592),  </t>
  </si>
  <si>
    <t xml:space="preserve">, _x000D_
 *[sws] = True :: price(61,381,000) &lt; {ma1_8(61,680,666),ma2_8(61,109,800),ma3_8(59,892,000),ma4_8(60,478,150)},  _x000D_
 *[macd] = False :: macd(-1852191.9003) &lt; macd_sig(-2557753.6075),  _x000D_
 *[cci] = False :: cci(101.4333) &lt; 0,  _x000D_
 *[bband] = False :: price(61381000.0) &gt; bb_upper(66494913.419),  </t>
  </si>
  <si>
    <t>(KRW-BTC:23,836,782(=61177000.0x0.390)),(KRW-ETH:4,790(=4954000.0x0.001)),(KRW-XRP:1,255(=1120.0x1.121))</t>
  </si>
  <si>
    <t xml:space="preserve">, _x000D_
 *[sws] = True :: price(60,781,000) &lt; {ma1_17(61,626,666),ma2_17(60,869,000),ma3_17(59,751,500),ma4_17(60,237,250)},  _x000D_
 *[macd] = False :: macd(-1738476.0531) &lt; macd_sig(-2445155.748),  _x000D_
 *[cci] = False :: cci(79.5188) &lt; 0,  _x000D_
 *[bband] = False :: price(60781000.0) &gt; bb_upper(66285447.8638),  </t>
  </si>
  <si>
    <t>(KRW-BTC:2,372(=61467000.0x0.000)),(KRW-ETH:4,755(=4917000.0x0.001)),(KRW-XRP:1,255(=1120.0x1.121))</t>
  </si>
  <si>
    <t>(KRW-BTC:2,374(=61508000.0x0.000)),(KRW-ETH:4,734(=4896000.0x0.001)),(KRW-XRP:1,260(=1125.0x1.121))</t>
  </si>
  <si>
    <t>(KRW-BTC:2,249(=58274000.0x0.000)),(KRW-ETH:4,496(=4650000.0x0.001)),(KRW-XRP:1,165(=1040.0x1.121))</t>
  </si>
  <si>
    <t>(KRW-BTC:2,203(=57089000.0x0.000)),(KRW-ETH:4,309(=4456000.0x0.001)),(KRW-XRP:1,126(=1005.0x1.121))</t>
  </si>
  <si>
    <t>(KRW-BTC:2,208(=57200000.0x0.000)),(KRW-ETH:4,357(=4506000.0x0.001)),(KRW-XRP:1,143(=1020.0x1.121))</t>
  </si>
  <si>
    <t>(KRW-BTC:2,192(=56784000.0x0.000)),(KRW-ETH:4,356(=4505000.0x0.001)),(KRW-XRP:1,143(=1020.0x1.121))</t>
  </si>
  <si>
    <t>(KRW-BTC:2,235(=57915000.0x0.000)),(KRW-ETH:4,426(=4577000.0x0.001)),(KRW-XRP:1,159(=1035.0x1.121))</t>
  </si>
  <si>
    <t>(KRW-BTC:2,220(=57531000.0x0.000)),(KRW-ETH:4,498(=4652000.0x0.001)),(KRW-XRP:1,171(=1045.0x1.121))</t>
  </si>
  <si>
    <t>(KRW-BTC:2,186(=56641000.0x0.000)),(KRW-ETH:4,439(=4591000.0x0.001)),(KRW-XRP:1,143(=1020.0x1.121))</t>
  </si>
  <si>
    <t>(KRW-BTC:2,162(=56023000.0x0.000)),(KRW-ETH:4,466(=4619000.0x0.001)),(KRW-XRP:1,126(=1005.0x1.121))</t>
  </si>
  <si>
    <t>(KRW-BTC:2,079(=53854000.0x0.000)),(KRW-ETH:4,237(=4382000.0x0.001)),(KRW-XRP:1,070(=955.0x1.121))</t>
  </si>
  <si>
    <t>(KRW-BTC:2,055(=53239000.0x0.000)),(KRW-ETH:4,073(=4212000.0x0.001)),(KRW-XRP:1,078(=962.0x1.121))</t>
  </si>
  <si>
    <t>(KRW-BTC:1,986(=51449000.0x0.000)),(KRW-ETH:3,824(=3955000.0x0.001)),(KRW-XRP:1,057(=944.0x1.121))</t>
  </si>
  <si>
    <t>(KRW-BTC:2,012(=52142000.0x0.000)),(KRW-ETH:3,732(=3860000.0x0.001)),(KRW-XRP:1,044(=932.0x1.121))</t>
  </si>
  <si>
    <t>(KRW-BTC:1,995(=51678000.0x0.000)),(KRW-ETH:3,757(=3886000.0x0.001)),(KRW-XRP:1,041(=929.0x1.121))</t>
  </si>
  <si>
    <t>(KRW-BTC:1,978(=51246000.0x0.000)),(KRW-ETH:3,655(=3780000.0x0.001)),(KRW-XRP:1,017(=908.0x1.121))</t>
  </si>
  <si>
    <t>(KRW-BTC:2,019(=52307000.0x0.000)),(KRW-ETH:3,834(=3965000.0x0.001)),(KRW-XRP:1,055(=942.0x1.121))</t>
  </si>
  <si>
    <t>(KRW-BTC:2,059(=53349000.0x0.000)),(KRW-ETH:3,957(=4092000.0x0.001)),(KRW-XRP:1,085(=969.0x1.121))</t>
  </si>
  <si>
    <t>(KRW-BTC:2,003(=51885000.0x0.000)),(KRW-ETH:3,816(=3946000.0x0.001)),(KRW-XRP:1,046(=934.0x1.121))</t>
  </si>
  <si>
    <t>(KRW-BTC:2,016(=52230000.0x0.000)),(KRW-ETH:3,878(=4011000.0x0.001)),(KRW-XRP:1,051(=938.0x1.121))</t>
  </si>
  <si>
    <t>(KRW-BTC:2,021(=52357000.0x0.000)),(KRW-ETH:3,904(=4037000.0x0.001)),(KRW-XRP:1,062(=948.0x1.121))</t>
  </si>
  <si>
    <t>(KRW-BTC:2,013(=52165000.0x0.000)),(KRW-ETH:3,913(=4047000.0x0.001)),(KRW-XRP:1,054(=941.0x1.121))</t>
  </si>
  <si>
    <t>(KRW-BTC:1,985(=51436000.0x0.000)),(KRW-ETH:3,787(=3917000.0x0.001)),(KRW-XRP:1,040(=928.0x1.121))</t>
  </si>
  <si>
    <t>(KRW-BTC:1,975(=51179000.0x0.000)),(KRW-ETH:3,695(=3821000.0x0.001)),(KRW-XRP:1,018(=909.0x1.121))</t>
  </si>
  <si>
    <t>(KRW-BTC:1,943(=50333000.0x0.000)),(KRW-ETH:3,597(=3720000.0x0.001)),(KRW-XRP:999(=892.0x1.121))</t>
  </si>
  <si>
    <t>(KRW-BTC:1,916(=49648000.0x0.000)),(KRW-ETH:3,539(=3660000.0x0.001)),(KRW-XRP:983(=878.0x1.121))</t>
  </si>
  <si>
    <t>(KRW-BTC:1,749(=45316000.0x0.000)),(KRW-ETH:3,090(=3196000.0x0.001)),(KRW-XRP:886(=791.0x1.121))</t>
  </si>
  <si>
    <t>(KRW-BTC:1,674(=43375000.0x0.000)),(KRW-ETH:2,888(=2987000.0x0.001)),(KRW-XRP:827(=738.0x1.121))</t>
  </si>
  <si>
    <t>(KRW-BTC:1,708(=44253000.0x0.000)),(KRW-ETH:2,994(=3097000.0x0.001)),(KRW-XRP:861(=769.0x1.121))</t>
  </si>
  <si>
    <t>(KRW-BTC:1,726(=44731000.0x0.000)),(KRW-ETH:2,881(=2980000.0x0.001)),(KRW-XRP:838(=748.0x1.121))</t>
  </si>
  <si>
    <t>(KRW-BTC:1,733(=44909000.0x0.000)),(KRW-ETH:2,887(=2986000.0x0.001)),(KRW-XRP:840(=750.0x1.121))</t>
  </si>
  <si>
    <t>(KRW-BTC:1,741(=45100000.0x0.000)),(KRW-ETH:2,917(=3017000.0x0.001)),(KRW-XRP:849(=758.0x1.121))</t>
  </si>
  <si>
    <t>(KRW-BTC:1,768(=45809000.0x0.000)),(KRW-ETH:2,888(=2987000.0x0.001)),(KRW-XRP:840(=750.0x1.121))</t>
  </si>
  <si>
    <t>(KRW-BTC:1,798(=46588000.0x0.000)),(KRW-ETH:3,035(=3139000.0x0.001)),(KRW-XRP:848(=757.0x1.121))</t>
  </si>
  <si>
    <t>(KRW-BTC:1,820(=47146000.0x0.000)),(KRW-ETH:3,111(=3217000.0x0.001)),(KRW-XRP:857(=765.0x1.121))</t>
  </si>
  <si>
    <t>(KRW-BTC:1,822(=47208000.0x0.000)),(KRW-ETH:3,136(=3243000.0x0.001)),(KRW-XRP:841(=751.0x1.121))</t>
  </si>
  <si>
    <t>(KRW-BTC:1,824(=47266000.0x0.000)),(KRW-ETH:3,192(=3301000.0x0.001)),(KRW-XRP:851(=760.0x1.121))</t>
  </si>
  <si>
    <t>prop: 0.228,vola: 0.0585, _x000D_
 *[sws] = True :: price(3,440,000) &gt; {ma1_9(3,328,000),ma2_9(3,268,000),ma3_9(3,140,700),ma4_9(3,437,450)},  _x000D_
 *[macd] = True :: macd(-270410.6074) &gt; macd_sig(-329067.6248),  _x000D_
 *[cci] = True :: cci(60.3732) &gt; 0,  _x000D_
 *[bband] = True :: price(3440000.0) &gt; bb_low(2638825.8143),  Market Bal for tf(08:59)(14,952,083)</t>
  </si>
  <si>
    <t>(KRW-BTC:1,843(=47760000.0x0.000)),(KRW-ETH:14,943,445(=3440000.0x4.344)),(KRW-XRP:869(=776.0x1.121))</t>
  </si>
  <si>
    <t>prop: 0.228,vola: 0.0585, _x000D_
 *[sws] = True :: price(3,417,000) &gt; {ma1_18(3,318,666),ma2_18(3,269,400),ma3_18(3,121,700),ma4_18(3,411,450)},  _x000D_
 *[macd] = True :: macd(-261397.3288) &gt; macd_sig(-325165.6381),  _x000D_
 *[cci] = True :: cci(72.2689) &gt; 0,  _x000D_
 *[bband] = True :: price(3417000.0) &gt; bb_low(2616619.3325),  Market Bal for tf(17:59)(14,952,083)</t>
  </si>
  <si>
    <t xml:space="preserve">, _x000D_
 *[sws] = True :: price(3,314,000) &lt; {ma1_8(3,349,000),ma2_8(3,295,800),ma3_8(3,145,200),ma4_8(3,397,300)},  _x000D_
 *[macd] = False :: macd(-252648.7126) &lt; macd_sig(-319177.5913),  _x000D_
 *[cci] = False :: cci(60.5178) &lt; 0,  _x000D_
 *[bband] = False :: price(3314000.0) &gt; bb_upper(5009751.1031),  </t>
  </si>
  <si>
    <t>(KRW-BTC:1,757(=45517000.0x0.000)),(KRW-ETH:14,444,880(=3303000.0x4.373)),(KRW-XRP:830(=741.0x1.121))</t>
  </si>
  <si>
    <t xml:space="preserve">, _x000D_
 *[sws] = True :: price(3,301,000) &lt; {ma1_17(3,354,333),ma2_17(3,290,400),ma3_17(3,146,900),ma4_17(3,372,800)},  _x000D_
 *[macd] = False :: macd(-242926.5542) &lt; macd_sig(-310502.5243),  _x000D_
 *[cci] = False :: cci(72.5314) &lt; 0,  _x000D_
 *[bband] = False :: price(3301000.0) &gt; bb_upper(4918800.0517),  </t>
  </si>
  <si>
    <t>(KRW-BTC:1,769(=45835000.0x0.000)),(KRW-ETH:3,217(=3308000.0x0.001)),(KRW-XRP:839(=749.0x1.121))</t>
  </si>
  <si>
    <t>prop: 0.256,vola: 0.0521, _x000D_
 *[sws] = True :: price(3,470,000) &gt; {ma1_18(3,395,333),ma2_18(3,345,000),ma3_18(3,213,900),ma4_18(3,350,150)},  _x000D_
 *[macd] = True :: macd(-208180.6236) &gt; macd_sig(-287910.416),  _x000D_
 *[cci] = True :: cci(110.7813) &gt; 0,  _x000D_
 *[bband] = True :: price(3470000.0) &gt; bb_low(2655703.9546),  Market Bal for tf(17:59)(16,646,337)</t>
  </si>
  <si>
    <t>prop: 0.385,vola: 0.0346, _x000D_
 *[sws] = True :: price(50,633,000) &gt; {ma1_9(47,328,333),ma2_9(47,402,200),ma3_9(46,886,200),ma4_9(47,310,350)},  _x000D_
 *[macd] = True :: macd(-1560820.4639) &gt; macd_sig(-2260092.352),  _x000D_
 *[cci] = True :: cci(164.7523) &gt; 0,  _x000D_
 *[bband] = True :: price(50633000.0) &gt; bb_low(42100296.0934),  Market Bal for tf(08:59)(22,683,892)</t>
  </si>
  <si>
    <t>prop: 0.241,vola: 0.0553, _x000D_
 *[sws] = True :: price(3,650,000) &gt; {ma1_9(3,420,333),ma2_9(3,400,400),ma3_9(3,260,500),ma4_9(3,350,800)},  _x000D_
 *[macd] = True :: macd(-185233.0918) &gt; macd_sig(-274053.4819),  _x000D_
 *[cci] = True :: cci(161.8193) &gt; 0,  _x000D_
 *[bband] = True :: price(3650000.0) &gt; bb_low(2691738.971),  Market Bal for tf(08:59)(16,407,878)</t>
  </si>
  <si>
    <t>prop: 0.318,vola: 0.0419, _x000D_
 *[sws] = True :: price(799) &gt; {ma1_9(763),ma2_9(765),ma3_9(760),ma4_9(797)},  _x000D_
 *[macd] = True :: macd(-50.8025) &gt; macd_sig(-60.0151),  _x000D_
 *[cci] = True :: cci(189.6657) &gt; 0,  _x000D_
 *[bband] = True :: price(799.0) &gt; bb_low(662.8471),  Market Bal for tf(08:59)(21,655,267)</t>
  </si>
  <si>
    <t>(KRW-BTC:22,667,694(=50633000.0x0.448)),(KRW-ETH:33,894,122(=3650000.0x9.286)),(KRW-XRP:21,638,833(=799.0x27082.395))</t>
  </si>
  <si>
    <t>prop: 0.385,vola: 0.0346, _x000D_
 *[sws] = True :: price(50,748,000) &gt; {ma1_18(47,662,666),ma2_18(47,596,200),ma3_18(46,836,900),ma4_18(47,046,550)},  _x000D_
 *[macd] = True :: macd(-1444230.7079) &gt; macd_sig(-2219229.584),  _x000D_
 *[cci] = True :: cci(185.0491) &gt; 0,  _x000D_
 *[bband] = True :: price(50748000.0) &gt; bb_low(41927707.4951),  Market Bal for tf(17:59)(22,683,892)</t>
  </si>
  <si>
    <t>prop: 0.318,vola: 0.0419, _x000D_
 *[sws] = True :: price(824) &gt; {ma1_18(775),ma2_18(772),ma3_18(761),ma4_18(790)},  _x000D_
 *[macd] = True :: macd(-46.3248) &gt; macd_sig(-58.782),  _x000D_
 *[cci] = True :: cci(279.2869) &gt; 0,  _x000D_
 *[bband] = True :: price(824.0) &gt; bb_low(662.0203),  Market Bal for tf(17:59)(21,655,267)</t>
  </si>
  <si>
    <t>(KRW-BTC:45,420,691(=50788000.0x0.894)),(KRW-ETH:34,311,995(=3695000.0x9.286)),(KRW-XRP:43,580,436(=817.0x53342.028))</t>
  </si>
  <si>
    <t>(KRW-BTC:46,264,928(=51732000.0x0.894)),(KRW-ETH:34,664,865(=3733000.0x9.286)),(KRW-XRP:44,433,909(=833.0x53342.028))</t>
  </si>
  <si>
    <t>(KRW-BTC:47,855,922(=53511000.0x0.894)),(KRW-ETH:35,565,613(=3830000.0x9.286)),(KRW-XRP:54,408,868(=1020.0x53342.028))</t>
  </si>
  <si>
    <t>(KRW-BTC:47,981,127(=53651000.0x0.894)),(KRW-ETH:35,296,318(=3801000.0x9.286)),(KRW-XRP:57,075,969(=1070.0x53342.028))</t>
  </si>
  <si>
    <t xml:space="preserve">, _x000D_
 *[sws] = True :: price(53,240,000) &lt; {ma1_17(53,319,666),ma2_17(52,304,200),ma3_17(49,439,100),ma4_17(47,330,750)},  _x000D_
 *[macd] = False :: macd(213426.5151) &lt; macd_sig(-1073015.6412),  _x000D_
 *[cci] = False :: cci(134.914) &lt; 0,  _x000D_
 *[bband] = False :: price(53240000.0) &gt; bb_upper(60293099.2855),  </t>
  </si>
  <si>
    <t xml:space="preserve">, _x000D_
 *[sws] = True :: price(3,776,000) &lt; {ma1_17(3,797,333),ma2_17(3,750,000),ma3_17(3,539,000),ma4_17(3,311,650)},  _x000D_
 *[macd] = False :: macd(-29796.2047) &lt; macd_sig(-149167.7916),  _x000D_
 *[cci] = False :: cci(107.8519) &lt; 0,  _x000D_
 *[bband] = False :: price(3776000.0) &gt; bb_upper(4538999.8442),  </t>
  </si>
  <si>
    <t>prop: 0.274,vola: 0.0486, _x000D_
 *[sws] = True :: price(52,910,000) &gt; {ma1_18(52,761,666),ma2_18(52,005,400),ma3_18(49,334,200),ma4_18(47,332,700)},  _x000D_
 *[macd] = True :: macd(96148.7226) &gt; macd_sig(-1112397.974),  _x000D_
 *[cci] = True :: cci(132.3579) &gt; 0,  _x000D_
 *[bband] = True :: price(52910000.0) &gt; bb_low(41289857.7515),  Market Bal for tf(17:59)(23,740,721)</t>
  </si>
  <si>
    <t>prop: 0.229,vola: 0.0581, _x000D_
 *[sws] = True :: price(3,771,000) &gt; {ma1_18(3,757,000),ma2_18(3,729,000),ma3_18(3,537,000),ma4_18(3,316,200)},  _x000D_
 *[macd] = True :: macd(-37026.2678) &gt; macd_sig(-150133.13),  _x000D_
 *[cci] = True :: cci(107.1823) &gt; 0,  _x000D_
 *[bband] = True :: price(3771000.0) &gt; bb_low(2729604.5346),  Market Bal for tf(17:59)(18,070,843)</t>
  </si>
  <si>
    <t xml:space="preserve">, _x000D_
 *[sws] = True :: price(53,800,000) &lt; {ma1_8(53,862,333),ma2_8(52,746,800),ma3_8(49,963,500),ma4_8(47,591,750)},  _x000D_
 *[macd] = False :: macd(361055.8328) &lt; macd_sig(-914549.7985),  _x000D_
 *[cci] = False :: cci(119.4758) &lt; 0,  _x000D_
 *[bband] = False :: price(53800000.0) &gt; bb_upper(61074175.4124),  </t>
  </si>
  <si>
    <t>prop: 0.243,vola: 0.0549, _x000D_
 *[sws] = True :: price(53,660,000) &gt; {ma1_9(53,607,333),ma2_9(52,668,400),ma3_9(50,035,300),ma4_9(47,739,400)},  _x000D_
 *[macd] = True :: macd(347006.8912) &gt; macd_sig(-882242.0785),  _x000D_
 *[cci] = True :: cci(116.1018) &gt; 0,  _x000D_
 *[bband] = True :: price(53660000.0) &gt; bb_low(41220189.33),  Market Bal for tf(08:59)(23,399,237)</t>
  </si>
  <si>
    <t>(KRW-BTC:47,440,593(=53660000.0x0.884)),(KRW-ETH:36,344,038(=3916000.0x9.281)),(KRW-XRP:56,275,839(=1055.0x53342.028))</t>
  </si>
  <si>
    <t xml:space="preserve">, _x000D_
 *[sws] = True :: price(53,386,000) &lt; {ma1_17(53,713,000),ma2_17(52,877,000),ma3_17(50,162,700),ma4_17(47,601,550)},  _x000D_
 *[macd] = False :: macd(465071.846) &lt; macd_sig(-767691.2499),  _x000D_
 *[cci] = False :: cci(108.8863) &lt; 0,  _x000D_
 *[bband] = False :: price(53386000.0) &gt; bb_upper(61596374.2704),  </t>
  </si>
  <si>
    <t xml:space="preserve">, _x000D_
 *[sws] = True :: price(1,060) &lt; {ma1_17(1,065),ma2_17(987),ma3_17(879),ma4_17(813)},  _x000D_
 *[macd] = False :: macd(27.7869) &lt; macd_sig(-17.5488),  _x000D_
 *[cci] = False :: cci(155.2776) &lt; 0,  _x000D_
 *[bband] = False :: price(1060.0) &gt; bb_upper(1269.9475),  </t>
  </si>
  <si>
    <t>prop: 0.243,vola: 0.0549, _x000D_
 *[sws] = True :: price(53,530,000) &gt; {ma1_18(53,232,666),ma2_18(52,561,800),ma3_18(50,079,000),ma4_18(47,606,900)},  _x000D_
 *[macd] = True :: macd(382982.4369) &gt; macd_sig(-814847.7053),  _x000D_
 *[cci] = True :: cci(113.5752) &gt; 0,  _x000D_
 *[bband] = True :: price(53530000.0) &gt; bb_low(40989140.1101),  Market Bal for tf(17:59)(23,896,855)</t>
  </si>
  <si>
    <t>prop: 0.132,vola: 0.1008, _x000D_
 *[sws] = True :: price(1,055) &gt; {ma1_18(1,038),ma2_18(975),ma3_18(873),ma4_18(810)},  _x000D_
 *[macd] = True :: macd(24.5063) &gt; macd_sig(-18.9954),  _x000D_
 *[cci] = True :: cci(157.3431) &gt; 0,  _x000D_
 *[bband] = True :: price(1055.0) &gt; bb_low(598.517),  Market Bal for tf(17:59)(27,790,692)</t>
  </si>
  <si>
    <t xml:space="preserve">, _x000D_
 *[sws] = True :: price(53,573,000) &lt; {ma1_8(53,735,666),ma2_8(53,251,000),ma3_8(50,590,800),ma4_8(48,014,900)},  _x000D_
 *[macd] = False :: macd(582208.7935) &lt; macd_sig(-615991.7366),  _x000D_
 *[cci] = False :: cci(105.9098) &lt; 0,  _x000D_
 *[bband] = False :: price(53573000.0) &gt; bb_upper(62248800.2048),  </t>
  </si>
  <si>
    <t xml:space="preserve">, _x000D_
 *[sws] = True :: price(3,802,000) &lt; {ma1_8(3,842,666),ma2_8(3,811,000),ma3_8(3,638,900),ma4_8(3,352,400)},  _x000D_
 *[macd] = False :: macd(5657.4979) &lt; macd_sig(-107144.0371),  _x000D_
 *[cci] = False :: cci(93.634) &lt; 0,  _x000D_
 *[bband] = False :: price(3802000.0) &gt; bb_upper(4698679.2578),  </t>
  </si>
  <si>
    <t xml:space="preserve">, _x000D_
 *[sws] = True :: price(1,030) &lt; {ma1_8(1,055),ma2_8(999),ma3_8(886),ma4_8(817)},  _x000D_
 *[macd] = False :: macd(29.6667) &lt; macd_sig(-14.5865),  _x000D_
 *[cci] = False :: cci(126.886) &lt; 0,  _x000D_
 *[bband] = False :: price(1030.0) &gt; bb_upper(1279.7101),  </t>
  </si>
  <si>
    <t>(KRW-BTC:23,698,296(=53123000.0x0.446)),(KRW-ETH:17,978,655(=3754000.0x4.789)),(KRW-XRP:26,585,183(=1010.0x26321.964))</t>
  </si>
  <si>
    <t xml:space="preserve">, _x000D_
 *[sws] = True :: price(52,703,000) &lt; {ma1_17(53,109,666),ma2_17(53,209,600),ma3_17(50,707,900),ma4_17(48,043,650)},  _x000D_
 *[macd] = False :: macd(604445.4711) &lt; macd_sig(-492590.4916),  _x000D_
 *[cci] = False :: cci(93.1296) &lt; 0,  _x000D_
 *[bband] = False :: price(52703000.0) &gt; bb_upper(62268780.2293),  </t>
  </si>
  <si>
    <t xml:space="preserve">, _x000D_
 *[sws] = True :: price(3,772,000) &lt; {ma1_17(3,804,333),ma2_17(3,805,800),ma3_17(3,652,000),ma4_17(3,364,000)},  _x000D_
 *[macd] = False :: macd(9372.7141) &lt; macd_sig(-94646.1298),  _x000D_
 *[cci] = False :: cci(79.7003) &lt; 0,  _x000D_
 *[bband] = False :: price(3772000.0) &gt; bb_upper(4699537.6445),  </t>
  </si>
  <si>
    <t xml:space="preserve">, _x000D_
 *[sws] = True :: price(998) &lt; {ma1_17(1,034),ma2_17(1,023),ma3_17(902),ma4_17(825)},  _x000D_
 *[macd] = False :: macd(33.0297) &lt; macd_sig(-7.3822),  _x000D_
 *[cci] = False :: cci(98.4422) &lt; 0,  _x000D_
 *[bband] = False :: price(998.0) &gt; bb_upper(1305.0574),  </t>
  </si>
  <si>
    <t>(KRW-BTC:2,076(=51882000.0x0.000)),(KRW-ETH:3,512(=3578000.0x0.001)),(KRW-XRP:1,088(=929.0x1.172))</t>
  </si>
  <si>
    <t>(KRW-BTC:2,065(=51597000.0x0.000)),(KRW-ETH:3,499(=3565000.0x0.001)),(KRW-XRP:1,171(=1000.0x1.172))</t>
  </si>
  <si>
    <t>prop: 0.113,vola: 0.1176, _x000D_
 *[sws] = True :: price(1,010) &gt; {ma1_18(978),ma2_18(1,005),ma3_18(939),ma4_18(845)},  _x000D_
 *[macd] = True :: macd(34.8538) &gt; macd_sig(5.8386),  _x000D_
 *[cci] = True :: cci(64.2617) &gt; 0,  _x000D_
 *[bband] = True :: price(1010.0) &gt; bb_low(611.3972),  Market Bal for tf(17:59)(8,208,103)</t>
  </si>
  <si>
    <t>(KRW-BTC:2,063(=51550000.0x0.000)),(KRW-ETH:3,454(=3519000.0x0.001)),(KRW-XRP:8,024,045(=988.0x8121.503))</t>
  </si>
  <si>
    <t xml:space="preserve">, _x000D_
 *[sws] = True :: price(970) &lt; {ma1_17(971),ma2_17(994),ma3_17(966),ma4_17(860)},  _x000D_
 *[macd] = False :: macd(36.2882) &lt; macd_sig(13.4455),  _x000D_
 *[cci] = False :: cci(51.0937) &lt; 0,  _x000D_
 *[bband] = False :: price(970.0) &gt; bb_upper(1355.2497),  </t>
  </si>
  <si>
    <t>(KRW-BTC:2,064(=51586000.0x0.000)),(KRW-ETH:3,487(=3553000.0x0.001)),(KRW-XRP:1,143(=972.0x1.177))</t>
  </si>
  <si>
    <t>prop: 0.410,vola: 0.0325, _x000D_
 *[sws] = True :: price(53,291,000) &gt; {ma1_18(52,141,333),ma2_18(52,120,800),ma3_18(52,341,300),ma4_18(49,589,100)},  _x000D_
 *[macd] = True :: macd(707972.2968) &gt; macd_sig(142792.7525),  _x000D_
 *[cci] = True :: cci(55.6122) &gt; 0,  _x000D_
 *[bband] = True :: price(53291000.0) &gt; bb_low(43551185.3964),  Market Bal for tf(17:59)(24,075,061)</t>
  </si>
  <si>
    <t>prop: 0.251,vola: 0.0531, _x000D_
 *[sws] = True :: price(3,729,000) &gt; {ma1_18(3,596,666),ma2_18(3,622,800),ma3_18(3,694,900),ma4_18(3,487,000)},  _x000D_
 *[macd] = True :: macd(-2567.6333) &gt; macd_sig(-43981.3171),  _x000D_
 *[cci] = True :: cci(13.8738) &gt; 0,  _x000D_
 *[bband] = True :: price(3729000.0) &gt; bb_low(2955793.0723),  Market Bal for tf(17:59)(18,135,639)</t>
  </si>
  <si>
    <t>prop: 0.147,vola: 0.0906, _x000D_
 *[sws] = True :: price(1,000) &gt; {ma1_18(990),ma2_18(979),ma3_18(977),ma4_18(869)},  _x000D_
 *[macd] = True :: macd(37.2499) &gt; macd_sig(16.8812),  _x000D_
 *[cci] = True :: cci(47.5176) &gt; 0,  _x000D_
 *[bband] = True :: price(1000.0) &gt; bb_low(633.2272),  Market Bal for tf(17:59)(10,629,166)</t>
  </si>
  <si>
    <t>prop: 0.414,vola: 0.0322, _x000D_
 *[sws] = True :: price(53,832,000) &gt; {ma1_9(52,322,666),ma2_9(52,089,400),ma3_9(52,612,400),ma4_9(50,033,700)},  _x000D_
 *[macd] = True :: macd(714267.94) &gt; macd_sig(211154.7446),  _x000D_
 *[cci] = True :: cci(67.1232) &gt; 0,  _x000D_
 *[bband] = True :: price(53832000.0) &gt; bb_low(44141628.68),  Market Bal for tf(08:59)(30,516,721)</t>
  </si>
  <si>
    <t>prop: 0.267,vola: 0.0500, _x000D_
 *[sws] = True :: price(3,847,000) &gt; {ma1_9(3,639,666),ma2_9(3,612,400),ma3_9(3,709,600),ma4_9(3,518,950)},  _x000D_
 *[macd] = True :: macd(2941.7021) &gt; macd_sig(-40504.6686),  _x000D_
 *[cci] = True :: cci(54.3197) &gt; 0,  _x000D_
 *[bband] = True :: price(3847000.0) &gt; bb_low(3001824.2996),  Market Bal for tf(08:59)(24,413,377)</t>
  </si>
  <si>
    <t>prop: 0.158,vola: 0.0845, _x000D_
 *[sws] = True :: price(1,030) &gt; {ma1_9(996),ma2_9(983),ma3_9(990),ma4_9(878)},  _x000D_
 *[macd] = True :: macd(39.598) &gt; macd_sig(19.2458),  _x000D_
 *[cci] = True :: cci(56.7821) &gt; 0,  _x000D_
 *[bband] = True :: price(1030.0) &gt; bb_low(634.0814),  Market Bal for tf(08:59)(14,445,785)</t>
  </si>
  <si>
    <t>(KRW-BTC:54,794,460(=53832000.0x1.018)),(KRW-ETH:43,092,165(=3847000.0x11.201)),(KRW-XRP:25,374,717(=1030.0x24635.648))</t>
  </si>
  <si>
    <t>(KRW-BTC:54,250,913(=53298000.0x1.018)),(KRW-ETH:42,487,284(=3793000.0x11.201)),(KRW-XRP:25,005,182(=1015.0x24635.648))</t>
  </si>
  <si>
    <t xml:space="preserve">, _x000D_
 *[sws] = True :: price(53,114,000) &lt; {ma1_17(53,214,000),ma2_17(52,587,200),ma3_17(52,824,700),ma4_17(50,453,900)},  _x000D_
 *[macd] = False :: macd(882962.5891) &lt; macd_sig(431906.5831),  _x000D_
 *[cci] = False :: cci(56.5188) &lt; 0,  _x000D_
 *[bband] = False :: price(53114000.0) &gt; bb_upper(62052064.2616),  </t>
  </si>
  <si>
    <t xml:space="preserve">, _x000D_
 *[sws] = True :: price(1,005) &lt; {ma1_17(1,006),ma2_17(1,000),ma3_17(1,012),ma4_17(899)},  _x000D_
 *[macd] = False :: macd(41.3461) &lt; macd_sig(26.9355),  _x000D_
 *[cci] = False :: cci(40.9619) &lt; 0,  _x000D_
 *[bband] = False :: price(1005.0) &gt; bb_upper(1390.9045),  </t>
  </si>
  <si>
    <t xml:space="preserve">, _x000D_
 *[sws] = True :: price(49,809,000) &lt; {ma1_8(52,256,666),ma2_8(52,104,400),ma3_8(52,475,000),ma4_8(50,553,950)},  _x000D_
 *[macd] = False :: macd(597659.0946) &lt; macd_sig(402505.2745),  _x000D_
 *[cci] = True :: cci(-65.0461) &lt; 0,  _x000D_
 *[bband] = False :: price(49809000.0) &gt; bb_upper(61746458.9573),  </t>
  </si>
  <si>
    <t xml:space="preserve">, _x000D_
 *[sws] = True :: price(3,545,000) &lt; {ma1_8(3,712,333),ma2_8(3,653,000),ma3_8(3,688,800),ma4_8(3,573,850)},  _x000D_
 *[macd] = False :: macd(7096.7346) &lt; macd_sig(-21145.5949),  _x000D_
 *[cci] = True :: cci(-40.1181) &lt; 0,  _x000D_
 *[bband] = False :: price(3545000.0) &gt; bb_upper(4443161.7047),  </t>
  </si>
  <si>
    <t xml:space="preserve">, _x000D_
 *[sws] = True :: price(950) &lt; {ma1_8(991),ma2_8(989),ma3_8(1,004),ma4_8(900)},  _x000D_
 *[macd] = False :: macd(37.5989) &lt; macd_sig(27.0394),  _x000D_
 *[cci] = False :: cci(6.8198) &lt; 0,  _x000D_
 *[bband] = False :: price(950.0) &gt; bb_upper(1384.1084),  </t>
  </si>
  <si>
    <t>(KRW-BTC:2,008(=49376000.0x0.000)),(KRW-ETH:17,142,981(=3527000.0x4.860)),(KRW-XRP:1,116(=936.0x1.193))</t>
  </si>
  <si>
    <t xml:space="preserve">, _x000D_
 *[sws] = True :: price(3,537,000) &lt; {ma1_17(3,705,666),ma2_17(3,662,600),ma3_17(3,686,800),ma4_17(3,586,350)},  _x000D_
 *[macd] = False :: macd(10829.5812) &lt; macd_sig(-13619.0029),  _x000D_
 *[cci] = True :: cci(-63.4279) &lt; 0,  _x000D_
 *[bband] = False :: price(3537000.0) &gt; bb_upper(4423438.5497),  </t>
  </si>
  <si>
    <t>(KRW-BTC:1,993(=49015000.0x0.000)),(KRW-ETH:3,371(=3410000.0x0.001)),(KRW-XRP:1,146(=961.0x1.193))</t>
  </si>
  <si>
    <t>prop: 0.212,vola: 0.0628, _x000D_
 *[sws] = True :: price(1,005) &gt; {ma1_9(967),ma2_9(989),ma3_9(984),ma4_9(923)},  _x000D_
 *[macd] = True :: macd(34.9026) &gt; macd_sig(29.51),  _x000D_
 *[cci] = True :: cci(14.5585) &gt; 0,  _x000D_
 *[bband] = True :: price(1005.0) &gt; bb_low(702.7823),  Market Bal for tf(08:59)(14,645,228)</t>
  </si>
  <si>
    <t>(KRW-BTC:1,994(=49035000.0x0.000)),(KRW-ETH:3,345(=3383000.0x0.001)),(KRW-XRP:14,634,707(=1005.0x14561.898))</t>
  </si>
  <si>
    <t xml:space="preserve">, _x000D_
 *[sws] = True :: price(971) &lt; {ma1_8(977),ma2_8(980),ma3_8(980),ma4_8(933)},  _x000D_
 *[macd] = False :: macd(33.0738) &lt; macd_sig(30.8464),  _x000D_
 *[cci] = True :: cci(-50.7545) &lt; 0,  _x000D_
 *[bband] = False :: price(971.0) &gt; bb_upper(1358.2286),  </t>
  </si>
  <si>
    <t>(KRW-BTC:1,917(=47131000.0x0.000)),(KRW-ETH:3,182(=3218000.0x0.001)),(KRW-XRP:1,146(=954.0x1.202))</t>
  </si>
  <si>
    <t>(KRW-BTC:1,848(=45450000.0x0.000)),(KRW-ETH:3,113(=3149000.0x0.001)),(KRW-XRP:1,037(=863.0x1.202))</t>
  </si>
  <si>
    <t>(KRW-BTC:1,890(=46474000.0x0.000)),(KRW-ETH:3,173(=3209000.0x0.001)),(KRW-XRP:1,054(=877.0x1.202))</t>
  </si>
  <si>
    <t>(KRW-BTC:1,852(=45543000.0x0.000)),(KRW-ETH:3,118(=3154000.0x0.001)),(KRW-XRP:1,025(=853.0x1.202))</t>
  </si>
  <si>
    <t>(KRW-BTC:1,909(=46927000.0x0.000)),(KRW-ETH:3,148(=3184000.0x0.001)),(KRW-XRP:1,024(=852.0x1.202))</t>
  </si>
  <si>
    <t>(KRW-BTC:1,945(=47831000.0x0.000)),(KRW-ETH:3,338(=3376000.0x0.001)),(KRW-XRP:1,128(=939.0x1.202))</t>
  </si>
  <si>
    <t>(KRW-BTC:1,944(=47809000.0x0.000)),(KRW-ETH:3,363(=3402000.0x0.001)),(KRW-XRP:1,105(=920.0x1.202))</t>
  </si>
  <si>
    <t>(KRW-BTC:1,885(=46358000.0x0.000)),(KRW-ETH:3,181(=3217000.0x0.001)),(KRW-XRP:1,066(=887.0x1.202))</t>
  </si>
  <si>
    <t>prop: 0.218,vola: 0.0611, _x000D_
 *[sws] = True :: price(52,332,000) &gt; {ma1_9(48,833,000),ma2_9(48,251,400),ma3_9(47,489,000),ma4_9(49,690,450)},  _x000D_
 *[macd] = True :: macd(-577642.7742) &gt; macd_sig(-664185.3543),  _x000D_
 *[cci] = True :: cci(63.3622) &gt; 0,  _x000D_
 *[bband] = True :: price(52332000.0) &gt; bb_low(44051720.8356),  Market Bal for tf(08:59)(14,995,545)</t>
  </si>
  <si>
    <t>prop: 0.153,vola: 0.0871, _x000D_
 *[sws] = True :: price(3,534,000) &gt; {ma1_9(3,384,333),ma2_9(3,342,600),ma3_9(3,282,600),ma4_9(3,464,400)},  _x000D_
 *[macd] = True :: macd(-75782.2509) &gt; macd_sig(-83799.9687),  _x000D_
 *[cci] = True :: cci(12.3307) &gt; 0,  _x000D_
 *[bband] = True :: price(3534000.0) &gt; bb_low(3002299.8377),  Market Bal for tf(08:59)(10,519,263)</t>
  </si>
  <si>
    <t>(KRW-BTC:14,985,674(=52332000.0x0.286)),(KRW-ETH:10,514,339(=3534000.0x2.975)),(KRW-XRP:1,138(=947.0x1.202))</t>
  </si>
  <si>
    <t>prop: 0.218,vola: 0.0611, _x000D_
 *[sws] = True :: price(52,875,000) &gt; {ma1_18(49,109,333),ma2_18(48,322,200),ma3_18(47,228,600),ma4_18(49,553,500)},  _x000D_
 *[macd] = True :: macd(-519437.9723) &gt; macd_sig(-684054.7682),  _x000D_
 *[cci] = True :: cci(77.2315) &gt; 0,  _x000D_
 *[bband] = True :: price(52875000.0) &gt; bb_low(43579915.5317),  Market Bal for tf(17:59)(14,995,545)</t>
  </si>
  <si>
    <t>prop: 0.153,vola: 0.0871, _x000D_
 *[sws] = True :: price(3,554,000) &gt; {ma1_18(3,376,333),ma2_18(3,336,800),ma3_18(3,255,200),ma4_18(3,451,200)},  _x000D_
 *[macd] = True :: macd(-76766.586) &gt; macd_sig(-87154.3554),  _x000D_
 *[cci] = True :: cci(31.5867) &gt; 0,  _x000D_
 *[bband] = True :: price(3554000.0) &gt; bb_low(2960669.4301),  Market Bal for tf(17:59)(10,519,263)</t>
  </si>
  <si>
    <t>(KRW-BTC:30,646,019(=53790000.0x0.570)),(KRW-ETH:21,387,255(=3605000.0x5.933)),(KRW-XRP:1,140(=949.0x1.202))</t>
  </si>
  <si>
    <t>(KRW-BTC:30,400,463(=53359000.0x0.570)),(KRW-ETH:21,280,467(=3587000.0x5.933)),(KRW-XRP:1,125(=936.0x1.202))</t>
  </si>
  <si>
    <t xml:space="preserve">, _x000D_
 *[sws] = True :: price(52,963,000) &lt; {ma1_17(53,006,666),ma2_17(50,713,400),ma3_17(48,353,500),ma4_17(49,594,650)},  _x000D_
 *[macd] = False :: macd(196433.4755) &lt; macd_sig(-413677.7567),  _x000D_
 *[cci] = False :: cci(152.9442) &lt; 0,  _x000D_
 *[bband] = False :: price(52963000.0) &gt; bb_upper(61645081.6454),  </t>
  </si>
  <si>
    <t xml:space="preserve">, _x000D_
 *[sws] = True :: price(3,543,000) &lt; {ma1_17(3,562,333),ma2_17(3,454,600),ma3_17(3,317,700),ma4_17(3,432,700)},  _x000D_
 *[macd] = False :: macd(-35790.3995) &lt; macd_sig(-69714.306),  _x000D_
 *[cci] = False :: cci(109.1084) &lt; 0,  _x000D_
 *[bband] = False :: price(3543000.0) &gt; bb_upper(4312131.7256),  </t>
  </si>
  <si>
    <t xml:space="preserve">, _x000D_
 *[sws] = True :: price(51,966,000) &lt; {ma1_8(53,110,000),ma2_8(51,574,000),ma3_8(49,205,300),ma4_8(49,786,350)},  _x000D_
 *[macd] = False :: macd(354856.1139) &lt; macd_sig(-245726.2997),  _x000D_
 *[cci] = False :: cci(107.9024) &lt; 0,  _x000D_
 *[bband] = False :: price(51966000.0) &gt; bb_upper(61007902.8533),  </t>
  </si>
  <si>
    <t xml:space="preserve">, _x000D_
 *[sws] = True :: price(3,463,000) &lt; {ma1_8(3,560,000),ma2_8(3,483,000),ma3_8(3,375,800),ma4_8(3,440,900)},  _x000D_
 *[macd] = False :: macd(-26092.7071) &lt; macd_sig(-57246.3157),  _x000D_
 *[cci] = False :: cci(77.7562) &lt; 0,  _x000D_
 *[bband] = False :: price(3463000.0) &gt; bb_upper(4202733.4726),  </t>
  </si>
  <si>
    <t>(KRW-BTC:2,127(=51842000.0x0.000)),(KRW-ETH:3,434(=3460000.0x0.001)),(KRW-XRP:1,105(=920.0x1.202))</t>
  </si>
  <si>
    <t>(KRW-BTC:1,988(=48450000.0x0.000)),(KRW-ETH:3,223(=3247000.0x0.001)),(KRW-XRP:1,061(=883.0x1.202))</t>
  </si>
  <si>
    <t>(KRW-BTC:1,995(=48605000.0x0.000)),(KRW-ETH:3,265(=3290000.0x0.001)),(KRW-XRP:1,119(=931.0x1.202))</t>
  </si>
  <si>
    <t>(KRW-BTC:1,959(=47745000.0x0.000)),(KRW-ETH:3,153(=3177000.0x0.001)),(KRW-XRP:1,085(=903.0x1.202))</t>
  </si>
  <si>
    <t>(KRW-BTC:1,946(=47415000.0x0.000)),(KRW-ETH:3,082(=3105000.0x0.001)),(KRW-XRP:1,080(=899.0x1.202))</t>
  </si>
  <si>
    <t>(KRW-BTC:1,978(=48213000.0x0.000)),(KRW-ETH:3,179(=3203000.0x0.001)),(KRW-XRP:1,079(=898.0x1.202))</t>
  </si>
  <si>
    <t>prop: 0.282,vola: 0.0473, _x000D_
 *[sws] = True :: price(51,866,000) &gt; {ma1_18(49,184,333),ma2_18(48,866,400),ma3_18(50,150,200),ma4_18(48,621,600)},  _x000D_
 *[macd] = True :: macd(17770.9923) &gt; macd_sig(-135952.7573),  _x000D_
 *[cci] = True :: cci(47.5682) &gt; 0,  _x000D_
 *[bband] = True :: price(51866000.0) &gt; bb_low(43581450.3435),  Market Bal for tf(17:59)(19,308,343)</t>
  </si>
  <si>
    <t>prop: 0.236,vola: 0.0564, _x000D_
 *[sws] = True :: price(3,396,000) &gt; {ma1_18(3,248,333),ma2_18(3,257,200),ma3_18(3,359,500),ma4_18(3,316,850)},  _x000D_
 *[macd] = True :: macd(-59740.2108) &gt; macd_sig(-62263.9953),  _x000D_
 *[cci] = True :: cci(1.6048) &gt; 0,  _x000D_
 *[bband] = True :: price(3396000.0) &gt; bb_low(2988201.084),  Market Bal for tf(17:59)(16,192,990)</t>
  </si>
  <si>
    <t>prop: 0.303,vola: 0.0440, _x000D_
 *[sws] = True :: price(51,570,000) &gt; {ma1_9(49,066,000),ma2_9(48,709,600),ma3_9(50,332,100),ma4_9(48,744,700)},  _x000D_
 *[macd] = True :: macd(-103531.2563) &gt; macd_sig(-181497.8537),  _x000D_
 *[cci] = True :: cci(44.4241) &gt; 0,  _x000D_
 *[bband] = True :: price(51570000.0) &gt; bb_low(43844050.6104),  Market Bal for tf(08:59)(23,059,488)</t>
  </si>
  <si>
    <t>(KRW-BTC:42,225,939(=51570000.0x0.819)),(KRW-ETH:15,988,019(=3355000.0x4.765)),(KRW-XRP:1,131(=941.0x1.202))</t>
  </si>
  <si>
    <t xml:space="preserve">, _x000D_
 *[sws] = True :: price(48,781,000) &lt; {ma1_17(49,478,333),ma2_17(48,866,600),ma3_17(50,252,000),ma4_17(48,573,700)},  _x000D_
 *[macd] = False :: macd(-84652.7909) &lt; macd_sig(-147720.6958),  _x000D_
 *[cci] = False :: cci(17.4308) &lt; 0,  _x000D_
 *[bband] = False :: price(48781000.0) &gt; bb_upper(58632388.67),  </t>
  </si>
  <si>
    <t xml:space="preserve">, _x000D_
 *[sws] = True :: price(3,222,000) &lt; {ma1_17(3,258,333),ma2_17(3,237,000),ma3_17(3,349,000),ma4_17(3,300,100)},  _x000D_
 *[macd] = True :: macd(-67843.3337) &lt; macd_sig(-65967.1236),  _x000D_
 *[cci] = True :: cci(-33.1109) &lt; 0,  _x000D_
 *[bband] = False :: price(3222000.0) &gt; bb_upper(3936356.4263),  </t>
  </si>
  <si>
    <t xml:space="preserve">, _x000D_
 *[sws] = True :: price(49,017,000) &lt; {ma1_8(49,603,000),ma2_8(48,914,200),ma3_8(50,111,800),ma4_8(48,824,050)},  _x000D_
 *[macd] = False :: macd(-113884.1339) &lt; macd_sig(-150933.716),  _x000D_
 *[cci] = False :: cci(3.906) &lt; 0,  _x000D_
 *[bband] = False :: price(49017000.0) &gt; bb_upper(58475420.0976),  </t>
  </si>
  <si>
    <t>(KRW-BTC:2,033(=48917000.0x0.000)),(KRW-ETH:3,219(=3233000.0x0.001)),(KRW-XRP:1,097(=913.0x1.202))</t>
  </si>
  <si>
    <t>prop: 0.284,vola: 0.0469, _x000D_
 *[sws] = True :: price(1,005) &gt; {ma1_9(953),ma2_9(931),ma3_9(922),ma4_9(913)},  _x000D_
 *[macd] = True :: macd(6.2857) &gt; macd_sig(1.3439),  _x000D_
 *[cci] = True :: cci(214.0893) &gt; 0,  _x000D_
 *[bband] = True :: price(1005.0) &gt; bb_low(838.3774),  Market Bal for tf(08:59)(19,015,310)</t>
  </si>
  <si>
    <t>(KRW-BTC:2,008(=48315000.0x0.000)),(KRW-ETH:3,179(=3193000.0x0.001)),(KRW-XRP:19,001,301(=1005.0x18906.768))</t>
  </si>
  <si>
    <t>prop: 0.284,vola: 0.0469, _x000D_
 *[sws] = True :: price(978) &gt; {ma1_18(937),ma2_18(928),ma3_18(922),ma4_18(908)},  _x000D_
 *[macd] = True :: macd(6.0926) &gt; macd_sig(2.0792),  _x000D_
 *[cci] = True :: cci(262.1093) &gt; 0,  _x000D_
 *[bband] = True :: price(978.0) &gt; bb_low(826.0245),  Market Bal for tf(17:59)(19,015,310)</t>
  </si>
  <si>
    <t>(KRW-BTC:2,016(=48500000.0x0.000)),(KRW-ETH:3,196(=3210000.0x0.001)),(KRW-XRP:37,644,249(=982.0x38334.266))</t>
  </si>
  <si>
    <t xml:space="preserve">, _x000D_
 *[sws] = True :: price(954) &lt; {ma1_8(982),ma2_8(961),ma3_8(933),ma4_8(918)},  _x000D_
 *[macd] = False :: macd(11.208) &lt; macd_sig(5.0082),  _x000D_
 *[cci] = False :: cci(97.6933) &lt; 0,  _x000D_
 *[bband] = False :: price(954.0) &gt; bb_upper(1080.4936),  </t>
  </si>
  <si>
    <t>(KRW-BTC:1,975(=47510000.0x0.000)),(KRW-ETH:3,140(=3154000.0x0.001)),(KRW-XRP:18,534,991(=954.0x19428.713))</t>
  </si>
  <si>
    <t xml:space="preserve">, _x000D_
 *[sws] = True :: price(958) &lt; {ma1_17(980),ma2_17(957),ma3_17(935),ma4_17(916)},  _x000D_
 *[macd] = False :: macd(12.1367) &lt; macd_sig(5.154),  _x000D_
 *[cci] = False :: cci(99.4559) &lt; 0,  _x000D_
 *[bband] = False :: price(958.0) &gt; bb_upper(1088.526),  </t>
  </si>
  <si>
    <t>(KRW-BTC:2,044(=49171000.0x0.000)),(KRW-ETH:3,196(=3210000.0x0.001)),(KRW-XRP:1,178(=961.0x1.227))</t>
  </si>
  <si>
    <t>(KRW-BTC:2,021(=48640000.0x0.000)),(KRW-ETH:3,221(=3235000.0x0.001)),(KRW-XRP:1,164(=949.0x1.227))</t>
  </si>
  <si>
    <t>prop: 0.308,vola: 0.0433, _x000D_
 *[sws] = True :: price(49,836,000) &gt; {ma1_18(48,787,333),ma2_18(48,763,600),ma3_18(48,876,300),ma4_18(49,225,850)},  _x000D_
 *[macd] = True :: macd(-171981.322) &gt; macd_sig(-172588.5736),  _x000D_
 *[cci] = True :: cci(17.3824) &gt; 0,  _x000D_
 *[bband] = True :: price(49836000.0) &gt; bb_low(45208737.0927),  Market Bal for tf(17:59)(20,376,499)</t>
  </si>
  <si>
    <t>prop: 0.378,vola: 0.0353, _x000D_
 *[sws] = True :: price(50,389,000) &gt; {ma1_9(49,400,000),ma2_9(48,842,000),ma3_9(48,864,000),ma4_9(49,338,050)},  _x000D_
 *[macd] = True :: macd(-149828.6121) &gt; macd_sig(-231936.131),  _x000D_
 *[cci] = True :: cci(66.5565) &gt; 0,  _x000D_
 *[bband] = True :: price(50389000.0) &gt; bb_low(45205054.9855),  Market Bal for tf(08:59)(22,389,726)</t>
  </si>
  <si>
    <t>prop: 0.358,vola: 0.0372, _x000D_
 *[sws] = True :: price(3,396,000) &gt; {ma1_9(3,280,333),ma2_9(3,241,000),ma3_9(3,229,400),ma4_9(3,309,450)},  _x000D_
 *[macd] = True :: macd(-54037.6882) &gt; macd_sig(-68899.0183),  _x000D_
 *[cci] = True :: cci(91.4001) &gt; 0,  _x000D_
 *[bband] = True :: price(3396000.0) &gt; bb_low(3022247.9979),  Market Bal for tf(08:59)(22,389,726)</t>
  </si>
  <si>
    <t>prop: 0.214,vola: 0.0624, _x000D_
 *[sws] = True :: price(970) &gt; {ma1_9(960),ma2_9(963),ma3_9(947),ma4_9(934)},  _x000D_
 *[macd] = True :: macd(12.3519) &gt; macd_sig(8.1433),  _x000D_
 *[cci] = True :: cci(64.0102) &gt; 0,  _x000D_
 *[bband] = True :: price(970.0) &gt; bb_low(871.7424),  Market Bal for tf(08:59)(14,352,388)</t>
  </si>
  <si>
    <t>(KRW-BTC:42,960,022(=50389000.0x0.853)),(KRW-ETH:22,375,190(=3396000.0x6.589)),(KRW-XRP:14,342,093(=970.0x14785.663))</t>
  </si>
  <si>
    <t>prop: 0.358,vola: 0.0372, _x000D_
 *[sws] = True :: price(3,388,000) &gt; {ma1_18(3,281,666),ma2_18(3,256,800),ma3_18(3,256,000),ma4_18(3,313,900)},  _x000D_
 *[macd] = True :: macd(-46669.3587) &gt; macd_sig(-61618.6418),  _x000D_
 *[cci] = True :: cci(118.164) &gt; 0,  _x000D_
 *[bband] = True :: price(3388000.0) &gt; bb_low(3051520.1989),  Market Bal for tf(17:59)(22,389,726)</t>
  </si>
  <si>
    <t>prop: 0.214,vola: 0.0624, _x000D_
 *[sws] = True :: price(968) &gt; {ma1_18(953),ma2_18(963),ma3_18(946),ma4_18(932)},  _x000D_
 *[macd] = True :: macd(12.8379) &gt; macd_sig(8.9017),  _x000D_
 *[cci] = True :: cci(69.6841) &gt; 0,  _x000D_
 *[bband] = True :: price(968.0) &gt; bb_low(877.4018),  Market Bal for tf(17:59)(14,352,388)</t>
  </si>
  <si>
    <t>(KRW-BTC:42,687,200(=50069000.0x0.853)),(KRW-ETH:45,380,271(=3440000.0x13.192)),(KRW-XRP:28,742,227(=971.0x29600.646))</t>
  </si>
  <si>
    <t>(KRW-BTC:43,284,850(=50770000.0x0.853)),(KRW-ETH:47,161,183(=3575000.0x13.192)),(KRW-XRP:28,712,626(=970.0x29600.646))</t>
  </si>
  <si>
    <t>(KRW-BTC:43,689,819(=51245000.0x0.853)),(KRW-ETH:47,227,142(=3580000.0x13.192)),(KRW-XRP:29,423,042(=994.0x29600.646))</t>
  </si>
  <si>
    <t xml:space="preserve">, _x000D_
 *[sws] = True :: price(50,623,000) &lt; {ma1_8(50,856,000),ma2_8(50,579,000),ma3_8(49,532,800),ma4_8(49,822,300)},  _x000D_
 *[macd] = False :: macd(236317.9946) &lt; macd_sig(-14980.2665),  _x000D_
 *[cci] = False :: cci(82.841) &lt; 0,  _x000D_
 *[bband] = False :: price(50623000.0) &gt; bb_upper(57095175.9758),  </t>
  </si>
  <si>
    <t xml:space="preserve">, _x000D_
 *[sws] = True :: price(3,520,000) &lt; {ma1_8(3,556,666),ma2_8(3,497,600),ma3_8(3,351,000),ma4_8(3,345,350)},  _x000D_
 *[macd] = False :: macd(17562.1745) &lt; macd_sig(-28993.9672),  _x000D_
 *[cci] = False :: cci(117.8577) &lt; 0,  _x000D_
 *[bband] = False :: price(3520000.0) &gt; bb_upper(3980977.91),  </t>
  </si>
  <si>
    <t>(KRW-BTC:20,618,053(=50462000.0x0.409)),(KRW-ETH:23,134,685(=3503000.0x6.604)),(KRW-XRP:29,156,636(=985.0x29600.646))</t>
  </si>
  <si>
    <t xml:space="preserve">, _x000D_
 *[sws] = True :: price(50,222,000) &lt; {ma1_17(50,659,333),ma2_17(50,304,600),ma3_17(49,449,900),ma4_17(49,649,250)},  _x000D_
 *[macd] = False :: macd(213730.9083) &lt; macd_sig(-9439.8078),  _x000D_
 *[cci] = False :: cci(77.3312) &lt; 0,  _x000D_
 *[bband] = False :: price(50222000.0) &gt; bb_upper(56130133.8749),  </t>
  </si>
  <si>
    <t xml:space="preserve">, _x000D_
 *[sws] = True :: price(3,530,000) &lt; {ma1_17(3,554,000),ma2_17(3,491,000),ma3_17(3,354,900),ma4_17(3,337,000)},  _x000D_
 *[macd] = False :: macd(20892.2782) &lt; macd_sig(-25566.8953),  _x000D_
 *[cci] = False :: cci(116.5932) &lt; 0,  _x000D_
 *[bband] = False :: price(3530000.0) &gt; bb_upper(3934265.77),  </t>
  </si>
  <si>
    <t>(KRW-BTC:2,111(=50128000.0x0.000)),(KRW-ETH:3,547(=3533000.0x0.001)),(KRW-XRP:30,192,658(=1020.0x29600.646))</t>
  </si>
  <si>
    <t>prop: 0.412,vola: 0.0324, _x000D_
 *[sws] = True :: price(51,774,000) &gt; {ma1_18(51,015,666),ma2_18(50,732,000),ma3_18(49,868,600),ma4_18(49,660,050)},  _x000D_
 *[macd] = True :: macd(374299.8156) &gt; macd_sig(96063.7036),  _x000D_
 *[cci] = True :: cci(134.7991) &gt; 0,  _x000D_
 *[bband] = True :: price(51774000.0) &gt; bb_low(46696380.9581),  Market Bal for tf(17:59)(26,346,496)</t>
  </si>
  <si>
    <t>prop: 0.296,vola: 0.0451, _x000D_
 *[sws] = True :: price(3,662,000) &gt; {ma1_18(3,582,000),ma2_18(3,551,000),ma3_18(3,403,900),ma4_18(3,346,050)},  _x000D_
 *[macd] = True :: macd(40404.61) &gt; macd_sig(-10900.9114),  _x000D_
 *[cci] = True :: cci(137.4512) &gt; 0,  _x000D_
 *[bband] = True :: price(3662000.0) &gt; bb_low(3039998.06),  Market Bal for tf(17:59)(23,367,180)</t>
  </si>
  <si>
    <t>prop: 0.542,vola: 0.0246, _x000D_
 *[sws] = True :: price(51,704,000) &gt; {ma1_9(50,764,666),ma2_9(50,861,800),ma3_9(50,008,800),ma4_9(49,483,000)},  _x000D_
 *[macd] = True :: macd(373852.5475) &gt; macd_sig(105624.6297),  _x000D_
 *[cci] = True :: cci(114.1405) &gt; 0,  _x000D_
 *[bband] = True :: price(51704000.0) &gt; bb_low(46645651.449),  Market Bal for tf(08:59)(27,814,493)</t>
  </si>
  <si>
    <t>prop: 0.325,vola: 0.0410, _x000D_
 *[sws] = True :: price(3,626,000) &gt; {ma1_9(3,554,000),ma2_9(3,563,400),ma3_9(3,425,200),ma4_9(3,336,250)},  _x000D_
 *[macd] = True :: macd(42396.1252) &gt; macd_sig(-5731.162),  _x000D_
 *[cci] = True :: cci(117.4807) &gt; 0,  _x000D_
 *[bband] = True :: price(3626000.0) &gt; bb_low(3016841.2493),  Market Bal for tf(08:59)(27,136,091)</t>
  </si>
  <si>
    <t>(KRW-BTC:54,084,232(=51704000.0x1.046)),(KRW-ETH:50,236,965(=3626000.0x13.855)),(KRW-XRP:30,340,662(=1025.0x29600.646))</t>
  </si>
  <si>
    <t xml:space="preserve">, _x000D_
 *[sws] = True :: price(1,005) &lt; {ma1_17(1,008),ma2_17(1,000),ma3_17(977),ma4_17(953)},  _x000D_
 *[macd] = False :: macd(22.2597) &lt; macd_sig(15.9108),  _x000D_
 *[cci] = False :: cci(123.5924) &lt; 0,  _x000D_
 *[bband] = False :: price(1005.0) &gt; bb_upper(1106.4765),  </t>
  </si>
  <si>
    <t>prop: 0.384,vola: 0.0347, _x000D_
 *[sws] = True :: price(1,010) &gt; {ma1_18(1,007),ma2_18(1,001),ma3_18(979),ma4_18(954)},  _x000D_
 *[macd] = True :: macd(23.0153) &gt; macd_sig(16.621),  _x000D_
 *[cci] = True :: cci(127.447) &gt; 0,  _x000D_
 *[bband] = True :: price(1010.0) &gt; bb_low(877.7807),  Market Bal for tf(17:59)(14,865,246)</t>
  </si>
  <si>
    <t>(KRW-BTC:54,538,211(=52138000.0x1.046)),(KRW-ETH:51,109,808(=3689000.0x13.855)),(KRW-XRP:30,081,799(=1020.0x29491.960))</t>
  </si>
  <si>
    <t xml:space="preserve">, _x000D_
 *[sws] = True :: price(1,015) &lt; {ma1_17(1,016),ma2_17(1,006),ma3_17(983),ma4_17(959)},  _x000D_
 *[macd] = False :: macd(23.423) &lt; macd_sig(17.3797),  _x000D_
 *[cci] = False :: cci(106.2455) &lt; 0,  _x000D_
 *[bband] = False :: price(1015.0) &gt; bb_upper(1113.9244),  </t>
  </si>
  <si>
    <t xml:space="preserve">, _x000D_
 *[sws] = True :: price(1,015) &lt; {ma1_8(1,018),ma2_8(1,011),ma3_8(990),ma4_8(965)},  _x000D_
 *[macd] = False :: macd(23.8189) &lt; macd_sig(18.2419),  _x000D_
 *[cci] = False :: cci(91.5379) &lt; 0,  _x000D_
 *[bband] = False :: price(1015.0) &gt; bb_upper(1121.1541),  </t>
  </si>
  <si>
    <t>(KRW-BTC:55,404,329(=52966000.0x1.046)),(KRW-ETH:51,747,122(=3735000.0x13.855)),(KRW-XRP:1,273(=1015.0x1.255))</t>
  </si>
  <si>
    <t>(KRW-BTC:56,267,308(=53791000.0x1.046)),(KRW-ETH:52,232,035(=3770000.0x13.855)),(KRW-XRP:1,254(=1000.0x1.255))</t>
  </si>
  <si>
    <t>(KRW-BTC:56,383,418(=53902000.0x1.046)),(KRW-ETH:52,786,221(=3810000.0x13.855)),(KRW-XRP:1,267(=1010.0x1.255))</t>
  </si>
  <si>
    <t>prop: 0.501,vola: 0.0266, _x000D_
 *[sws] = True :: price(1,025) &gt; {ma1_9(1,011),ma2_9(1,014),ma3_9(1,006),ma4_9(980)},  _x000D_
 *[macd] = True :: macd(23.5627) &gt; macd_sig(20.8283),  _x000D_
 *[cci] = True :: cci(77.2509) &gt; 0,  _x000D_
 *[bband] = True :: price(1025.0) &gt; bb_low(908.7972),  Market Bal for tf(08:59)(15,228,455)</t>
  </si>
  <si>
    <t>(KRW-BTC:58,524,653(=55949000.0x1.046)),(KRW-ETH:54,462,634(=3931000.0x13.855)),(KRW-XRP:15,217,555(=1025.0x14846.396))</t>
  </si>
  <si>
    <t>prop: 0.501,vola: 0.0266, _x000D_
 *[sws] = True :: price(1,035) &gt; {ma1_18(1,020),ma2_18(1,017),ma3_18(1,009),ma4_18(981)},  _x000D_
 *[macd] = True :: macd(25.3084) &gt; macd_sig(21.9384),  _x000D_
 *[cci] = True :: cci(100.3064) &gt; 0,  _x000D_
 *[bband] = True :: price(1035.0) &gt; bb_low(910.2299),  Market Bal for tf(17:59)(15,228,455)</t>
  </si>
  <si>
    <t>(KRW-BTC:59,534,078(=56914000.0x1.046)),(KRW-ETH:55,764,971(=4025000.0x13.855)),(KRW-XRP:30,730,029(=1040.0x29548.105))</t>
  </si>
  <si>
    <t xml:space="preserve">, _x000D_
 *[sws] = True :: price(1,030) &lt; {ma1_8(1,038),ma2_8(1,027),ma3_8(1,019),ma4_8(993)},  _x000D_
 *[macd] = False :: macd(26.4437) &lt; macd_sig(22.8494),  _x000D_
 *[cci] = False :: cci(102.118) &lt; 0,  _x000D_
 *[bband] = False :: price(1030.0) &gt; bb_upper(1125.6335),  </t>
  </si>
  <si>
    <t>prop: 0.427,vola: 0.0312, _x000D_
 *[sws] = True :: price(1,035) &gt; {ma1_9(1,033),ma2_9(1,022),ma3_9(1,017),ma4_9(992)},  _x000D_
 *[macd] = True :: macd(25.4804) &gt; macd_sig(22.4306),  _x000D_
 *[cci] = True :: cci(106.1465) &gt; 0,  _x000D_
 *[bband] = True :: price(1035.0) &gt; bb_low(927.3291),  Market Bal for tf(08:59)(15,217,584)</t>
  </si>
  <si>
    <t>(KRW-BTC:59,608,346(=56985000.0x1.046)),(KRW-ETH:56,610,105(=4086000.0x13.855)),(KRW-XRP:30,422,984(=1035.0x29394.188))</t>
  </si>
  <si>
    <t xml:space="preserve">, _x000D_
 *[sws] = True :: price(1,040) &lt; {ma1_17(1,041),ma2_17(1,030),ma3_17(1,020),ma4_17(993)},  _x000D_
 *[macd] = False :: macd(27.6078) &lt; macd_sig(23.6775),  _x000D_
 *[cci] = False :: cci(103.6368) &lt; 0,  _x000D_
 *[bband] = False :: price(1040.0) &gt; bb_upper(1127.4701),  </t>
  </si>
  <si>
    <t xml:space="preserve">, _x000D_
 *[sws] = True :: price(56,653,000) &lt; {ma1_8(56,993,333),ma2_8(56,137,600),ma3_8(54,130,800),ma4_8(51,831,800)},  _x000D_
 *[macd] = False :: macd(1843229.393) &lt; macd_sig(1179460.6688),  _x000D_
 *[cci] = False :: cci(109.8957) &lt; 0,  _x000D_
 *[bband] = False :: price(56653000.0) &gt; bb_upper(63652102.3041),  </t>
  </si>
  <si>
    <t xml:space="preserve">, _x000D_
 *[sws] = True :: price(1,040) &lt; {ma1_8(1,045),ma2_8(1,033),ma3_8(1,024),ma4_8(999)},  _x000D_
 *[macd] = False :: macd(26.6588) &lt; macd_sig(23.6283),  _x000D_
 *[cci] = False :: cci(84.4342) &lt; 0,  _x000D_
 *[bband] = False :: price(1040.0) &gt; bb_upper(1119.3891),  </t>
  </si>
  <si>
    <t>prop: 0.361,vola: 0.0369, _x000D_
 *[sws] = True :: price(1,040) &gt; {ma1_9(1,038),ma2_9(1,030),ma3_9(1,023),ma4_9(998)},  _x000D_
 *[macd] = True :: macd(25.9607) &gt; macd_sig(23.152),  _x000D_
 *[cci] = True :: cci(87.5261) &gt; 0,  _x000D_
 *[bband] = True :: price(1040.0) &gt; bb_low(941.5466),  Market Bal for tf(08:59)(20,322,512)</t>
  </si>
  <si>
    <t>(KRW-BTC:28,791,851(=56620000.0x0.509)),(KRW-ETH:56,333,012(=4066000.0x13.855)),(KRW-XRP:20,307,584(=1040.0x19526.523))</t>
  </si>
  <si>
    <t xml:space="preserve">, _x000D_
 *[sws] = True :: price(56,877,000) &lt; {ma1_17(56,997,000),ma2_17(56,304,600),ma3_17(54,401,000),ma4_17(51,925,450)},  _x000D_
 *[macd] = False :: macd(1919518.0717) &lt; macd_sig(1258709.4331),  _x000D_
 *[cci] = False :: cci(109.8462) &lt; 0,  _x000D_
 *[bband] = False :: price(56877000.0) &gt; bb_upper(63908173.7955),  </t>
  </si>
  <si>
    <t xml:space="preserve">, _x000D_
 *[sws] = True :: price(4,001,000) &lt; {ma1_8(4,052,333),ma2_8(4,027,400),ma3_8(3,877,500),ma4_8(3,631,600)},  _x000D_
 *[macd] = False :: macd(175755.476) &lt; macd_sig(123935.3735),  _x000D_
 *[cci] = False :: cci(98.1229) &lt; 0,  _x000D_
 *[bband] = False :: price(4001000.0) &gt; bb_upper(4807875.75),  </t>
  </si>
  <si>
    <t xml:space="preserve">, _x000D_
 *[sws] = True :: price(1,010) &lt; {ma1_8(1,026),ma2_8(1,033),ma3_8(1,024),ma4_8(999)},  _x000D_
 *[macd] = False :: macd(24.1158) &lt; macd_sig(23.7227),  _x000D_
 *[cci] = False :: cci(29.7197) &lt; 0,  _x000D_
 *[bband] = False :: price(1010.0) &gt; bb_upper(1119.8985),  </t>
  </si>
  <si>
    <t>(KRW-BTC:2,368(=55352000.0x0.000)),(KRW-ETH:25,443,796(=3990000.0x6.377)),(KRW-XRP:1,295(=1000.0x1.296))</t>
  </si>
  <si>
    <t xml:space="preserve">, _x000D_
 *[sws] = True :: price(4,007,000) &lt; {ma1_17(4,071,000),ma2_17(4,056,200),ma3_17(3,898,000),ma4_17(3,647,800)},  _x000D_
 *[macd] = False :: macd(183480.1218) &lt; macd_sig(132953.1517),  _x000D_
 *[cci] = False :: cci(86.4603) &lt; 0,  _x000D_
 *[bband] = False :: price(4007000.0) &gt; bb_upper(4855420.8677),  </t>
  </si>
  <si>
    <t>prop: 0.325,vola: 0.0410, _x000D_
 *[sws] = True :: price(4,205,000) &gt; {ma1_9(4,087,000),ma2_9(4,074,400),ma3_9(3,930,700),ma4_9(3,677,950)},  _x000D_
 *[macd] = True :: macd(191331.2293) &gt; macd_sig(137676.1856),  _x000D_
 *[cci] = True :: cci(106.7407) &gt; 0,  _x000D_
 *[bband] = True :: price(4205000.0) &gt; bb_low(3076894.1041),  Market Bal for tf(08:59)(23,524,370)</t>
  </si>
  <si>
    <t>(KRW-BTC:2,411(=56369000.0x0.000)),(KRW-ETH:23,509,805(=4205000.0x5.591)),(KRW-XRP:1,315(=1015.0x1.296))</t>
  </si>
  <si>
    <t>prop: 0.436,vola: 0.0306, _x000D_
 *[sws] = True :: price(56,638,000) &gt; {ma1_18(56,328,333),ma2_18(56,607,400),ma3_18(55,323,600),ma4_18(52,746,450)},  _x000D_
 *[macd] = True :: macd(1888189.8841) &gt; macd_sig(1487183.9721),  _x000D_
 *[cci] = True :: cci(74.4032) &gt; 0,  _x000D_
 *[bband] = True :: price(56638000.0) &gt; bb_low(46808213.3771),  Market Bal for tf(17:59)(24,112,480)</t>
  </si>
  <si>
    <t>prop: 0.325,vola: 0.0410, _x000D_
 *[sws] = True :: price(4,230,000) &gt; {ma1_18(4,116,000),ma2_18(4,106,800),ma3_18(3,961,400),ma4_18(3,703,000)},  _x000D_
 *[macd] = True :: macd(198313.7698) &gt; macd_sig(146278.6016),  _x000D_
 *[cci] = True :: cci(115.3144) &gt; 0,  _x000D_
 *[bband] = True :: price(4230000.0) &gt; bb_low(3088254.1989),  Market Bal for tf(17:59)(23,524,370)</t>
  </si>
  <si>
    <t>(KRW-BTC:23,845,453(=56050000.0x0.425)),(KRW-ETH:46,932,168(=4210000.0x11.148)),(KRW-XRP:1,302(=1005.0x1.296))</t>
  </si>
  <si>
    <t>prop: 0.450,vola: 0.0296, _x000D_
 *[sws] = True :: price(56,639,000) &gt; {ma1_9(56,352,666),ma2_9(56,206,000),ma3_9(55,857,100),ma4_9(53,354,100)},  _x000D_
 *[macd] = True :: macd(1825719.88) &gt; macd_sig(1567120.3403),  _x000D_
 *[cci] = True :: cci(70.2251) &gt; 0,  _x000D_
 *[bband] = True :: price(56639000.0) &gt; bb_low(47859679.0514),  Market Bal for tf(08:59)(24,480,451)</t>
  </si>
  <si>
    <t>(KRW-BTC:48,556,894(=56639000.0x0.857)),(KRW-ETH:47,935,468(=4300000.0x11.148)),(KRW-XRP:1,334(=1030.0x1.296))</t>
  </si>
  <si>
    <t xml:space="preserve">, _x000D_
 *[sws] = True :: price(56,416,000) &lt; {ma1_17(56,544,333),ma2_17(56,308,600),ma3_17(56,023,900),ma4_17(53,460,700)},  _x000D_
 *[macd] = False :: macd(1862272.9298) &lt; macd_sig(1625459.0908),  _x000D_
 *[cci] = False :: cci(68.3667) &lt; 0,  _x000D_
 *[bband] = False :: price(56416000.0) &gt; bb_upper(64720529.5618),  </t>
  </si>
  <si>
    <t>prop: 0.450,vola: 0.0296, _x000D_
 *[sws] = True :: price(56,596,000) &gt; {ma1_18(56,581,666),ma2_18(56,418,400),ma3_18(56,096,000),ma4_18(53,575,500)},  _x000D_
 *[macd] = True :: macd(1867232.7633) &gt; macd_sig(1632668.3861),  _x000D_
 *[cci] = True :: cci(69.2618) &gt; 0,  _x000D_
 *[bband] = True :: price(56596000.0) &gt; bb_low(48075992.4039),  Market Bal for tf(17:59)(23,960,368)</t>
  </si>
  <si>
    <t>(KRW-BTC:48,778,337(=57055000.0x0.855)),(KRW-ETH:48,080,389(=4313000.0x11.148)),(KRW-XRP:1,315(=1015.0x1.296))</t>
  </si>
  <si>
    <t xml:space="preserve">, _x000D_
 *[sws] = True :: price(56,504,000) &lt; {ma1_8(56,834,666),ma2_8(56,685,600),ma3_8(56,597,600),ma4_8(54,155,100)},  _x000D_
 *[macd] = False :: macd(1829226.3884) &lt; macd_sig(1693517.9914),  _x000D_
 *[cci] = False :: cci(59.7523) &lt; 0,  _x000D_
 *[bband] = False :: price(56504000.0) &gt; bb_upper(64722800.4424),  </t>
  </si>
  <si>
    <t xml:space="preserve">, _x000D_
 *[sws] = True :: price(4,246,000) &lt; {ma1_8(4,293,666),ma2_8(4,263,600),ma3_8(4,145,500),ma4_8(3,887,950)},  _x000D_
 *[macd] = False :: macd(225944.6058) &lt; macd_sig(187896.4894),  _x000D_
 *[cci] = False :: cci(93.2984) &lt; 0,  _x000D_
 *[bband] = False :: price(4246000.0) &gt; bb_upper(5026889.4892),  </t>
  </si>
  <si>
    <t>(KRW-BTC:23,757,076(=56155000.0x0.423)),(KRW-ETH:23,415,361(=4213000.0x5.558)),(KRW-XRP:1,308(=1010.0x1.296))</t>
  </si>
  <si>
    <t xml:space="preserve">, _x000D_
 *[sws] = True :: price(55,695,000) &lt; {ma1_17(56,404,333),ma2_17(56,486,000),ma3_17(56,495,400),ma4_17(54,158,100)},  _x000D_
 *[macd] = False :: macd(1755275.4564) &lt; macd_sig(1701678.4641),  _x000D_
 *[cci] = False :: cci(32.4891) &lt; 0,  _x000D_
 *[bband] = False :: price(55695000.0) &gt; bb_upper(64515177.8813),  </t>
  </si>
  <si>
    <t xml:space="preserve">, _x000D_
 *[sws] = True :: price(4,117,000) &lt; {ma1_17(4,238,000),ma2_17(4,243,000),ma3_17(4,149,600),ma4_17(3,896,450)},  _x000D_
 *[macd] = False :: macd(215978.8002) &lt; macd_sig(191119.1223),  _x000D_
 *[cci] = False :: cci(57.8941) &lt; 0,  _x000D_
 *[bband] = False :: price(4117000.0) &gt; bb_upper(5012784.3406),  </t>
  </si>
  <si>
    <t>(KRW-BTC:2,314(=53072000.0x0.000)),(KRW-ETH:3,976(=3898000.0x0.001)),(KRW-XRP:1,214(=937.0x1.296))</t>
  </si>
  <si>
    <t>(KRW-BTC:2,346(=53814000.0x0.000)),(KRW-ETH:4,075(=3995000.0x0.001)),(KRW-XRP:1,263(=975.0x1.296))</t>
  </si>
  <si>
    <t>(KRW-BTC:2,308(=52934000.0x0.000)),(KRW-ETH:4,084(=4004000.0x0.001)),(KRW-XRP:1,227(=947.0x1.296))</t>
  </si>
  <si>
    <t>(KRW-BTC:2,322(=53258000.0x0.000)),(KRW-ETH:4,142(=4061000.0x0.001)),(KRW-XRP:1,233(=952.0x1.296))</t>
  </si>
  <si>
    <t>(KRW-BTC:2,303(=52819000.0x0.000)),(KRW-ETH:4,096(=4016000.0x0.001)),(KRW-XRP:1,225(=946.0x1.296))</t>
  </si>
  <si>
    <t>(KRW-BTC:2,182(=50050000.0x0.000)),(KRW-ETH:3,849(=3774000.0x0.001)),(KRW-XRP:1,140(=880.0x1.296))</t>
  </si>
  <si>
    <t>(KRW-BTC:2,205(=50577000.0x0.000)),(KRW-ETH:3,898(=3822000.0x0.001)),(KRW-XRP:1,167(=901.0x1.296))</t>
  </si>
  <si>
    <t>(KRW-BTC:2,254(=51700000.0x0.000)),(KRW-ETH:3,990(=3912000.0x0.001)),(KRW-XRP:1,175(=907.0x1.296))</t>
  </si>
  <si>
    <t>(KRW-BTC:2,190(=50245000.0x0.000)),(KRW-ETH:3,873(=3797000.0x0.001)),(KRW-XRP:1,181(=912.0x1.296))</t>
  </si>
  <si>
    <t>(KRW-BTC:2,217(=50850000.0x0.000)),(KRW-ETH:3,889(=3813000.0x0.001)),(KRW-XRP:1,275(=984.0x1.296))</t>
  </si>
  <si>
    <t>(KRW-BTC:2,205(=50567000.0x0.000)),(KRW-ETH:3,904(=3827000.0x0.001)),(KRW-XRP:1,265(=977.0x1.296))</t>
  </si>
  <si>
    <t>(KRW-BTC:2,178(=49962000.0x0.000)),(KRW-ETH:3,841(=3766000.0x0.001)),(KRW-XRP:1,227(=947.0x1.296))</t>
  </si>
  <si>
    <t>(KRW-BTC:2,216(=50839000.0x0.000)),(KRW-ETH:3,884(=3808000.0x0.001)),(KRW-XRP:1,242(=959.0x1.296))</t>
  </si>
  <si>
    <t>(KRW-BTC:2,243(=51458000.0x0.000)),(KRW-ETH:3,922(=3845000.0x0.001)),(KRW-XRP:1,246(=962.0x1.296))</t>
  </si>
  <si>
    <t>(KRW-BTC:2,240(=51388000.0x0.000)),(KRW-ETH:3,899(=3823000.0x0.001)),(KRW-XRP:1,212(=936.0x1.296))</t>
  </si>
  <si>
    <t>(KRW-BTC:2,215(=50805000.0x0.000)),(KRW-ETH:3,826(=3751000.0x0.001)),(KRW-XRP:1,192(=920.0x1.296))</t>
  </si>
  <si>
    <t>(KRW-BTC:2,177(=49937000.0x0.000)),(KRW-ETH:3,794(=3720000.0x0.001)),(KRW-XRP:1,170(=903.0x1.296))</t>
  </si>
  <si>
    <t>(KRW-BTC:2,169(=49742000.0x0.000)),(KRW-ETH:3,776(=3702000.0x0.001)),(KRW-XRP:1,155(=892.0x1.296))</t>
  </si>
  <si>
    <t>(KRW-BTC:2,163(=49620000.0x0.000)),(KRW-ETH:3,751(=3677000.0x0.001)),(KRW-XRP:1,140(=880.0x1.296))</t>
  </si>
  <si>
    <t>(KRW-BTC:2,207(=50614000.0x0.000)),(KRW-ETH:3,840(=3765000.0x0.001)),(KRW-XRP:1,126(=869.0x1.296))</t>
  </si>
  <si>
    <t>(KRW-BTC:2,126(=48777000.0x0.000)),(KRW-ETH:3,668(=3596000.0x0.001)),(KRW-XRP:1,063(=821.0x1.296))</t>
  </si>
  <si>
    <t>(KRW-BTC:2,178(=49954000.0x0.000)),(KRW-ETH:3,751(=3677000.0x0.001)),(KRW-XRP:1,076(=831.0x1.296))</t>
  </si>
  <si>
    <t>(KRW-BTC:2,205(=50580000.0x0.000)),(KRW-ETH:3,812(=3737000.0x0.001)),(KRW-XRP:1,061(=819.0x1.296))</t>
  </si>
  <si>
    <t>(KRW-BTC:2,168(=49731000.0x0.000)),(KRW-ETH:3,701(=3628000.0x0.001)),(KRW-XRP:1,022(=789.0x1.296))</t>
  </si>
  <si>
    <t>(KRW-BTC:2,149(=49283000.0x0.000)),(KRW-ETH:3,641(=3570000.0x0.001)),(KRW-XRP:993(=767.0x1.296))</t>
  </si>
  <si>
    <t>(KRW-BTC:2,153(=49383000.0x0.000)),(KRW-ETH:3,697(=3625000.0x0.001)),(KRW-XRP:1,009(=779.0x1.296))</t>
  </si>
  <si>
    <t>(KRW-BTC:2,159(=49520000.0x0.000)),(KRW-ETH:3,741(=3668000.0x0.001)),(KRW-XRP:1,022(=789.0x1.296))</t>
  </si>
  <si>
    <t>(KRW-BTC:2,126(=48777000.0x0.000)),(KRW-ETH:3,664(=3592000.0x0.001)),(KRW-XRP:1,011(=781.0x1.296))</t>
  </si>
  <si>
    <t>prop: 0.612,vola: 0.0218, _x000D_
 *[sws] = True :: price(50,616,000) &gt; {ma1_9(49,637,666),ma2_9(49,515,800),ma3_9(49,723,500),ma4_9(50,120,150)},  _x000D_
 *[macd] = True :: macd(-662018.7425) &gt; macd_sig(-727924.5702),  _x000D_
 *[cci] = True :: cci(38.5623) &gt; 0,  _x000D_
 *[bband] = True :: price(50616000.0) &gt; bb_low(48593070.1363),  Market Bal for tf(08:59)(23,911,371)</t>
  </si>
  <si>
    <t>(KRW-BTC:23,894,443(=50616000.0x0.472)),(KRW-ETH:3,826(=3751000.0x0.001)),(KRW-XRP:1,067(=824.0x1.296))</t>
  </si>
  <si>
    <t>prop: 0.612,vola: 0.0218, _x000D_
 *[sws] = True :: price(50,500,000) &gt; {ma1_18(49,983,666),ma2_18(49,796,800),ma3_18(49,965,100),ma4_18(50,160,550)},  _x000D_
 *[macd] = True :: macd(-596227.6131) &gt; macd_sig(-700449.4567),  _x000D_
 *[cci] = True :: cci(77.1698) &gt; 0,  _x000D_
 *[bband] = True :: price(50500000.0) &gt; bb_low(48549604.3802),  Market Bal for tf(17:59)(23,911,371)</t>
  </si>
  <si>
    <t xml:space="preserve">, _x000D_
 *[sws] = True :: price(47,445,000) &lt; {ma1_8(49,013,666),ma2_8(49,192,200),ma3_8(49,499,300),ma4_8(50,063,800)},  _x000D_
 *[macd] = True :: macd(-811270.182) &lt; macd_sig(-736382.58),  _x000D_
 *[cci] = True :: cci(-206.9322) &lt; 0,  _x000D_
 *[bband] = False :: price(47445000.0) &gt; bb_upper(53871359.7645),  </t>
  </si>
  <si>
    <t>(KRW-BTC:22,544,535(=47647000.0x0.473)),(KRW-ETH:3,647(=3576000.0x0.001)),(KRW-XRP:1,009(=779.0x1.296))</t>
  </si>
  <si>
    <t xml:space="preserve">, _x000D_
 *[sws] = True :: price(47,100,000) &lt; {ma1_17(49,095,000),ma2_17(49,323,400),ma3_17(49,534,300),ma4_17(49,958,450)},  _x000D_
 *[macd] = True :: macd(-795270.1415) &lt; macd_sig(-721244.4175),  _x000D_
 *[cci] = True :: cci(-237.3935) &lt; 0,  _x000D_
 *[bband] = False :: price(47100000.0) &gt; bb_upper(54196729.3631),  </t>
  </si>
  <si>
    <t>(KRW-BTC:2,079(=47031000.0x0.000)),(KRW-ETH:3,586(=3516000.0x0.001)),(KRW-XRP:1,017(=785.0x1.296))</t>
  </si>
  <si>
    <t>(KRW-BTC:2,056(=46507000.0x0.000)),(KRW-ETH:3,525(=3456000.0x0.001)),(KRW-XRP:987(=762.0x1.296))</t>
  </si>
  <si>
    <t>(KRW-BTC:1,979(=44770000.0x0.000)),(KRW-ETH:3,377(=3311000.0x0.001)),(KRW-XRP:964(=744.0x1.296))</t>
  </si>
  <si>
    <t>(KRW-BTC:1,812(=41002000.0x0.000)),(KRW-ETH:3,099(=3038000.0x0.001)),(KRW-XRP:861(=665.0x1.296))</t>
  </si>
  <si>
    <t>(KRW-BTC:1,814(=41046000.0x0.000)),(KRW-ETH:3,157(=3095000.0x0.001)),(KRW-XRP:878(=678.0x1.296))</t>
  </si>
  <si>
    <t>(KRW-BTC:1,781(=40290000.0x0.000)),(KRW-ETH:2,942(=2884000.0x0.001)),(KRW-XRP:748(=578.0x1.296))</t>
  </si>
  <si>
    <t>(KRW-BTC:1,734(=39243000.0x0.000)),(KRW-ETH:2,701(=2648000.0x0.001)),(KRW-XRP:675(=521.0x1.296))</t>
  </si>
  <si>
    <t>(KRW-BTC:1,736(=39270000.0x0.000)),(KRW-ETH:2,748(=2694000.0x0.001)),(KRW-XRP:733(=566.0x1.296))</t>
  </si>
  <si>
    <t>(KRW-BTC:1,766(=39967000.0x0.000)),(KRW-ETH:2,788(=2733000.0x0.001)),(KRW-XRP:735(=568.0x1.296))</t>
  </si>
  <si>
    <t>(KRW-BTC:1,808(=40906000.0x0.000)),(KRW-ETH:2,862(=2806000.0x0.001)),(KRW-XRP:759(=586.0x1.296))</t>
  </si>
  <si>
    <t>(KRW-BTC:1,735(=39256000.0x0.000)),(KRW-ETH:2,713(=2660000.0x0.001)),(KRW-XRP:721(=557.0x1.296))</t>
  </si>
  <si>
    <t>(KRW-BTC:1,735(=39259000.0x0.000)),(KRW-ETH:2,749(=2695000.0x0.001)),(KRW-XRP:730(=564.0x1.296))</t>
  </si>
  <si>
    <t>(KRW-BTC:1,640(=37099000.0x0.000)),(KRW-ETH:2,521(=2472000.0x0.001)),(KRW-XRP:677(=523.0x1.296))</t>
  </si>
  <si>
    <t>(KRW-BTC:1,714(=38780000.0x0.000)),(KRW-ETH:2,635(=2583000.0x0.001)),(KRW-XRP:698(=539.0x1.296))</t>
  </si>
  <si>
    <t>(KRW-BTC:1,669(=37762000.0x0.000)),(KRW-ETH:2,589(=2538000.0x0.001)),(KRW-XRP:688(=531.0x1.296))</t>
  </si>
  <si>
    <t>(KRW-BTC:1,681(=38037000.0x0.000)),(KRW-ETH:2,603(=2552000.0x0.001)),(KRW-XRP:691(=534.0x1.296))</t>
  </si>
  <si>
    <t>(KRW-BTC:1,721(=38933000.0x0.000)),(KRW-ETH:2,679(=2627000.0x0.001)),(KRW-XRP:703(=543.0x1.296))</t>
  </si>
  <si>
    <t>(KRW-BTC:1,655(=37436000.0x0.000)),(KRW-ETH:2,583(=2533000.0x0.001)),(KRW-XRP:672(=519.0x1.296))</t>
  </si>
  <si>
    <t>(KRW-BTC:1,672(=37827000.0x0.000)),(KRW-ETH:2,575(=2525000.0x0.001)),(KRW-XRP:675(=521.0x1.296))</t>
  </si>
  <si>
    <t>(KRW-BTC:1,677(=37935000.0x0.000)),(KRW-ETH:2,544(=2494000.0x0.001)),(KRW-XRP:675(=521.0x1.296))</t>
  </si>
  <si>
    <t>(KRW-BTC:1,665(=37662000.0x0.000)),(KRW-ETH:2,360(=2314000.0x0.001)),(KRW-XRP:656(=507.0x1.296))</t>
  </si>
  <si>
    <t>(KRW-BTC:1,628(=36837000.0x0.000)),(KRW-ETH:2,269(=2225000.0x0.001)),(KRW-XRP:637(=492.0x1.296))</t>
  </si>
  <si>
    <t>(KRW-BTC:1,637(=37034000.0x0.000)),(KRW-ETH:2,332(=2286000.0x0.001)),(KRW-XRP:638(=493.0x1.296))</t>
  </si>
  <si>
    <t>(KRW-BTC:1,652(=37380000.0x0.000)),(KRW-ETH:2,352(=2306000.0x0.001)),(KRW-XRP:641(=495.0x1.296))</t>
  </si>
  <si>
    <t>prop: 0.407,vola: 0.0328, _x000D_
 *[sws] = True :: price(38,628,000) &gt; {ma1_18(37,545,000),ma2_18(37,406,200),ma3_18(37,739,000),ma4_18(38,549,100)},  _x000D_
 *[macd] = True :: macd(-2240592.42) &gt; macd_sig(-2586547.4845),  _x000D_
 *[cci] = True :: cci(8.6274) &gt; 0,  _x000D_
 *[bband] = True :: price(38628000.0) &gt; bb_low(36097246.5868),  Market Bal for tf(17:59)(23,380,473)</t>
  </si>
  <si>
    <t>prop: 0.440,vola: 0.0303, _x000D_
 *[sws] = True :: price(39,550,000) &gt; {ma1_9(37,988,000),ma2_9(37,692,600),ma3_9(37,863,100),ma4_9(38,523,150)},  _x000D_
 *[macd] = True :: macd(-2039803.0946) &gt; macd_sig(-2472502.6164),  _x000D_
 *[cci] = True :: cci(130.8388) &gt; 0,  _x000D_
 *[bband] = True :: price(39550000.0) &gt; bb_low(36229999.5666),  Market Bal for tf(08:59)(23,375,322)</t>
  </si>
  <si>
    <t>(KRW-BTC:47,277,743(=39550000.0x1.195)),(KRW-ETH:2,544(=2494000.0x0.001)),(KRW-XRP:676(=522.0x1.296))</t>
  </si>
  <si>
    <t>(KRW-BTC:47,723,624(=39923000.0x1.195)),(KRW-ETH:2,488(=2439000.0x0.001)),(KRW-XRP:685(=529.0x1.296))</t>
  </si>
  <si>
    <t xml:space="preserve">, _x000D_
 *[sws] = True :: price(37,775,000) &lt; {ma1_8(39,163,000),ma2_8(38,395,000),ma3_8(38,045,700),ma4_8(38,549,400)},  _x000D_
 *[macd] = False :: macd(-1688125.3801) &lt; macd_sig(-2187349.8778),  _x000D_
 *[cci] = False :: cci(45.0433) &lt; 0,  _x000D_
 *[bband] = False :: price(37775000.0) &gt; bb_upper(42986302.0544),  </t>
  </si>
  <si>
    <t>(KRW-BTC:22,911,070(=37880000.0x0.605)),(KRW-ETH:2,358(=2312000.0x0.001)),(KRW-XRP:655(=506.0x1.296))</t>
  </si>
  <si>
    <t xml:space="preserve">, _x000D_
 *[sws] = True :: price(38,047,000) &lt; {ma1_17(39,089,666),ma2_17(38,539,600),ma3_17(38,023,800),ma4_17(38,421,100)},  _x000D_
 *[macd] = False :: macd(-1630504.3014) &lt; macd_sig(-2156753.4251),  _x000D_
 *[cci] = False :: cci(46.8735) &lt; 0,  _x000D_
 *[bband] = False :: price(38047000.0) &gt; bb_upper(41980822.8881),  </t>
  </si>
  <si>
    <t>(KRW-BTC:1,726(=38392000.0x0.000)),(KRW-ETH:2,359(=2313000.0x0.001)),(KRW-XRP:660(=510.0x1.296))</t>
  </si>
  <si>
    <t>(KRW-BTC:1,702(=37851000.0x0.000)),(KRW-ETH:2,307(=2262000.0x0.001)),(KRW-XRP:645(=498.0x1.296))</t>
  </si>
  <si>
    <t>(KRW-BTC:1,705(=37916000.0x0.000)),(KRW-ETH:2,337(=2291000.0x0.001)),(KRW-XRP:646(=499.0x1.296))</t>
  </si>
  <si>
    <t>(KRW-BTC:1,707(=37972000.0x0.000)),(KRW-ETH:2,342(=2296000.0x0.001)),(KRW-XRP:650(=502.0x1.296))</t>
  </si>
  <si>
    <t>prop: 0.378,vola: 0.0353, _x000D_
 *[sws] = True :: price(39,534,000) &gt; {ma1_18(38,399,666),ma2_18(38,302,600),ma3_18(38,373,800),ma4_18(38,174,600)},  _x000D_
 *[macd] = True :: macd(-1209863.8511) &gt; macd_sig(-1706220.4355),  _x000D_
 *[cci] = True :: cci(89.4564) &gt; 0,  _x000D_
 *[bband] = True :: price(39534000.0) &gt; bb_low(36450079.9624),  Market Bal for tf(17:59)(23,131,412)</t>
  </si>
  <si>
    <t>prop: 0.412,vola: 0.0324, _x000D_
 *[sws] = True :: price(39,532,000) &gt; {ma1_9(38,473,333),ma2_9(38,332,600),ma3_9(38,343,000),ma4_9(38,086,900)},  _x000D_
 *[macd] = True :: macd(-1151141.0163) &gt; macd_sig(-1642378.2368),  _x000D_
 *[cci] = True :: cci(114.5929) &gt; 0,  _x000D_
 *[bband] = True :: price(39532000.0) &gt; bb_low(36414784.7049),  Market Bal for tf(08:59)(23,127,462)</t>
  </si>
  <si>
    <t>(KRW-BTC:46,222,465(=39532000.0x1.169)),(KRW-ETH:2,393(=2346000.0x0.001)),(KRW-XRP:656(=507.0x1.296))</t>
  </si>
  <si>
    <t xml:space="preserve">, _x000D_
 *[sws] = True :: price(37,641,000) &lt; {ma1_17(38,246,333),ma2_17(38,205,800),ma3_17(38,372,700),ma4_17(38,143,400)},  _x000D_
 *[macd] = False :: macd(-1201642.291) &lt; macd_sig(-1607646.0754),  _x000D_
 *[cci] = False :: cci(25.7344) &lt; 0,  _x000D_
 *[bband] = False :: price(37641000.0) &gt; bb_upper(41240840.3368),  </t>
  </si>
  <si>
    <t>prop: 0.466,vola: 0.0286, _x000D_
 *[sws] = True :: price(516) &gt; {ma1_9(508),ma2_9(504),ma3_9(508),ma4_9(514)},  _x000D_
 *[macd] = True :: macd(-38.8488) &gt; macd_sig(-50.1836),  _x000D_
 *[cci] = True :: cci(42.1128) &gt; 0,  _x000D_
 *[bband] = True :: price(516.0) &gt; bb_low(483.6739),  Market Bal for tf(08:59)(22,898,649)</t>
  </si>
  <si>
    <t>(KRW-BTC:23,032,409(=39398000.0x0.585)),(KRW-ETH:2,342(=2296000.0x0.001)),(KRW-XRP:22,880,993(=516.0x44343.011))</t>
  </si>
  <si>
    <t>prop: 0.469,vola: 0.0284, _x000D_
 *[sws] = True :: price(38,717,000) &gt; {ma1_18(38,634,666),ma2_18(38,313,800),ma3_18(38,610,100),ma4_18(38,185,800)},  _x000D_
 *[macd] = True :: macd(-1079011.8335) &gt; macd_sig(-1505003.2804),  _x000D_
 *[cci] = True :: cci(49.0212) &gt; 0,  _x000D_
 *[bband] = True :: price(38717000.0) &gt; bb_low(36470317.8404),  Market Bal for tf(17:59)(22,898,649)</t>
  </si>
  <si>
    <t xml:space="preserve">, _x000D_
 *[sws] = True :: price(38,672,000) &lt; {ma1_8(39,283,333),ma2_8(38,759,000),ma3_8(38,766,400),ma4_8(38,276,300)},  _x000D_
 *[macd] = False :: macd(-920723.3215) &lt; macd_sig(-1401572.54),  _x000D_
 *[cci] = False :: cci(54.4117) &lt; 0,  _x000D_
 *[bband] = False :: price(38672000.0) &gt; bb_upper(41700997.8494),  </t>
  </si>
  <si>
    <t xml:space="preserve">, _x000D_
 *[sws] = True :: price(512) &lt; {ma1_8(511),ma2_8(507),ma3_8(510),ma4_8(513)},  _x000D_
 *[macd] = False :: macd(-36.3945) &lt; macd_sig(-47.5656),  _x000D_
 *[cci] = False :: cci(48.2094) &lt; 0,  _x000D_
 *[bband] = False :: price(512.0) &gt; bb_upper(572.9266),  </t>
  </si>
  <si>
    <t>(KRW-BTC:22,801,718(=38581000.0x0.591)),(KRW-ETH:2,332(=2286000.0x0.001)),(KRW-XRP:676(=511.0x1.324))</t>
  </si>
  <si>
    <t>prop: 0.371,vola: 0.0359, _x000D_
 *[sws] = True :: price(511) &gt; {ma1_18(505),ma2_18(504),ma3_18(508),ma4_18(510)},  _x000D_
 *[macd] = True :: macd(-36.2455) &gt; macd_sig(-47.3128),  _x000D_
 *[cci] = True :: cci(36.0302) &gt; 0,  _x000D_
 *[bband] = True :: price(511.0) &gt; bb_low(481.5483),  Market Bal for tf(17:59)(22,788,154)</t>
  </si>
  <si>
    <t>(KRW-BTC:22,609,640(=38256000.0x0.591)),(KRW-ETH:2,318(=2273000.0x0.001)),(KRW-XRP:22,636,912(=508.0x44560.851))</t>
  </si>
  <si>
    <t xml:space="preserve">, _x000D_
 *[sws] = True :: price(38,348,000) &lt; {ma1_17(38,588,666),ma2_17(38,557,200),ma3_17(38,455,700),ma4_17(38,196,850)},  _x000D_
 *[macd] = False :: macd(-924501.9314) &lt; macd_sig(-1313891.3428),  _x000D_
 *[cci] = True :: cci(-1.0948) &lt; 0,  _x000D_
 *[bband] = False :: price(38348000.0) &gt; bb_upper(41309078.8541),  </t>
  </si>
  <si>
    <t>(KRW-BTC:1,734(=37611000.0x0.000)),(KRW-ETH:2,199(=2156000.0x0.001)),(KRW-XRP:21,968,499(=493.0x44560.851))</t>
  </si>
  <si>
    <t xml:space="preserve">, _x000D_
 *[sws] = True :: price(499) &lt; {ma1_17(508),ma2_17(505),ma3_17(504),ma4_17(509)},  _x000D_
 *[macd] = False :: macd(-31.9148) &lt; macd_sig(-42.1174),  _x000D_
 *[cci] = True :: cci(-35.7555) &lt; 0,  _x000D_
 *[bband] = False :: price(499.0) &gt; bb_upper(557.8676),  </t>
  </si>
  <si>
    <t>(KRW-BTC:1,708(=37058000.0x0.000)),(KRW-ETH:2,041(=2001000.0x0.001)),(KRW-XRP:635(=470.0x1.353))</t>
  </si>
  <si>
    <t>(KRW-BTC:1,600(=34718000.0x0.000)),(KRW-ETH:1,911(=1873500.0x0.001)),(KRW-XRP:606(=448.0x1.353))</t>
  </si>
  <si>
    <t>(KRW-BTC:1,354(=29372000.0x0.000)),(KRW-ETH:1,609(=1577500.0x0.001)),(KRW-XRP:547(=405.0x1.353))</t>
  </si>
  <si>
    <t>(KRW-BTC:1,329(=28829000.0x0.000)),(KRW-ETH:1,605(=1573500.0x0.001)),(KRW-XRP:565(=418.0x1.353))</t>
  </si>
  <si>
    <t>(KRW-BTC:1,348(=29253000.0x0.000)),(KRW-ETH:1,633(=1601500.0x0.001)),(KRW-XRP:600(=444.0x1.353))</t>
  </si>
  <si>
    <t>(KRW-BTC:1,240(=26898000.0x0.000)),(KRW-ETH:1,436(=1408000.0x0.001)),(KRW-XRP:557(=412.0x1.353))</t>
  </si>
  <si>
    <t>(KRW-BTC:1,245(=27010000.0x0.000)),(KRW-ETH:1,461(=1432500.0x0.001)),(KRW-XRP:572(=423.0x1.353))</t>
  </si>
  <si>
    <t>(KRW-BTC:1,156(=25093000.0x0.000)),(KRW-ETH:1,339(=1313000.0x0.001)),(KRW-XRP:549(=406.0x1.353))</t>
  </si>
  <si>
    <t>(KRW-BTC:1,228(=26642000.0x0.000)),(KRW-ETH:1,491(=1462000.0x0.001)),(KRW-XRP:573(=424.0x1.353))</t>
  </si>
  <si>
    <t>(KRW-BTC:1,228(=26643000.0x0.000)),(KRW-ETH:1,489(=1460500.0x0.001)),(KRW-XRP:565(=418.0x1.353))</t>
  </si>
  <si>
    <t>(KRW-BTC:1,243(=26967000.0x0.000)),(KRW-ETH:1,496(=1466500.0x0.001)),(KRW-XRP:580(=429.0x1.353))</t>
  </si>
  <si>
    <t>(KRW-BTC:1,207(=26193000.0x0.000)),(KRW-ETH:1,405(=1378000.0x0.001)),(KRW-XRP:570(=422.0x1.353))</t>
  </si>
  <si>
    <t>(KRW-BTC:1,264(=27419000.0x0.000)),(KRW-ETH:1,511(=1481500.0x0.001)),(KRW-XRP:589(=436.0x1.353))</t>
  </si>
  <si>
    <t>prop: 0.227,vola: 0.0588, _x000D_
 *[sws] = True :: price(496) &gt; {ma1_18(448),ma2_18(438),ma3_18(425),ma4_18(453)},  _x000D_
 *[macd] = True :: macd(-27.7877) &gt; macd_sig(-37.6667),  _x000D_
 *[cci] = True :: cci(135.314) &gt; 0,  _x000D_
 *[bband] = True :: price(496.0) &gt; bb_low(366.9213),  Market Bal for tf(17:59)(15,419,991)</t>
  </si>
  <si>
    <t>prop: 0.281,vola: 0.0475, _x000D_
 *[sws] = True :: price(479) &gt; {ma1_9(445),ma2_9(436),ma3_9(429),ma4_9(453)},  _x000D_
 *[macd] = True :: macd(-27.5318) &gt; macd_sig(-36.2308),  _x000D_
 *[cci] = True :: cci(170.6955) &gt; 0,  _x000D_
 *[bband] = True :: price(479.0) &gt; bb_low(375.3823),  Market Bal for tf(08:59)(20,307,787)</t>
  </si>
  <si>
    <t>(KRW-BTC:1,272(=27597000.0x0.000)),(KRW-ETH:1,623(=1591500.0x0.001)),(KRW-XRP:35,171,751(=479.0x73427.455))</t>
  </si>
  <si>
    <t>(KRW-BTC:1,283(=27832000.0x0.000)),(KRW-ETH:1,640(=1608500.0x0.001)),(KRW-XRP:34,951,468(=476.0x73427.455))</t>
  </si>
  <si>
    <t xml:space="preserve">, _x000D_
 *[sws] = True :: price(478) &lt; {ma1_17(481),ma2_17(457),ma3_17(438),ma4_17(450)},  _x000D_
 *[macd] = False :: macd(-19.5642) &lt; macd_sig(-32.1196),  _x000D_
 *[cci] = False :: cci(150.2362) &lt; 0,  _x000D_
 *[bband] = False :: price(478.0) &gt; bb_upper(609.2662),  </t>
  </si>
  <si>
    <t xml:space="preserve">, _x000D_
 *[sws] = True :: price(471) &lt; {ma1_8(474),ma2_8(456),ma3_8(439),ma4_8(450)},  _x000D_
 *[macd] = False :: macd(-19.4683) &lt; macd_sig(-30.8485),  _x000D_
 *[cci] = False :: cci(160.5735) &lt; 0,  _x000D_
 *[bband] = False :: price(471.0) &gt; bb_upper(597.2109),  </t>
  </si>
  <si>
    <t>(KRW-BTC:1,266(=27460000.0x0.000)),(KRW-ETH:1,595(=1564500.0x0.001)),(KRW-XRP:656(=469.0x1.400))</t>
  </si>
  <si>
    <t>(KRW-BTC:1,246(=27039000.0x0.000)),(KRW-ETH:1,584(=1553000.0x0.001)),(KRW-XRP:643(=460.0x1.400))</t>
  </si>
  <si>
    <t>(KRW-BTC:1,223(=26547000.0x0.000)),(KRW-ETH:1,528(=1498000.0x0.001)),(KRW-XRP:618(=442.0x1.400))</t>
  </si>
  <si>
    <t>(KRW-BTC:1,223(=26548000.0x0.000)),(KRW-ETH:1,482(=1453000.0x0.001)),(KRW-XRP:608(=435.0x1.400))</t>
  </si>
  <si>
    <t>(KRW-BTC:1,198(=26003000.0x0.000)),(KRW-ETH:1,428(=1400500.0x0.001)),(KRW-XRP:606(=433.0x1.400))</t>
  </si>
  <si>
    <t>(KRW-BTC:1,178(=25556000.0x0.000)),(KRW-ETH:1,431(=1403500.0x0.001)),(KRW-XRP:582(=416.0x1.400))</t>
  </si>
  <si>
    <t>(KRW-BTC:1,173(=25463000.0x0.000)),(KRW-ETH:1,437(=1409500.0x0.001)),(KRW-XRP:582(=416.0x1.400))</t>
  </si>
  <si>
    <t>(KRW-BTC:1,172(=25422000.0x0.000)),(KRW-ETH:1,444(=1416000.0x0.001)),(KRW-XRP:593(=424.0x1.400))</t>
  </si>
  <si>
    <t>(KRW-BTC:1,217(=26399000.0x0.000)),(KRW-ETH:1,530(=1500000.0x0.001)),(KRW-XRP:600(=429.0x1.400))</t>
  </si>
  <si>
    <t>prop: 0.207,vola: 0.0645, _x000D_
 *[sws] = True :: price(1,491,500) &gt; {ma1_9(1,469,166),ma2_9(1,444,100),ma3_9(1,468,950),ma4_9(1,464,575)},  _x000D_
 *[macd] = True :: macd(-148135.8753) &gt; macd_sig(-187326.1044),  _x000D_
 *[cci] = True :: cci(7.7543) &gt; 0,  _x000D_
 *[bband] = True :: price(1491500.0) &gt; bb_low(1318903.3573),  Market Bal for tf(08:59)(13,956,778)</t>
  </si>
  <si>
    <t>(KRW-BTC:1,223(=26548000.0x0.000)),(KRW-ETH:13,947,131(=1491500.0x9.351)),(KRW-XRP:599(=428.0x1.400))</t>
  </si>
  <si>
    <t>prop: 0.207,vola: 0.0645, _x000D_
 *[sws] = True :: price(1,501,000) &gt; {ma1_18(1,462,333),ma2_18(1,432,800),ma3_18(1,461,400),ma4_18(1,458,950)},  _x000D_
 *[macd] = True :: macd(-142021.7783) &gt; macd_sig(-181415.4091),  _x000D_
 *[cci] = True :: cci(11.0031) &gt; 0,  _x000D_
 *[bband] = True :: price(1501000.0) &gt; bb_low(1276863.5096),  Market Bal for tf(17:59)(13,956,778)</t>
  </si>
  <si>
    <t>prop: 0.266,vola: 0.0501, _x000D_
 *[sws] = True :: price(26,954,000) &gt; {ma1_9(26,633,666),ma2_9(26,157,200),ma3_9(26,247,900),ma4_9(26,566,750)},  _x000D_
 *[macd] = True :: macd(-1902155.622) &gt; macd_sig(-2370625.5925),  _x000D_
 *[cci] = True :: cci(13.2777) &gt; 0,  _x000D_
 *[bband] = True :: price(26954000.0) &gt; bb_low(25074326.7524),  Market Bal for tf(08:59)(21,373,933)</t>
  </si>
  <si>
    <t>(KRW-BTC:21,358,071(=26954000.0x0.792)),(KRW-ETH:28,960,279(=1553500.0x18.642)),(KRW-XRP:608(=435.0x1.400))</t>
  </si>
  <si>
    <t>prop: 0.266,vola: 0.0501, _x000D_
 *[sws] = True :: price(26,888,000) &gt; {ma1_18(26,566,333),ma2_18(26,037,400),ma3_18(26,019,100),ma4_18(26,434,050)},  _x000D_
 *[macd] = True :: macd(-1865000.4205) &gt; macd_sig(-2341327.021),  _x000D_
 *[cci] = True :: cci(21.1572) &gt; 0,  _x000D_
 *[bband] = True :: price(26888000.0) &gt; bb_low(24451089.4381),  Market Bal for tf(17:59)(21,373,933)</t>
  </si>
  <si>
    <t>prop: 0.384,vola: 0.0347, _x000D_
 *[sws] = True :: price(445) &gt; {ma1_9(436),ma2_9(432),ma3_9(430),ma4_9(436)},  _x000D_
 *[macd] = True :: macd(-13.3562) &gt; macd_sig(-17.6208),  _x000D_
 *[cci] = True :: cci(1.8977) &gt; 0,  _x000D_
 *[bband] = True :: price(445.0) &gt; bb_low(396.3211),  Market Bal for tf(08:59)(32,134,765)</t>
  </si>
  <si>
    <t>(KRW-BTC:44,609,457(=28115000.0x1.587)),(KRW-ETH:29,966,945(=1607500.0x18.642)),(KRW-XRP:32,109,672(=445.0x72156.567))</t>
  </si>
  <si>
    <t>prop: 0.384,vola: 0.0347, _x000D_
 *[sws] = True :: price(457) &gt; {ma1_18(439),ma2_18(432),ma3_18(424),ma4_18(436)},  _x000D_
 *[macd] = True :: macd(-12.6244) &gt; macd_sig(-17.8375),  _x000D_
 *[cci] = True :: cci(39.3909) &gt; 0,  _x000D_
 *[bband] = True :: price(457.0) &gt; bb_low(384.0676),  Market Bal for tf(17:59)(32,134,765)</t>
  </si>
  <si>
    <t>(KRW-BTC:44,809,379(=28241000.0x1.587)),(KRW-ETH:29,640,710(=1590000.0x18.642)),(KRW-XRP:63,518,012(=446.0x142417.069))</t>
  </si>
  <si>
    <t xml:space="preserve">, _x000D_
 *[sws] = True :: price(449) &lt; {ma1_17(449),ma2_17(440),ma3_17(428),ma4_17(438)},  _x000D_
 *[macd] = False :: macd(-10.2129) &lt; macd_sig(-16.3167),  _x000D_
 *[cci] = False :: cci(52.7482) &lt; 0,  _x000D_
 *[bband] = False :: price(449.0) &gt; bb_upper(534.1656),  </t>
  </si>
  <si>
    <t>prop: 0.343,vola: 0.0389, _x000D_
 *[sws] = True :: price(450) &gt; {ma1_18(447),ma2_18(438),ma3_18(426),ma4_18(438)},  _x000D_
 *[macd] = True :: macd(-10.4813) &gt; macd_sig(-16.3956),  _x000D_
 *[cci] = True :: cci(46.0305) &gt; 0,  _x000D_
 *[bband] = True :: price(450.0) &gt; bb_low(388.1067),  Market Bal for tf(17:59)(31,496,515)</t>
  </si>
  <si>
    <t xml:space="preserve">, _x000D_
 *[sws] = True :: price(28,184,000) &lt; {ma1_8(28,232,000),ma2_8(27,694,600),ma3_8(26,620,800),ma4_8(26,848,100)},  _x000D_
 *[macd] = False :: macd(-1225994.9879) &lt; macd_sig(-1921065.6846),  _x000D_
 *[cci] = False :: cci(119.8378) &lt; 0,  _x000D_
 *[bband] = False :: price(28184000.0) &gt; bb_upper(30676632.4395),  </t>
  </si>
  <si>
    <t xml:space="preserve">, _x000D_
 *[sws] = True :: price(1,585,000) &lt; {ma1_8(1,597,000),ma2_8(1,573,500),ma3_8(1,494,750),ma4_8(1,503,250)},  _x000D_
 *[macd] = False :: macd(-86069.199) &lt; macd_sig(-138583.1596),  _x000D_
 *[cci] = False :: cci(83.4216) &lt; 0,  _x000D_
 *[bband] = False :: price(1585000.0) &gt; bb_upper(1823302.8081),  </t>
  </si>
  <si>
    <t>prop: 0.256,vola: 0.0520, _x000D_
 *[sws] = True :: price(28,200,000) &gt; {ma1_9(28,185,333),ma2_9(27,611,600),ma3_9(26,690,100),ma4_9(26,857,300)},  _x000D_
 *[macd] = True :: macd(-1227489.6013) &gt; macd_sig(-1906129.7624),  _x000D_
 *[cci] = True :: cci(123.8316) &gt; 0,  _x000D_
 *[bband] = True :: price(28200000.0) &gt; bb_low(25128608.3444),  Market Bal for tf(08:59)(14,260,895)</t>
  </si>
  <si>
    <t>(KRW-BTC:36,649,733(=28200000.0x1.300)),(KRW-ETH:14,755,546(=1588000.0x9.292)),(KRW-XRP:63,799,692(=449.0x142092.857))</t>
  </si>
  <si>
    <t xml:space="preserve">, _x000D_
 *[sws] = True :: price(27,931,000) &lt; {ma1_17(28,215,333),ma2_17(27,598,600),ma3_17(26,623,700),ma4_17(26,813,000)},  _x000D_
 *[macd] = False :: macd(-1170929.7067) &lt; macd_sig(-1855355.282),  _x000D_
 *[cci] = False :: cci(107.4018) &lt; 0,  _x000D_
 *[bband] = False :: price(27931000.0) &gt; bb_upper(30732007.8336),  </t>
  </si>
  <si>
    <t xml:space="preserve">, _x000D_
 *[sws] = True :: price(1,557,500) &lt; {ma1_17(1,591,833),ma2_17(1,563,600),ma3_17(1,491,700),ma4_17(1,498,775)},  _x000D_
 *[macd] = False :: macd(-82557.0171) &lt; macd_sig(-133808.7445),  _x000D_
 *[cci] = False :: cci(68.5835) &lt; 0,  _x000D_
 *[bband] = False :: price(1557500.0) &gt; bb_upper(1826439.7525),  </t>
  </si>
  <si>
    <t xml:space="preserve">, _x000D_
 *[sws] = True :: price(445) &lt; {ma1_17(452),ma2_17(443),ma3_17(430),ma4_17(439)},  _x000D_
 *[macd] = False :: macd(-8.9108) &lt; macd_sig(-14.8901),  _x000D_
 *[cci] = False :: cci(43.5718) &lt; 0,  _x000D_
 *[bband] = False :: price(445.0) &gt; bb_upper(533.2203),  </t>
  </si>
  <si>
    <t xml:space="preserve">, _x000D_
 *[sws] = True :: price(27,314,000) &lt; {ma1_8(27,962,333),ma2_8(27,781,200),ma3_8(26,866,900),ma4_8(26,883,750)},  _x000D_
 *[macd] = False :: macd(-1133093.3549) &lt; macd_sig(-1765646.1541),  _x000D_
 *[cci] = False :: cci(70.3859) &lt; 0,  _x000D_
 *[bband] = False :: price(27314000.0) &gt; bb_upper(30725901.6628),  </t>
  </si>
  <si>
    <t xml:space="preserve">, _x000D_
 *[sws] = True :: price(428) &lt; {ma1_8(441),ma2_8(440),ma3_8(431),ma4_8(439)},  _x000D_
 *[macd] = False :: macd(-10.0176) &lt; macd_sig(-14.3746),  _x000D_
 *[cci] = True :: cci(-4.456) &lt; 0,  _x000D_
 *[bband] = False :: price(428.0) &gt; bb_upper(512.8185),  </t>
  </si>
  <si>
    <t>(KRW-BTC:1,296(=27317000.0x0.000)),(KRW-ETH:1,579(=1530000.0x0.001)),(KRW-XRP:654(=426.0x1.536))</t>
  </si>
  <si>
    <t>(KRW-BTC:1,255(=26460000.0x0.000)),(KRW-ETH:1,501(=1454500.0x0.001)),(KRW-XRP:641(=418.0x1.536))</t>
  </si>
  <si>
    <t>(KRW-BTC:1,220(=25723000.0x0.000)),(KRW-ETH:1,425(=1381000.0x0.001)),(KRW-XRP:635(=414.0x1.536))</t>
  </si>
  <si>
    <t>(KRW-BTC:1,262(=26611000.0x0.000)),(KRW-ETH:1,513(=1466500.0x0.001)),(KRW-XRP:654(=426.0x1.536))</t>
  </si>
  <si>
    <t>prop: 0.348,vola: 0.0383, _x000D_
 *[sws] = True :: price(27,135,000) &gt; {ma1_9(26,489,666),ma2_9(26,649,200),ma3_9(27,130,400),ma4_9(26,778,650)},  _x000D_
 *[macd] = True :: macd(-987670.5227) &gt; macd_sig(-1355720.0828),  _x000D_
 *[cci] = True :: cci(18.9901) &gt; 0,  _x000D_
 *[bband] = True :: price(27135000.0) &gt; bb_low(25032234.783),  Market Bal for tf(08:59)(22,535,339)</t>
  </si>
  <si>
    <t>prop: 0.248,vola: 0.0538, _x000D_
 *[sws] = True :: price(1,571,000) &gt; {ma1_9(1,472,833),ma2_9(1,480,600),ma3_9(1,523,350),ma4_9(1,502,000)},  _x000D_
 *[macd] = True :: macd(-70694.7921) &gt; macd_sig(-99519.1639),  _x000D_
 *[cci] = True :: cci(41.2308) &gt; 0,  _x000D_
 *[bband] = True :: price(1571000.0) &gt; bb_low(1354377.1698),  Market Bal for tf(08:59)(16,754,899)</t>
  </si>
  <si>
    <t>prop: 0.302,vola: 0.0442, _x000D_
 *[sws] = True :: price(440) &gt; {ma1_9(426),ma2_9(424),ma3_9(432),ma4_9(436)},  _x000D_
 *[macd] = True :: macd(-9.5813) &gt; macd_sig(-12.1521),  _x000D_
 *[cci] = True :: cci(24.6324) &gt; 0,  _x000D_
 *[bband] = True :: price(440.0) &gt; bb_low(402.4662),  Market Bal for tf(08:59)(20,393,972)</t>
  </si>
  <si>
    <t>(KRW-BTC:22,518,592(=27135000.0x0.830)),(KRW-ETH:16,743,112(=1571000.0x10.658)),(KRW-XRP:20,378,327(=440.0x46314.381))</t>
  </si>
  <si>
    <t>prop: 0.348,vola: 0.0383, _x000D_
 *[sws] = True :: price(27,566,000) &gt; {ma1_18(26,647,666),ma2_18(26,634,000),ma3_18(27,087,100),ma4_18(26,663,050)},  _x000D_
 *[macd] = True :: macd(-916388.832) &gt; macd_sig(-1315431.7381),  _x000D_
 *[cci] = True :: cci(40.6205) &gt; 0,  _x000D_
 *[bband] = True :: price(27566000.0) &gt; bb_low(24682507.905),  Market Bal for tf(17:59)(22,535,339)</t>
  </si>
  <si>
    <t>prop: 0.248,vola: 0.0538, _x000D_
 *[sws] = True :: price(1,592,000) &gt; {ma1_18(1,482,333),ma2_18(1,473,300),ma3_18(1,516,700),ma4_18(1,494,825)},  _x000D_
 *[macd] = True :: macd(-66139.1833) &gt; macd_sig(-95806.4617),  _x000D_
 *[cci] = True :: cci(58.8148) &gt; 0,  _x000D_
 *[bband] = True :: price(1592000.0) &gt; bb_low(1327367.4606),  Market Bal for tf(17:59)(16,754,899)</t>
  </si>
  <si>
    <t>prop: 0.302,vola: 0.0442, _x000D_
 *[sws] = True :: price(448) &gt; {ma1_18(428),ma2_18(425),ma3_18(434),ma4_18(433)},  _x000D_
 *[macd] = True :: macd(-8.661) &gt; macd_sig(-11.6919),  _x000D_
 *[cci] = True :: cci(76.1239) &gt; 0,  _x000D_
 *[bband] = True :: price(448.0) &gt; bb_low(393.8655),  Market Bal for tf(17:59)(20,393,972)</t>
  </si>
  <si>
    <t>(KRW-BTC:45,314,530(=27518000.0x1.647)),(KRW-ETH:34,449,490(=1627000.0x21.174)),(KRW-XRP:40,667,493(=443.0x91800.212))</t>
  </si>
  <si>
    <t>(KRW-BTC:45,872,769(=27857000.0x1.647)),(KRW-ETH:37,699,641(=1780500.0x21.174)),(KRW-XRP:42,228,097(=460.0x91800.212))</t>
  </si>
  <si>
    <t xml:space="preserve">, _x000D_
 *[sws] = True :: price(27,695,000) &lt; {ma1_8(27,747,666),ma2_8(27,298,200),ma3_8(27,267,800),ma4_8(26,778,450)},  _x000D_
 *[macd] = False :: macd(-640907.7643) &lt; macd_sig(-1063186.7047),  _x000D_
 *[cci] = False :: cci(69.2513) &lt; 0,  _x000D_
 *[bband] = False :: price(27695000.0) &gt; bb_upper(30773134.7635),  </t>
  </si>
  <si>
    <t>(KRW-BTC:22,468,797(=27505000.0x0.817)),(KRW-ETH:37,424,384(=1767500.0x21.174)),(KRW-XRP:41,677,296(=454.0x91800.212))</t>
  </si>
  <si>
    <t>prop: 0.291,vola: 0.0458, _x000D_
 *[sws] = True :: price(29,322,000) &gt; {ma1_9(28,228,000),ma2_9(27,867,400),ma3_9(27,364,800),ma4_9(26,944,850)},  _x000D_
 *[macd] = True :: macd(-434277.4448) &gt; macd_sig(-930916.6647),  _x000D_
 *[cci] = True :: cci(135.5963) &gt; 0,  _x000D_
 *[bband] = True :: price(29322000.0) &gt; bb_low(24861206.818),  Market Bal for tf(08:59)(33,662,937)</t>
  </si>
  <si>
    <t>(KRW-BTC:57,589,101(=29322000.0x1.964)),(KRW-ETH:43,871,754(=2072000.0x21.174)),(KRW-XRP:43,880,501(=478.0x91800.212))</t>
  </si>
  <si>
    <t xml:space="preserve">, _x000D_
 *[sws] = True :: price(28,637,000) &lt; {ma1_17(28,652,333),ma2_17(28,131,400),ma3_17(27,420,900),ma4_17(26,908,150)},  _x000D_
 *[macd] = False :: macd(-324859.0023) &lt; macd_sig(-841905.6401),  _x000D_
 *[cci] = False :: cci(128.7594) &lt; 0,  _x000D_
 *[bband] = False :: price(28637000.0) &gt; bb_upper(31593915.8968),  </t>
  </si>
  <si>
    <t xml:space="preserve">, _x000D_
 *[sws] = True :: price(466) &lt; {ma1_17(470),ma2_17(460),ma3_17(443),ma4_17(435)},  _x000D_
 *[macd] = False :: macd(1.2494) &lt; macd_sig(-5.646),  _x000D_
 *[cci] = False :: cci(129.4852) &lt; 0,  _x000D_
 *[bband] = False :: price(466.0) &gt; bb_upper(515.7887),  </t>
  </si>
  <si>
    <t>prop: 0.291,vola: 0.0458, _x000D_
 *[sws] = True :: price(28,790,000) &gt; {ma1_18(28,762,333),ma2_18(28,228,600),ma3_18(27,463,100),ma4_18(26,879,750)},  _x000D_
 *[macd] = True :: macd(-296158.9551) &gt; macd_sig(-835316.1904),  _x000D_
 *[cci] = True :: cci(132.6771) &gt; 0,  _x000D_
 *[bband] = True :: price(28790000.0) &gt; bb_low(24450593.8605),  Market Bal for tf(17:59)(23,354,742)</t>
  </si>
  <si>
    <t>(KRW-BTC:60,024,141(=30660000.0x1.958)),(KRW-ETH:42,918,940(=2027000.0x21.174)),(KRW-XRP:22,694,061(=490.0x46314.410))</t>
  </si>
  <si>
    <t>prop: 0.223,vola: 0.0597, _x000D_
 *[sws] = True :: price(486) &gt; {ma1_18(477),ma2_18(468),ma3_18(447),ma4_18(438)},  _x000D_
 *[macd] = True :: macd(4.3515) &gt; macd_sig(-3.7181),  _x000D_
 *[cci] = True :: cci(157.3555) &gt; 0,  _x000D_
 *[bband] = True :: price(486.0) &gt; bb_low(393.2993),  Market Bal for tf(17:59)(17,432,685)</t>
  </si>
  <si>
    <t xml:space="preserve">, _x000D_
 *[sws] = True :: price(2,002,000) &lt; {ma1_8(2,012,333),ma2_8(1,923,000),ma3_8(1,710,250),ma4_8(1,611,675)},  _x000D_
 *[macd] = False :: macd(68935.5157) &lt; macd_sig(-9314.6828),  _x000D_
 *[cci] = False :: cci(144.0275) &lt; 0,  _x000D_
 *[bband] = False :: price(2002000.0) &gt; bb_upper(2415867.0853),  </t>
  </si>
  <si>
    <t xml:space="preserve">, _x000D_
 *[sws] = True :: price(473) &lt; {ma1_8(478),ma2_8(471),ma3_8(449),ma4_8(440)},  _x000D_
 *[macd] = False :: macd(4.6535) &lt; macd_sig(-3.0947),  _x000D_
 *[cci] = False :: cci(132.6203) &lt; 0,  _x000D_
 *[bband] = False :: price(473.0) &gt; bb_upper(525.8392),  </t>
  </si>
  <si>
    <t>(KRW-BTC:59,720,692(=30505000.0x1.958)),(KRW-ETH:21,023,584(=1999000.0x10.517)),(KRW-XRP:17,096,926(=477.0x35842.613))</t>
  </si>
  <si>
    <t xml:space="preserve">, _x000D_
 *[sws] = True :: price(1,963,500) &lt; {ma1_17(1,988,833),ma2_17(1,936,100),ma3_17(1,715,200),ma4_17(1,608,475)},  _x000D_
 *[macd] = False :: macd(72236.5246) &lt; macd_sig(-2803.3513),  _x000D_
 *[cci] = False :: cci(121.6252) &lt; 0,  _x000D_
 *[bband] = False :: price(1963500.0) &gt; bb_upper(2430249.0505),  </t>
  </si>
  <si>
    <t xml:space="preserve">, _x000D_
 *[sws] = True :: price(469) &lt; {ma1_17(475),ma2_17(474),ma3_17(452),ma4_17(441)},  _x000D_
 *[macd] = False :: macd(5.3913) &lt; macd_sig(-1.7629),  _x000D_
 *[cci] = False :: cci(102.2222) &lt; 0,  _x000D_
 *[bband] = False :: price(469.0) &gt; bb_upper(535.3864),  </t>
  </si>
  <si>
    <t xml:space="preserve">, _x000D_
 *[sws] = True :: price(30,348,000) &lt; {ma1_8(30,547,666),ma2_8(29,587,600),ma3_8(28,246,400),ma4_8(27,607,600)},  _x000D_
 *[macd] = False :: macd(198984.2009) &lt; macd_sig(-458810.9412),  _x000D_
 *[cci] = False :: cci(128.1634) &lt; 0,  _x000D_
 *[bband] = False :: price(30348000.0) &gt; bb_upper(33736696.0378),  </t>
  </si>
  <si>
    <t>prop: 0.129,vola: 0.1037, _x000D_
 *[sws] = True :: price(2,068,000) &gt; {ma1_9(2,031,333),ma2_9(1,986,700),ma3_9(1,775,950),ma4_9(1,645,000)},  _x000D_
 *[macd] = True :: macd(89672.8054) &gt; macd_sig(11754.8949),  _x000D_
 *[cci] = True :: cci(112.3095) &gt; 0,  _x000D_
 *[bband] = True :: price(2068000.0) &gt; bb_low(1199740.7497),  Market Bal for tf(08:59)(9,568,033)</t>
  </si>
  <si>
    <t>(KRW-BTC:24,654,712(=30415000.0x0.811)),(KRW-ETH:9,562,539(=2068000.0x4.624)),(KRW-XRP:777(=481.0x1.617))</t>
  </si>
  <si>
    <t>prop: 0.129,vola: 0.1037, _x000D_
 *[sws] = True :: price(2,133,000) &gt; {ma1_18(2,036,000),ma2_18(2,011,600),ma3_18(1,789,300),ma4_18(1,645,025)},  _x000D_
 *[macd] = True :: macd(98464.4171) &gt; macd_sig(18700.1989),  _x000D_
 *[cci] = True :: cci(114.1941) &gt; 0,  _x000D_
 *[bband] = True :: price(2133000.0) &gt; bb_low(1179950.2238),  Market Bal for tf(17:59)(9,568,033)</t>
  </si>
  <si>
    <t>prop: 0.216,vola: 0.0618, _x000D_
 *[sws] = True :: price(482) &gt; {ma1_18(479),ma2_18(477),ma3_18(458),ma4_18(444)},  _x000D_
 *[macd] = True :: macd(6.9894) &gt; macd_sig(-0.0991),  _x000D_
 *[cci] = True :: cci(86.8088) &gt; 0,  _x000D_
 *[bband] = True :: price(482.0) &gt; bb_low(397.2611),  Market Bal for tf(17:59)(16,055,098)</t>
  </si>
  <si>
    <t xml:space="preserve">, _x000D_
 *[sws] = True :: price(2,035,000) &lt; {ma1_8(2,037,333),ma2_8(2,029,400),ma3_8(1,836,800),ma4_8(1,676,050)},  _x000D_
 *[macd] = False :: macd(100112.3963) &lt; macd_sig(28352.5915),  _x000D_
 *[cci] = False :: cci(104.6133) &lt; 0,  _x000D_
 *[bband] = False :: price(2035000.0) &gt; bb_upper(2587775.3753),  </t>
  </si>
  <si>
    <t>(KRW-BTC:24,383,157(=30080000.0x0.811)),(KRW-ETH:9,114,296(=2033000.0x4.483)),(KRW-XRP:15,776,755(=474.0x33284.295))</t>
  </si>
  <si>
    <t xml:space="preserve">, _x000D_
 *[sws] = True :: price(30,081,000) &lt; {ma1_17(30,282,000),ma2_17(30,052,400),ma3_17(28,875,600),ma4_17(27,884,350)},  _x000D_
 *[macd] = False :: macd(370064.9441) &lt; macd_sig(-210105.4971),  _x000D_
 *[cci] = False :: cci(104.3171) &lt; 0,  _x000D_
 *[bband] = False :: price(30081000.0) &gt; bb_upper(34198586.7741),  </t>
  </si>
  <si>
    <t xml:space="preserve">, _x000D_
 *[sws] = True :: price(475) &lt; {ma1_17(474),ma2_17(476),ma3_17(464),ma4_17(448)},  _x000D_
 *[macd] = False :: macd(7.4329) &lt; macd_sig(1.4679),  _x000D_
 *[cci] = False :: cci(76.337) &lt; 0,  _x000D_
 *[bband] = False :: price(475.0) &gt; bb_upper(541.9641),  </t>
  </si>
  <si>
    <t>(KRW-BTC:1,478(=29722000.0x0.000)),(KRW-ETH:9,186,026(=2049000.0x4.483)),(KRW-XRP:778(=475.0x1.639))</t>
  </si>
  <si>
    <t>prop: 0.178,vola: 0.0750, _x000D_
 *[sws] = True :: price(2,109,000) &gt; {ma1_9(2,063,666),ma2_9(2,051,600),ma3_9(1,953,200),ma4_9(1,738,275)},  _x000D_
 *[macd] = True :: macd(119780.2809) &gt; macd_sig(60482.0585),  _x000D_
 *[cci] = True :: cci(85.6391) &gt; 0,  _x000D_
 *[bband] = True :: price(2109000.0) &gt; bb_low(1244837.2152),  Market Bal for tf(08:59)(14,759,977)</t>
  </si>
  <si>
    <t>(KRW-BTC:1,483(=29818000.0x0.000)),(KRW-ETH:24,203,183(=2109000.0x11.476)),(KRW-XRP:775(=473.0x1.639))</t>
  </si>
  <si>
    <t xml:space="preserve">, _x000D_
 *[sws] = True :: price(2,021,000) &lt; {ma1_17(2,073,000),ma2_17(2,058,900),ma3_17(1,959,800),ma4_17(1,740,250)},  _x000D_
 *[macd] = False :: macd(122807.2085) &lt; macd_sig(66788.8624),  _x000D_
 *[cci] = False :: cci(70.3065) &lt; 0,  _x000D_
 *[bband] = False :: price(2021000.0) &gt; bb_upper(2741463.3639),  </t>
  </si>
  <si>
    <t xml:space="preserve">, _x000D_
 *[sws] = True :: price(1,974,500) &lt; {ma1_8(2,045,500),ma2_8(2,049,300),ma3_8(1,986,150),ma4_8(1,761,675)},  _x000D_
 *[macd] = False :: macd(116108.7139) &lt; macd_sig(71099.104),  _x000D_
 *[cci] = False :: cci(52.9063) &lt; 0,  _x000D_
 *[bband] = False :: price(1974500.0) &gt; bb_upper(2735568.6852),  </t>
  </si>
  <si>
    <t>(KRW-BTC:1,420(=28555000.0x0.000)),(KRW-ETH:2,040(=1932000.0x0.001)),(KRW-XRP:739(=451.0x1.639))</t>
  </si>
  <si>
    <t>(KRW-BTC:1,413(=28401000.0x0.000)),(KRW-ETH:2,044(=1936500.0x0.001)),(KRW-XRP:739(=451.0x1.639))</t>
  </si>
  <si>
    <t>prop: 0.358,vola: 0.0372, _x000D_
 *[sws] = True :: price(30,202,000) &gt; {ma1_9(29,052,666),ma2_9(29,339,600),ma3_9(29,768,000),ma4_9(28,512,350)},  _x000D_
 *[macd] = True :: macd(331660.9222) &gt; macd_sig(135538.9094),  _x000D_
 *[cci] = True :: cci(35.7832) &gt; 0,  _x000D_
 *[bband] = True :: price(30202000.0) &gt; bb_low(25583487.9496),  Market Bal for tf(08:59)(24,411,307)</t>
  </si>
  <si>
    <t>prop: 0.182,vola: 0.0733, _x000D_
 *[sws] = True :: price(2,153,000) &gt; {ma1_9(2,007,166),ma2_9(2,035,900),ma3_9(2,037,850),ma4_9(1,806,725)},  _x000D_
 *[macd] = True :: macd(117215.1346) &gt; macd_sig(86592.221),  _x000D_
 *[cci] = True :: cci(64.6256) &gt; 0,  _x000D_
 *[bband] = True :: price(2153000.0) &gt; bb_low(1304654.5393),  Market Bal for tf(08:59)(13,321,313)</t>
  </si>
  <si>
    <t>(KRW-BTC:24,393,275(=30202000.0x0.808)),(KRW-ETH:13,312,927(=2153000.0x6.183)),(KRW-XRP:775(=473.0x1.639))</t>
  </si>
  <si>
    <t>prop: 0.358,vola: 0.0372, _x000D_
 *[sws] = True :: price(30,215,000) &gt; {ma1_18(28,967,333),ma2_18(29,197,600),ma3_18(29,619,600),ma4_18(28,516,400)},  _x000D_
 *[macd] = True :: macd(333342.8437) &gt; macd_sig(166020.3037),  _x000D_
 *[cci] = True :: cci(46.0599) &gt; 0,  _x000D_
 *[bband] = True :: price(30215000.0) &gt; bb_low(25644357.4237),  Market Bal for tf(17:59)(24,411,307)</t>
  </si>
  <si>
    <t>prop: 0.182,vola: 0.0733, _x000D_
 *[sws] = True :: price(2,141,000) &gt; {ma1_18(1,992,666),ma2_18(2,024,600),ma3_18(2,029,600),ma4_18(1,806,900)},  _x000D_
 *[macd] = True :: macd(117617.0579) &gt; macd_sig(90793.8898),  _x000D_
 *[cci] = True :: cci(74.5994) &gt; 0,  _x000D_
 *[bband] = True :: price(2141000.0) &gt; bb_low(1295175.5038),  Market Bal for tf(17:59)(13,321,313)</t>
  </si>
  <si>
    <t>prop: 0.303,vola: 0.0440, _x000D_
 *[sws] = True :: price(490) &gt; {ma1_9(471),ma2_9(467),ma3_9(473),ma4_9(457)},  _x000D_
 *[macd] = True :: macd(7.2575) &gt; macd_sig(5.1741),  _x000D_
 *[cci] = True :: cci(85.6229) &gt; 0,  _x000D_
 *[bband] = True :: price(490.0) &gt; bb_low(410.9969),  Market Bal for tf(08:59)(32,230,727)</t>
  </si>
  <si>
    <t>(KRW-BTC:50,413,722(=31217000.0x1.615)),(KRW-ETH:27,975,432(=2256000.0x12.400)),(KRW-XRP:32,205,738(=490.0x65725.996))</t>
  </si>
  <si>
    <t>prop: 0.303,vola: 0.0440, _x000D_
 *[sws] = True :: price(492) &gt; {ma1_18(470),ma2_18(462),ma3_18(470),ma4_18(456)},  _x000D_
 *[macd] = True :: macd(6.5414) &gt; macd_sig(4.7174),  _x000D_
 *[cci] = True :: cci(101.2083) &gt; 0,  _x000D_
 *[bband] = True :: price(492.0) &gt; bb_low(410.4566),  Market Bal for tf(17:59)(32,230,727)</t>
  </si>
  <si>
    <t>(KRW-BTC:50,715,716(=31404000.0x1.615)),(KRW-ETH:28,211,040(=2275000.0x12.400)),(KRW-XRP:63,886,209(=487.0x131183.181))</t>
  </si>
  <si>
    <t xml:space="preserve">, _x000D_
 *[sws] = True :: price(31,428,000) &lt; {ma1_8(31,457,000),ma2_8(30,545,200),ma3_8(30,160,700),ma4_8(29,014,650)},  _x000D_
 *[macd] = False :: macd(708762.8614) &lt; macd_sig(380343.8705),  _x000D_
 *[cci] = False :: cci(132.4242) &lt; 0,  _x000D_
 *[bband] = False :: price(31428000.0) &gt; bb_upper(36125963.7211),  </t>
  </si>
  <si>
    <t xml:space="preserve">, _x000D_
 *[sws] = True :: price(2,251,000) &lt; {ma1_8(2,276,666),ma2_8(2,171,300),ma3_8(2,110,300),ma4_8(1,910,275)},  _x000D_
 *[macd] = False :: macd(152693.889) &lt; macd_sig(115870.3135),  _x000D_
 *[cci] = False :: cci(145.0468) &lt; 0,  _x000D_
 *[bband] = False :: price(2251000.0) &gt; bb_upper(3015720.6974),  </t>
  </si>
  <si>
    <t>(KRW-BTC:25,253,898(=31281000.0x0.807)),(KRW-ETH:13,947,167(=2243000.0x6.218)),(KRW-XRP:67,296,971(=513.0x131183.181))</t>
  </si>
  <si>
    <t xml:space="preserve">, _x000D_
 *[sws] = True :: price(31,413,000) &lt; {ma1_17(31,485,000),ma2_17(30,615,800),ma3_17(30,096,100),ma4_17(29,068,800)},  _x000D_
 *[macd] = False :: macd(711766.2399) &lt; macd_sig(396132.908),  _x000D_
 *[cci] = False :: cci(130.5491) &lt; 0,  _x000D_
 *[bband] = False :: price(31413000.0) &gt; bb_upper(35917542.4364),  </t>
  </si>
  <si>
    <t xml:space="preserve">, _x000D_
 *[sws] = True :: price(2,247,000) &lt; {ma1_17(2,257,000),ma2_17(2,170,300),ma3_17(2,107,050),ma4_17(1,911,125)},  _x000D_
 *[macd] = False :: macd(150179.9311) &lt; macd_sig(116561.1622),  _x000D_
 *[cci] = False :: cci(142.7322) &lt; 0,  _x000D_
 *[bband] = False :: price(2247000.0) &gt; bb_upper(2993837.3117),  </t>
  </si>
  <si>
    <t>(KRW-BTC:1,561(=30751000.0x0.000)),(KRW-ETH:2,356(=2215000.0x0.001)),(KRW-XRP:65,722,773(=501.0x131183.181))</t>
  </si>
  <si>
    <t xml:space="preserve">, _x000D_
 *[sws] = True :: price(502) &lt; {ma1_17(503),ma2_17(492),ma3_17(476),ma4_17(467)},  _x000D_
 *[macd] = False :: macd(12.347) &lt; macd_sig(7.6291),  _x000D_
 *[cci] = False :: cci(153.5632) &lt; 0,  _x000D_
 *[bband] = False :: price(502.0) &gt; bb_upper(565.7862),  </t>
  </si>
  <si>
    <t>prop: 0.199,vola: 0.0671, _x000D_
 *[sws] = True :: price(501) &gt; {ma1_18(500),ma2_18(492),ma3_18(476),ma4_18(467)},  _x000D_
 *[macd] = True :: macd(12.1112) &gt; macd_sig(7.8009),  _x000D_
 *[cci] = True :: cci(156.2713) &gt; 0,  _x000D_
 *[bband] = True :: price(501.0) &gt; bb_low(419.585),  Market Bal for tf(17:59)(32,806,956)</t>
  </si>
  <si>
    <t xml:space="preserve">, _x000D_
 *[sws] = True :: price(501) &lt; {ma1_8(507),ma2_8(500),ma3_8(483),ma4_8(472)},  _x000D_
 *[macd] = False :: macd(13.7124) &lt; macd_sig(9.6264),  _x000D_
 *[cci] = False :: cci(103.6637) &lt; 0,  _x000D_
 *[bband] = False :: price(501.0) &gt; bb_upper(564.0745),  </t>
  </si>
  <si>
    <t>(KRW-BTC:1,566(=30851000.0x0.000)),(KRW-ETH:2,305(=2167000.0x0.001)),(KRW-XRP:32,912,430(=503.0x65432.268))</t>
  </si>
  <si>
    <t xml:space="preserve">, _x000D_
 *[sws] = True :: price(494) &lt; {ma1_17(505),ma2_17(498),ma3_17(478),ma4_17(471)},  _x000D_
 *[macd] = False :: macd(12.6191) &lt; macd_sig(8.7004),  _x000D_
 *[cci] = False :: cci(96.8261) &lt; 0,  _x000D_
 *[bband] = False :: price(494.0) &gt; bb_upper(562.864),  </t>
  </si>
  <si>
    <t>(KRW-BTC:1,561(=30754000.0x0.000)),(KRW-ETH:2,322(=2183000.0x0.001)),(KRW-XRP:877(=497.0x1.765))</t>
  </si>
  <si>
    <t>prop: 0.356,vola: 0.0375, _x000D_
 *[sws] = True :: price(31,006,000) &gt; {ma1_18(30,733,666),ma2_18(30,983,600),ma3_18(30,253,900),ma4_18(29,750,050)},  _x000D_
 *[macd] = True :: macd(699525.5853) &gt; macd_sig(547183.2246),  _x000D_
 *[cci] = True :: cci(44.952) &gt; 0,  _x000D_
 *[bband] = True :: price(31006000.0) &gt; bb_low(27212349.4286),  Market Bal for tf(17:59)(25,025,272)</t>
  </si>
  <si>
    <t>(KRW-BTC:24,766,478(=30708000.0x0.807)),(KRW-ETH:2,317(=2178000.0x0.001)),(KRW-XRP:875(=496.0x1.765))</t>
  </si>
  <si>
    <t xml:space="preserve">, _x000D_
 *[sws] = True :: price(30,670,000) &lt; {ma1_17(30,623,333),ma2_17(30,812,600),ma3_17(30,392,900),ma4_17(29,890,550)},  _x000D_
 *[macd] = False :: macd(665981.3959) &lt; macd_sig(570700.5418),  _x000D_
 *[cci] = False :: cci(51.0318) &lt; 0,  _x000D_
 *[bband] = False :: price(30670000.0) &gt; bb_upper(34691552.3079),  </t>
  </si>
  <si>
    <t>(KRW-BTC:1,555(=30315000.0x0.000)),(KRW-ETH:2,288(=2151000.0x0.001)),(KRW-XRP:877(=497.0x1.765))</t>
  </si>
  <si>
    <t>prop: 0.274,vola: 0.0486, _x000D_
 *[sws] = True :: price(2,293,000) &gt; {ma1_9(2,207,333),ma2_9(2,194,400),ma3_9(2,211,400),ma4_9(2,105,350)},  _x000D_
 *[macd] = True :: macd(130435.1819) &gt; macd_sig(130362.0779),  _x000D_
 *[cci] = True :: cci(76.2255) &gt; 0,  _x000D_
 *[bband] = True :: price(2293000.0) &gt; bb_low(1845271.1466),  Market Bal for tf(08:59)(20,552,060)</t>
  </si>
  <si>
    <t>(KRW-BTC:1,578(=30767000.0x0.000)),(KRW-ETH:20,538,052(=2293000.0x8.957)),(KRW-XRP:877(=497.0x1.765))</t>
  </si>
  <si>
    <t>prop: 0.326,vola: 0.0409, _x000D_
 *[sws] = True :: price(497) &gt; {ma1_18(496),ma2_18(495),ma3_18(493),ma4_18(481)},  _x000D_
 *[macd] = True :: macd(12.3975) &gt; macd_sig(11.0407),  _x000D_
 *[cci] = True :: cci(46.4945) &gt; 0,  _x000D_
 *[bband] = True :: price(497.0) &gt; bb_low(446.7988),  Market Bal for tf(17:59)(24,421,274)</t>
  </si>
  <si>
    <t xml:space="preserve">, _x000D_
 *[sws] = False :: price(2,272,000) &lt; {ma1_8(2,229,000),ma2_8(2,213,200),ma3_8(2,228,500),ma4_8(2,129,750)},  _x000D_
 *[macd] = True :: macd(128882.9265) &lt; macd_sig(130846.5755),  _x000D_
 *[cci] = False :: cci(90.7731) &lt; 0,  _x000D_
 *[bband] = False :: price(2272000.0) &gt; bb_upper(2597168.656),  </t>
  </si>
  <si>
    <t>(KRW-BTC:1,566(=30534000.0x0.000)),(KRW-ETH:2,403(=2247000.0x0.001)),(KRW-XRP:24,255,308(=494.0x49099.815))</t>
  </si>
  <si>
    <t xml:space="preserve">, _x000D_
 *[sws] = True :: price(494) &lt; {ma1_17(496),ma2_17(495),ma3_17(497),ma4_17(482)},  _x000D_
 *[macd] = False :: macd(12.0069) &lt; macd_sig(11.2635),  _x000D_
 *[cci] = False :: cci(34.4872) &lt; 0,  _x000D_
 *[bband] = False :: price(494.0) &gt; bb_upper(558.646),  </t>
  </si>
  <si>
    <t>(KRW-BTC:1,574(=30685000.0x0.000)),(KRW-ETH:2,410(=2254000.0x0.001)),(KRW-XRP:885(=493.0x1.796))</t>
  </si>
  <si>
    <t>prop: 0.546,vola: 0.0244, _x000D_
 *[sws] = True :: price(31,780,000) &gt; {ma1_18(30,992,666),ma2_18(30,856,400),ma3_18(30,920,000),ma4_18(30,407,000)},  _x000D_
 *[macd] = True :: macd(648235.2896) &gt; macd_sig(605759.3559),  _x000D_
 *[cci] = True :: cci(77.5547) &gt; 0,  _x000D_
 *[bband] = True :: price(31780000.0) &gt; bb_low(28588106.6002),  Market Bal for tf(17:59)(24,897,706)</t>
  </si>
  <si>
    <t>prop: 0.268,vola: 0.0498, _x000D_
 *[sws] = True :: price(2,334,000) &gt; {ma1_18(2,277,000),ma2_18(2,239,200),ma3_18(2,223,100),ma4_18(2,138,950)},  _x000D_
 *[macd] = True :: macd(131307.8231) &gt; macd_sig(130406.4143),  _x000D_
 *[cci] = True :: cci(97.4942) &gt; 0,  _x000D_
 *[bband] = True :: price(2334000.0) &gt; bb_low(1899631.4048),  Market Bal for tf(17:59)(19,998,157)</t>
  </si>
  <si>
    <t>prop: 0.436,vola: 0.0306, _x000D_
 *[sws] = True :: price(504) &gt; {ma1_18(498),ma2_18(497),ma3_18(497),ma4_18(483)},  _x000D_
 *[macd] = True :: macd(12.2001) &gt; macd_sig(11.4141),  _x000D_
 *[cci] = True :: cci(54.7413) &gt; 0,  _x000D_
 *[bband] = True :: price(504.0) &gt; bb_low(448.3565),  Market Bal for tf(17:59)(24,897,706)</t>
  </si>
  <si>
    <t>prop: 0.617,vola: 0.0216, _x000D_
 *[sws] = True :: price(31,459,000) &gt; {ma1_9(30,892,666),ma2_9(30,752,000),ma3_9(30,810,500),ma4_9(30,421,200)},  _x000D_
 *[macd] = True :: macd(581166.598) &gt; macd_sig(570624.7968),  _x000D_
 *[cci] = True :: cci(90.3005) &gt; 0,  _x000D_
 *[bband] = True :: price(31459000.0) &gt; bb_low(28827253.7525),  Market Bal for tf(08:59)(26,512,232)</t>
  </si>
  <si>
    <t>prop: 0.316,vola: 0.0422, _x000D_
 *[sws] = True :: price(2,348,000) &gt; {ma1_9(2,283,000),ma2_9(2,258,600),ma3_9(2,227,900),ma4_9(2,154,475)},  _x000D_
 *[macd] = True :: macd(129030.7796) &gt; macd_sig(128879.419),  _x000D_
 *[cci] = True :: cci(121.2476) &gt; 0,  _x000D_
 *[bband] = True :: price(2348000.0) &gt; bb_low(1922273.9072),  Market Bal for tf(08:59)(25,130,078)</t>
  </si>
  <si>
    <t>(KRW-BTC:51,119,128(=31459000.0x1.625)),(KRW-ETH:45,214,491(=2348000.0x19.257)),(KRW-XRP:24,681,237(=500.0x49362.474))</t>
  </si>
  <si>
    <t xml:space="preserve">, _x000D_
 *[sws] = True :: price(31,048,000) &lt; {ma1_8(31,096,333),ma2_8(30,955,600),ma3_8(30,849,400),ma4_8(30,505,050)},  _x000D_
 *[macd] = True :: macd(581387.8191) &lt; macd_sig(586402.2528),  _x000D_
 *[cci] = False :: cci(44.8774) &lt; 0,  _x000D_
 *[bband] = False :: price(31048000.0) &gt; bb_upper(33867467.3388),  </t>
  </si>
  <si>
    <t xml:space="preserve">, _x000D_
 *[sws] = True :: price(2,285,000) &lt; {ma1_8(2,297,666),ma2_8(2,286,800),ma3_8(2,234,800),ma4_8(2,172,550)},  _x000D_
 *[macd] = True :: macd(125649.5267) &lt; macd_sig(128532.1978),  _x000D_
 *[cci] = False :: cci(91.392) &lt; 0,  _x000D_
 *[bband] = False :: price(2285000.0) &gt; bb_upper(2647696.6721),  </t>
  </si>
  <si>
    <t>(KRW-BTC:24,266,446(=30997000.0x0.783)),(KRW-ETH:19,522,296(=2280000.0x8.562)),(KRW-XRP:24,236,974(=491.0x49362.474))</t>
  </si>
  <si>
    <t xml:space="preserve">, _x000D_
 *[sws] = True :: price(30,702,000) &lt; {ma1_17(31,249,333),ma2_17(31,006,400),ma3_17(30,840,000),ma4_17(30,468,050)},  _x000D_
 *[macd] = True :: macd(596780.8271) &lt; macd_sig(600847.5141),  _x000D_
 *[cci] = False :: cci(6.4884) &lt; 0,  _x000D_
 *[bband] = False :: price(30702000.0) &gt; bb_upper(34162056.275),  </t>
  </si>
  <si>
    <t xml:space="preserve">, _x000D_
 *[sws] = True :: price(2,253,000) &lt; {ma1_17(2,300,333),ma2_17(2,284,200),ma3_17(2,233,300),ma4_17(2,170,175)},  _x000D_
 *[macd] = True :: macd(125985.3942) &lt; macd_sig(129391.1007),  _x000D_
 *[cci] = False :: cci(72.6557) &lt; 0,  _x000D_
 *[bband] = False :: price(2253000.0) &gt; bb_upper(2633117.4478),  </t>
  </si>
  <si>
    <t xml:space="preserve">, _x000D_
 *[sws] = True :: price(485) &lt; {ma1_17(494),ma2_17(495),ma3_17(495),ma4_17(485)},  _x000D_
 *[macd] = True :: macd(10.1596) &lt; macd_sig(11.1015),  _x000D_
 *[cci] = True :: cci(-45.5616) &lt; 0,  _x000D_
 *[bband] = False :: price(485.0) &gt; bb_upper(561.0842),  </t>
  </si>
  <si>
    <t>prop: 0.525,vola: 0.0254, _x000D_
 *[sws] = True :: price(31,583,000) &gt; {ma1_9(31,346,333),ma2_9(31,051,600),ma3_9(30,865,300),ma4_9(30,504,200)},  _x000D_
 *[macd] = True :: macd(589663.99) &gt; macd_sig(564873.9512),  _x000D_
 *[cci] = True :: cci(89.4934) &gt; 0,  _x000D_
 *[bband] = True :: price(31583000.0) &gt; bb_low(28816609.5758),  Market Bal for tf(08:59)(24,273,955)</t>
  </si>
  <si>
    <t>prop: 0.274,vola: 0.0486, _x000D_
 *[sws] = True :: price(2,445,000) &gt; {ma1_9(2,357,666),ma2_9(2,314,800),ma3_9(2,254,600),ma4_9(2,187,375)},  _x000D_
 *[macd] = True :: macd(133445.0691) &gt; macd_sig(128627.5571),  _x000D_
 *[cci] = True :: cci(205.5876) &gt; 0,  _x000D_
 *[bband] = True :: price(2445000.0) &gt; bb_low(1935800.1851),  Market Bal for tf(08:59)(19,978,563)</t>
  </si>
  <si>
    <t>(KRW-BTC:24,256,182(=31583000.0x0.768)),(KRW-ETH:19,965,221(=2445000.0x8.166)),(KRW-XRP:919(=503.0x1.828))</t>
  </si>
  <si>
    <t>prop: 0.525,vola: 0.0254, _x000D_
 *[sws] = True :: price(32,436,000) &gt; {ma1_18(31,633,000),ma2_18(31,439,200),ma3_18(31,059,900),ma4_18(30,579,000)},  _x000D_
 *[macd] = True :: macd(703598.6868) &gt; macd_sig(625575.6712),  _x000D_
 *[cci] = True :: cci(157.3157) &gt; 0,  _x000D_
 *[bband] = True :: price(32436000.0) &gt; bb_low(28509862.1119),  Market Bal for tf(17:59)(24,273,955)</t>
  </si>
  <si>
    <t>prop: 0.274,vola: 0.0486, _x000D_
 *[sws] = True :: price(2,503,000) &gt; {ma1_18(2,377,000),ma2_18(2,339,200),ma3_18(2,263,700),ma4_18(2,190,100)},  _x000D_
 *[macd] = True :: macd(141143.3861) &gt; macd_sig(132017.8296),  _x000D_
 *[cci] = True :: cci(225.6973) &gt; 0,  _x000D_
 *[bband] = True :: price(2503000.0) &gt; bb_low(1913246.3202),  Market Bal for tf(17:59)(19,978,563)</t>
  </si>
  <si>
    <t>(KRW-BTC:48,156,319(=31770000.0x1.516)),(KRW-ETH:40,304,562(=2497000.0x16.141)),(KRW-XRP:921(=504.0x1.828))</t>
  </si>
  <si>
    <t>(KRW-BTC:49,062,755(=32368000.0x1.516)),(KRW-ETH:41,918,682(=2597000.0x16.141)),(KRW-XRP:919(=503.0x1.828))</t>
  </si>
  <si>
    <t>(KRW-BTC:49,356,816(=32562000.0x1.516)),(KRW-ETH:42,677,318(=2644000.0x16.141)),(KRW-XRP:921(=504.0x1.828))</t>
  </si>
  <si>
    <t>prop: 0.443,vola: 0.0301, _x000D_
 *[sws] = True :: price(514) &gt; {ma1_18(506),ma2_18(502),ma3_18(500),ma4_18(492)},  _x000D_
 *[macd] = True :: macd(11.0767) &gt; macd_sig(10.9072),  _x000D_
 *[cci] = True :: cci(175.8865) &gt; 0,  _x000D_
 *[bband] = True :: price(514.0) &gt; bb_low(456.543),  Market Bal for tf(17:59)(28,513,146)</t>
  </si>
  <si>
    <t xml:space="preserve">, _x000D_
 *[sws] = True :: price(2,588,000) &lt; {ma1_8(2,600,333),ma2_8(2,547,800),ma3_8(2,417,300),ma4_8(2,297,175)},  _x000D_
 *[macd] = False :: macd(170579.501) &lt; macd_sig(147396.0956),  _x000D_
 *[cci] = False :: cci(131.2872) &lt; 0,  _x000D_
 *[bband] = False :: price(2588000.0) &gt; bb_upper(2997331.9181),  </t>
  </si>
  <si>
    <t>(KRW-BTC:49,329,532(=32544000.0x1.516)),(KRW-ETH:20,691,162(=2594000.0x7.977)),(KRW-XRP:27,992,394(=505.0x55430.484))</t>
  </si>
  <si>
    <t xml:space="preserve">, _x000D_
 *[sws] = True :: price(32,340,000) &lt; {ma1_17(32,664,333),ma2_17(32,443,800),ma3_17(31,725,100),ma4_17(31,184,900)},  _x000D_
 *[macd] = False :: macd(821274.6397) &lt; macd_sig(700749.0234),  _x000D_
 *[cci] = False :: cci(115.3402) &lt; 0,  _x000D_
 *[bband] = False :: price(32340000.0) &gt; bb_upper(35145179.1619),  </t>
  </si>
  <si>
    <t xml:space="preserve">, _x000D_
 *[sws] = True :: price(2,556,000) &lt; {ma1_17(2,627,666),ma2_17(2,577,600),ma3_17(2,430,900),ma4_17(2,303,625)},  _x000D_
 *[macd] = False :: macd(176695.9964) &lt; macd_sig(152889.9085),  _x000D_
 *[cci] = False :: cci(107.7393) &lt; 0,  _x000D_
 *[bband] = False :: price(2556000.0) &gt; bb_upper(3026398.2355),  </t>
  </si>
  <si>
    <t xml:space="preserve">, _x000D_
 *[sws] = True :: price(499) &lt; {ma1_17(506),ma2_17(504),ma3_17(499),ma4_17(494)},  _x000D_
 *[macd] = True :: macd(10.1184) &lt; macd_sig(10.5671),  _x000D_
 *[cci] = False :: cci(86.8381) &lt; 0,  _x000D_
 *[bband] = False :: price(499.0) &gt; bb_upper(554.7735),  </t>
  </si>
  <si>
    <t xml:space="preserve">, _x000D_
 *[sws] = True :: price(32,393,000) &lt; {ma1_8(32,481,333),ma2_8(32,294,800),ma3_8(31,706,000),ma4_8(31,304,400)},  _x000D_
 *[macd] = False :: macd(761245.714) &lt; macd_sig(662773.0762),  _x000D_
 *[cci] = False :: cci(118.5418) &lt; 0,  _x000D_
 *[bband] = False :: price(32393000.0) &gt; bb_upper(34049046.3962),  </t>
  </si>
  <si>
    <t>(KRW-BTC:1,729(=32445000.0x0.000)),(KRW-ETH:2,797(=2561000.0x0.001)),(KRW-XRP:940(=505.0x1.863))</t>
  </si>
  <si>
    <t>(KRW-BTC:1,710(=32082000.0x0.000)),(KRW-ETH:2,756(=2524000.0x0.001)),(KRW-XRP:944(=507.0x1.863))</t>
  </si>
  <si>
    <t>(KRW-BTC:1,681(=31547000.0x0.000)),(KRW-ETH:2,711(=2482000.0x0.001)),(KRW-XRP:953(=512.0x1.863))</t>
  </si>
  <si>
    <t>(KRW-BTC:1,691(=31720000.0x0.000)),(KRW-ETH:2,762(=2529000.0x0.001)),(KRW-XRP:944(=507.0x1.863))</t>
  </si>
  <si>
    <t>(KRW-BTC:1,528(=28678000.0x0.000)),(KRW-ETH:2,416(=2212000.0x0.001)),(KRW-XRP:857(=460.0x1.863))</t>
  </si>
  <si>
    <t>(KRW-BTC:1,564(=29340000.0x0.000)),(KRW-ETH:2,393(=2191000.0x0.001)),(KRW-XRP:871(=468.0x1.863))</t>
  </si>
  <si>
    <t>(KRW-BTC:1,570(=29459000.0x0.000)),(KRW-ETH:2,420(=2216000.0x0.001)),(KRW-XRP:881(=473.0x1.863))</t>
  </si>
  <si>
    <t>(KRW-BTC:1,559(=29260000.0x0.000)),(KRW-ETH:2,425(=2221000.0x0.001)),(KRW-XRP:877(=471.0x1.863))</t>
  </si>
  <si>
    <t>(KRW-BTC:1,562(=29307000.0x0.000)),(KRW-ETH:2,471(=2263000.0x0.001)),(KRW-XRP:879(=472.0x1.863))</t>
  </si>
  <si>
    <t>(KRW-BTC:1,551(=29104000.0x0.000)),(KRW-ETH:2,463(=2255000.0x0.001)),(KRW-XRP:877(=471.0x1.863))</t>
  </si>
  <si>
    <t>(KRW-BTC:1,562(=29300000.0x0.000)),(KRW-ETH:2,512(=2300000.0x0.001)),(KRW-XRP:881(=473.0x1.863))</t>
  </si>
  <si>
    <t>(KRW-BTC:1,491(=27969000.0x0.000)),(KRW-ETH:2,278(=2086000.0x0.001)),(KRW-XRP:871(=468.0x1.863))</t>
  </si>
  <si>
    <t>(KRW-BTC:1,478(=27739000.0x0.000)),(KRW-ETH:2,253(=2063000.0x0.001)),(KRW-XRP:862(=463.0x1.863))</t>
  </si>
  <si>
    <t>(KRW-BTC:1,444(=27099000.0x0.000)),(KRW-ETH:2,162(=1979500.0x0.001)),(KRW-XRP:832(=447.0x1.863))</t>
  </si>
  <si>
    <t>(KRW-BTC:1,481(=27792000.0x0.000)),(KRW-ETH:2,323(=2127000.0x0.001)),(KRW-XRP:851(=457.0x1.863))</t>
  </si>
  <si>
    <t>(KRW-BTC:1,456(=27314000.0x0.000)),(KRW-ETH:2,297(=2103000.0x0.001)),(KRW-XRP:836(=449.0x1.863))</t>
  </si>
  <si>
    <t>(KRW-BTC:1,467(=27530000.0x0.000)),(KRW-ETH:2,333(=2136000.0x0.001)),(KRW-XRP:838(=450.0x1.863))</t>
  </si>
  <si>
    <t>(KRW-BTC:1,473(=27636000.0x0.000)),(KRW-ETH:2,375(=2175000.0x0.001)),(KRW-XRP:849(=456.0x1.863))</t>
  </si>
  <si>
    <t>(KRW-BTC:1,469(=27571000.0x0.000)),(KRW-ETH:2,376(=2176000.0x0.001)),(KRW-XRP:851(=457.0x1.863))</t>
  </si>
  <si>
    <t>(KRW-BTC:1,463(=27447000.0x0.000)),(KRW-ETH:2,350(=2152000.0x0.001)),(KRW-XRP:849(=456.0x1.863))</t>
  </si>
  <si>
    <t>(KRW-BTC:1,467(=27528000.0x0.000)),(KRW-ETH:2,373(=2173000.0x0.001)),(KRW-XRP:851(=457.0x1.863))</t>
  </si>
  <si>
    <t>(KRW-BTC:1,455(=27309000.0x0.000)),(KRW-ETH:2,433(=2228000.0x0.001)),(KRW-XRP:857(=460.0x1.863))</t>
  </si>
  <si>
    <t>(KRW-BTC:1,405(=26361000.0x0.000)),(KRW-ETH:2,384(=2183000.0x0.001)),(KRW-XRP:838(=450.0x1.863))</t>
  </si>
  <si>
    <t>prop: 0.317,vola: 0.0420, _x000D_
 *[sws] = True :: price(2,262,000) &gt; {ma1_9(2,224,333),ma2_9(2,199,600),ma3_9(2,171,500),ma4_9(2,175,075)},  _x000D_
 *[macd] = True :: macd(-11699.4831) &gt; macd_sig(-17292.4693),  _x000D_
 *[cci] = True :: cci(79.8139) &gt; 0,  _x000D_
 *[bband] = True :: price(2262000.0) &gt; bb_low(2024170.3033),  Market Bal for tf(08:59)(23,279,266)</t>
  </si>
  <si>
    <t>prop: 0.481,vola: 0.0277, _x000D_
 *[sws] = True :: price(467) &gt; {ma1_9(459),ma2_9(458),ma3_9(455),ma4_9(461)},  _x000D_
 *[macd] = True :: macd(-6.8294) &gt; macd_sig(-7.4156),  _x000D_
 *[cci] = True :: cci(19.5132) &gt; 0,  _x000D_
 *[bband] = True :: price(467.0) &gt; bb_low(444.3518),  Market Bal for tf(08:59)(24,443,229)</t>
  </si>
  <si>
    <t>(KRW-BTC:1,429(=26810000.0x0.000)),(KRW-ETH:23,263,107(=2262000.0x10.284)),(KRW-XRP:24,424,538(=467.0x52300.939))</t>
  </si>
  <si>
    <t>prop: 0.317,vola: 0.0420, _x000D_
 *[sws] = True :: price(2,262,000) &gt; {ma1_18(2,231,666),ma2_18(2,200,600),ma3_18(2,179,800),ma4_18(2,177,650)},  _x000D_
 *[macd] = True :: macd(-11182.3386) &gt; macd_sig(-15566.1478),  _x000D_
 *[cci] = True :: cci(92.0167) &gt; 0,  _x000D_
 *[bband] = True :: price(2262000.0) &gt; bb_low(2026916.7588),  Market Bal for tf(17:59)(23,279,266)</t>
  </si>
  <si>
    <t>prop: 0.481,vola: 0.0277, _x000D_
 *[sws] = True :: price(464) &gt; {ma1_18(458),ma2_18(456),ma3_18(454),ma4_18(461)},  _x000D_
 *[macd] = True :: macd(-6.809) &gt; macd_sig(-7.2737),  _x000D_
 *[cci] = True :: cci(19.287) &gt; 0,  _x000D_
 *[bband] = True :: price(464.0) &gt; bb_low(435.8748),  Market Bal for tf(17:59)(24,443,229)</t>
  </si>
  <si>
    <t>(KRW-BTC:1,433(=26887000.0x0.000)),(KRW-ETH:46,688,284(=2270000.0x20.568)),(KRW-XRP:49,635,747(=473.0x104938.156))</t>
  </si>
  <si>
    <t>prop: 0.505,vola: 0.0264, _x000D_
 *[sws] = True :: price(28,587,000) &gt; {ma1_18(27,277,666),ma2_18(27,336,200),ma3_18(27,429,100),ma4_18(28,044,550)},  _x000D_
 *[macd] = True :: macd(-715911.2069) &gt; macd_sig(-751857.2196),  _x000D_
 *[cci] = True :: cci(100.677) &gt; 0,  _x000D_
 *[bband] = True :: price(28587000.0) &gt; bb_low(26265788.5798),  Market Bal for tf(17:59)(25,563,021)</t>
  </si>
  <si>
    <t>prop: 0.501,vola: 0.0266, _x000D_
 *[sws] = True :: price(29,350,000) &gt; {ma1_9(27,682,333),ma2_9(27,343,400),ma3_9(27,442,900),ma4_9(27,938,600)},  _x000D_
 *[macd] = True :: macd(-639251.9256) &gt; macd_sig(-755083.7793),  _x000D_
 *[cci] = True :: cci(243.9616) &gt; 0,  _x000D_
 *[bband] = True :: price(29350000.0) &gt; bb_low(26022359.3679),  Market Bal for tf(08:59)(25,496,093)</t>
  </si>
  <si>
    <t>(KRW-BTC:51,701,561(=29350000.0x1.762)),(KRW-ETH:48,436,524(=2355000.0x20.568)),(KRW-XRP:51,419,696(=490.0x104938.156))</t>
  </si>
  <si>
    <t>(KRW-BTC:52,365,666(=29727000.0x1.762)),(KRW-ETH:49,691,143(=2416000.0x20.568)),(KRW-XRP:51,524,634(=491.0x104938.156))</t>
  </si>
  <si>
    <t xml:space="preserve">, _x000D_
 *[sws] = True :: price(2,388,000) &lt; {ma1_8(2,390,333),ma2_8(2,341,800),ma3_8(2,263,400),ma4_8(2,210,700)},  _x000D_
 *[macd] = False :: macd(31751.8406) &lt; macd_sig(4496.1945),  _x000D_
 *[cci] = False :: cci(154.7125) &lt; 0,  _x000D_
 *[bband] = False :: price(2388000.0) &gt; bb_upper(2621615.2711),  </t>
  </si>
  <si>
    <t xml:space="preserve">, _x000D_
 *[sws] = True :: price(488) &lt; {ma1_8(489),ma2_8(482),ma3_8(468),ma4_8(465)},  _x000D_
 *[macd] = False :: macd(1.0224) &lt; macd_sig(-3.8222),  _x000D_
 *[cci] = False :: cci(147.1919) &lt; 0,  _x000D_
 *[bband] = False :: price(488.0) &gt; bb_upper(515.2951),  </t>
  </si>
  <si>
    <t>prop: 0.248,vola: 0.0538, _x000D_
 *[sws] = True :: price(2,407,000) &gt; {ma1_9(2,392,666),ma2_9(2,342,000),ma3_9(2,262,200),ma4_9(2,205,475)},  _x000D_
 *[macd] = True :: macd(32546.1748) &gt; macd_sig(3567.199),  _x000D_
 *[cci] = True :: cci(163.1471) &gt; 0,  _x000D_
 *[bband] = True :: price(2407000.0) &gt; bb_low(1984932.6061),  Market Bal for tf(08:59)(18,586,631)</t>
  </si>
  <si>
    <t>(KRW-BTC:52,895,893(=30028000.0x1.762)),(KRW-ETH:43,326,105(=2407000.0x18.000)),(KRW-XRP:25,740,526(=489.0x52639.114))</t>
  </si>
  <si>
    <t xml:space="preserve">, _x000D_
 *[sws] = True :: price(486) &lt; {ma1_17(488),ma2_17(481),ma3_17(467),ma4_17(463)},  _x000D_
 *[macd] = False :: macd(1.4377) &lt; macd_sig(-3.393),  _x000D_
 *[cci] = False :: cci(130.4183) &lt; 0,  _x000D_
 *[bband] = False :: price(486.0) &gt; bb_upper(517.2047),  </t>
  </si>
  <si>
    <t xml:space="preserve">, _x000D_
 *[sws] = True :: price(2,334,000) &lt; {ma1_8(2,381,666),ma2_8(2,354,800),ma3_8(2,278,400),ma4_8(2,214,950)},  _x000D_
 *[macd] = False :: macd(33716.6757) &lt; macd_sig(10469.3564),  _x000D_
 *[cci] = False :: cci(101.8861) &lt; 0,  _x000D_
 *[bband] = False :: price(2334000.0) &gt; bb_upper(2638684.7755),  </t>
  </si>
  <si>
    <t>prop: 0.340,vola: 0.0392, _x000D_
 *[sws] = True :: price(492) &gt; {ma1_9(490),ma2_9(487),ma3_9(472),ma4_9(465)},  _x000D_
 *[macd] = True :: macd(2.4815) &gt; macd_sig(-2.5499),  _x000D_
 *[cci] = True :: cci(113.0578) &gt; 0,  _x000D_
 *[bband] = True :: price(492.0) &gt; bb_low(436.8753),  Market Bal for tf(08:59)(24,985,369)</t>
  </si>
  <si>
    <t>(KRW-BTC:54,002,148(=30656000.0x1.762)),(KRW-ETH:24,127,016(=2346000.0x10.284)),(KRW-XRP:24,966,324(=492.0x50744.563))</t>
  </si>
  <si>
    <t xml:space="preserve">, _x000D_
 *[sws] = True :: price(2,333,000) &lt; {ma1_17(2,377,666),ma2_17(2,364,800),ma3_17(2,279,000),ma4_17(2,216,700)},  _x000D_
 *[macd] = False :: macd(34388.0652) &lt; macd_sig(11095.8093),  _x000D_
 *[cci] = False :: cci(83.0166) &lt; 0,  _x000D_
 *[bband] = False :: price(2333000.0) &gt; bb_upper(2658503.7573),  </t>
  </si>
  <si>
    <t xml:space="preserve">, _x000D_
 *[sws] = True :: price(28,516,000) &lt; {ma1_8(29,640,666),ma2_8(29,642,600),ma3_8(28,322,700),ma4_8(28,071,550)},  _x000D_
 *[macd] = False :: macd(-64081.3084) &lt; macd_sig(-403512.1512),  _x000D_
 *[cci] = False :: cci(80.8191) &lt; 0,  _x000D_
 *[bband] = False :: price(28516000.0) &gt; bb_upper(32516233.5613),  </t>
  </si>
  <si>
    <t xml:space="preserve">, _x000D_
 *[sws] = True :: price(469) &lt; {ma1_8(482),ma2_8(485),ma3_8(473),ma4_8(465)},  _x000D_
 *[macd] = False :: macd(1.5294) &lt; macd_sig(-1.7689),  _x000D_
 *[cci] = False :: cci(44.6234) &lt; 0,  _x000D_
 *[bband] = False :: price(469.0) &gt; bb_upper(520.3187),  </t>
  </si>
  <si>
    <t>(KRW-BTC:25,351,095(=28371000.0x0.894)),(KRW-ETH:2,425(=2184000.0x0.001)),(KRW-XRP:916(=467.0x1.963))</t>
  </si>
  <si>
    <t xml:space="preserve">, _x000D_
 *[sws] = True :: price(28,414,000) &lt; {ma1_17(29,842,333),ma2_17(29,727,200),ma3_17(28,496,800),ma4_17(28,147,600)},  _x000D_
 *[macd] = False :: macd(-15083.2831) &lt; macd_sig(-348060.821),  _x000D_
 *[cci] = False :: cci(64.8366) &lt; 0,  _x000D_
 *[bband] = False :: price(28414000.0) &gt; bb_upper(32665531.4559),  </t>
  </si>
  <si>
    <t>(KRW-BTC:1,543(=28344000.0x0.000)),(KRW-ETH:2,543(=2291000.0x0.001)),(KRW-XRP:940(=479.0x1.963))</t>
  </si>
  <si>
    <t>(KRW-BTC:1,525(=28024000.0x0.000)),(KRW-ETH:2,362(=2128000.0x0.001)),(KRW-XRP:910(=464.0x1.963))</t>
  </si>
  <si>
    <t>prop: 0.368,vola: 0.0362, _x000D_
 *[sws] = True :: price(500) &gt; {ma1_9(481),ma2_9(480),ma3_9(481),ma4_9(467)},  _x000D_
 *[macd] = True :: macd(2.9325) &gt; macd_sig(0.1708),  _x000D_
 *[cci] = True :: cci(77.9974) &gt; 0,  _x000D_
 *[bband] = True :: price(500.0) &gt; bb_low(434.7508),  Market Bal for tf(08:59)(24,643,662)</t>
  </si>
  <si>
    <t>(KRW-BTC:1,519(=27915000.0x0.000)),(KRW-ETH:2,248(=2025000.0x0.001)),(KRW-XRP:24,624,922(=500.0x49249.845))</t>
  </si>
  <si>
    <t>prop: 0.368,vola: 0.0362, _x000D_
 *[sws] = True :: price(491) &gt; {ma1_18(475),ma2_18(477),ma3_18(480),ma4_18(466)},  _x000D_
 *[macd] = True :: macd(2.2524) &gt; macd_sig(0.3901),  _x000D_
 *[cci] = True :: cci(61.8996) &gt; 0,  _x000D_
 *[bband] = True :: price(491.0) &gt; bb_low(433.2969),  Market Bal for tf(17:59)(24,643,662)</t>
  </si>
  <si>
    <t>(KRW-BTC:1,533(=28174000.0x0.000)),(KRW-ETH:2,285(=2058000.0x0.001)),(KRW-XRP:52,284,629(=526.0x99400.437))</t>
  </si>
  <si>
    <t>(KRW-BTC:1,496(=27490000.0x0.000)),(KRW-ETH:2,100(=1891500.0x0.001)),(KRW-XRP:50,296,621(=506.0x99400.437))</t>
  </si>
  <si>
    <t xml:space="preserve">, _x000D_
 *[sws] = True :: price(499) &lt; {ma1_17(510),ma2_17(493),ma3_17(489),ma4_17(473)},  _x000D_
 *[macd] = False :: macd(8.168) &lt; macd_sig(3.1613),  _x000D_
 *[cci] = False :: cci(141.8373) &lt; 0,  _x000D_
 *[bband] = False :: price(499.0) &gt; bb_upper(564.4015),  </t>
  </si>
  <si>
    <t>(KRW-BTC:1,500(=27566000.0x0.000)),(KRW-ETH:2,154(=1940500.0x0.001)),(KRW-XRP:26,693,433(=542.0x49249.877))</t>
  </si>
  <si>
    <t>prop: 0.180,vola: 0.0741, _x000D_
 *[sws] = True :: price(534) &gt; {ma1_18(522),ma2_18(503),ma3_18(493),ma4_18(477)},  _x000D_
 *[macd] = True :: macd(10.628) &gt; macd_sig(4.5083),  _x000D_
 *[cci] = True :: cci(163.3872) &gt; 0,  _x000D_
 *[bband] = True :: price(534.0) &gt; bb_low(426.2295),  Market Bal for tf(17:59)(13,334,806)</t>
  </si>
  <si>
    <t>(KRW-BTC:1,456(=26757000.0x0.000)),(KRW-ETH:2,083(=1876000.0x0.001)),(KRW-XRP:43,407,843(=585.0x74201.441))</t>
  </si>
  <si>
    <t xml:space="preserve">, _x000D_
 *[sws] = True :: price(563) &lt; {ma1_8(565),ma2_8(547),ma3_8(514),ma4_8(491)},  _x000D_
 *[macd] = False :: macd(21.2588) &lt; macd_sig(10.2866),  _x000D_
 *[cci] = False :: cci(166.5985) &lt; 0,  _x000D_
 *[bband] = False :: price(563.0) &gt; bb_upper(641.0279),  </t>
  </si>
  <si>
    <t>prop: 0.122,vola: 0.1094, _x000D_
 *[sws] = True :: price(565) &gt; {ma1_9(564),ma2_9(544),ma3_9(512),ma4_9(490)},  _x000D_
 *[macd] = True :: macd(20.7906) &gt; macd_sig(9.8985),  _x000D_
 *[cci] = True :: cci(172.4912) &gt; 0,  _x000D_
 *[bband] = True :: price(565.0) &gt; bb_low(417.3463),  Market Bal for tf(08:59)(10,080,678)</t>
  </si>
  <si>
    <t>(KRW-BTC:1,444(=26538000.0x0.000)),(KRW-ETH:1,989(=1792000.0x0.001)),(KRW-XRP:24,171,390(=565.0x42781.222))</t>
  </si>
  <si>
    <t>(KRW-BTC:1,501(=27572000.0x0.000)),(KRW-ETH:2,092(=1884500.0x0.001)),(KRW-XRP:29,561,824(=691.0x42781.222))</t>
  </si>
  <si>
    <t>(KRW-BTC:1,502(=27594000.0x0.000)),(KRW-ETH:2,109(=1899500.0x0.001)),(KRW-XRP:30,973,604(=724.0x42781.222))</t>
  </si>
  <si>
    <t xml:space="preserve">, _x000D_
 *[sws] = True :: price(701) &lt; {ma1_8(718),ma2_8(661),ma3_8(585),ma4_8(530)},  _x000D_
 *[macd] = False :: macd(54.2174) &lt; macd_sig(28.146),  _x000D_
 *[cci] = False :: cci(152.596) &lt; 0,  _x000D_
 *[bband] = False :: price(701.0) &gt; bb_upper(877.4138),  </t>
  </si>
  <si>
    <t>(KRW-BTC:1,484(=27270000.0x0.000)),(KRW-ETH:2,108(=1898500.0x0.001)),(KRW-XRP:17,517,428(=702.0x24953.602))</t>
  </si>
  <si>
    <t xml:space="preserve">, _x000D_
 *[sws] = True :: price(704) &lt; {ma1_17(716),ma2_17(664),ma3_17(584),ma4_17(530)},  _x000D_
 *[macd] = False :: macd(54.4046) &lt; macd_sig(28.7481),  _x000D_
 *[cci] = False :: cci(136.731) &lt; 0,  _x000D_
 *[bband] = False :: price(704.0) &gt; bb_upper(877.6584),  </t>
  </si>
  <si>
    <t>(KRW-BTC:1,472(=27051000.0x0.000)),(KRW-ETH:2,069(=1864000.0x0.001)),(KRW-XRP:1,454(=708.0x2.054))</t>
  </si>
  <si>
    <t>(KRW-BTC:1,502(=27597000.0x0.000)),(KRW-ETH:2,127(=1916000.0x0.001)),(KRW-XRP:1,380(=672.0x2.054))</t>
  </si>
  <si>
    <t>prop: 0.350,vola: 0.0381, _x000D_
 *[sws] = True :: price(28,676,000) &gt; {ma1_18(27,924,333),ma2_18(27,662,600),ma3_18(27,418,000),ma4_18(28,128,550)},  _x000D_
 *[macd] = True :: macd(-274723.1926) &gt; macd_sig(-362232.9929),  _x000D_
 *[cci] = True :: cci(76.6825) &gt; 0,  _x000D_
 *[bband] = True :: price(28676000.0) &gt; bb_low(25785402.3329),  Market Bal for tf(17:59)(26,290,325)</t>
  </si>
  <si>
    <t>(KRW-BTC:25,194,399(=27501000.0x0.916)),(KRW-ETH:2,125(=1914000.0x0.001)),(KRW-XRP:1,322(=644.0x2.054))</t>
  </si>
  <si>
    <t xml:space="preserve">, _x000D_
 *[sws] = True :: price(27,291,000) &lt; {ma1_17(27,776,000),ma2_17(27,607,200),ma3_17(27,309,600),ma4_17(28,123,250)},  _x000D_
 *[macd] = False :: macd(-302403.6323) &lt; macd_sig(-355021.3743),  _x000D_
 *[cci] = False :: cci(29.164) &lt; 0,  _x000D_
 *[bband] = False :: price(27291000.0) &gt; bb_upper(32704586.9009),  </t>
  </si>
  <si>
    <t>(KRW-BTC:1,538(=27952000.0x0.000)),(KRW-ETH:2,136(=1924000.0x0.001)),(KRW-XRP:1,328(=647.0x2.054))</t>
  </si>
  <si>
    <t>prop: 0.338,vola: 0.0395, _x000D_
 *[sws] = True :: price(28,033,000) &gt; {ma1_9(27,828,666),ma2_9(27,626,800),ma3_9(27,386,500),ma4_9(28,008,000)},  _x000D_
 *[macd] = True :: macd(-232526.0773) &gt; macd_sig(-321358.9368),  _x000D_
 *[cci] = True :: cci(77.6388) &gt; 0,  _x000D_
 *[bband] = True :: price(28033000.0) &gt; bb_low(25969878.512),  Market Bal for tf(08:59)(26,070,926)</t>
  </si>
  <si>
    <t>prop: 0.150,vola: 0.0890, _x000D_
 *[sws] = True :: price(697) &gt; {ma1_9(662),ma2_9(673),ma3_9(663),ma4_9(579)},  _x000D_
 *[macd] = True :: macd(54.9495) &gt; macd_sig(46.0697),  _x000D_
 *[cci] = True :: cci(56.8958) &gt; 0,  _x000D_
 *[bband] = True :: price(697.0) &gt; bb_low(394.1224),  Market Bal for tf(08:59)(11,717,270)</t>
  </si>
  <si>
    <t>(KRW-BTC:26,051,605(=28033000.0x0.929)),(KRW-ETH:2,121(=1910500.0x0.001)),(KRW-XRP:11,709,325(=697.0x16799.605))</t>
  </si>
  <si>
    <t>prop: 0.338,vola: 0.0395, _x000D_
 *[sws] = True :: price(28,056,000) &gt; {ma1_18(27,741,000),ma2_18(27,920,000),ma3_18(27,561,700),ma4_18(28,051,850)},  _x000D_
 *[macd] = True :: macd(-208294.3028) &gt; macd_sig(-305441.449),  _x000D_
 *[cci] = True :: cci(60.8981) &gt; 0,  _x000D_
 *[bband] = True :: price(28056000.0) &gt; bb_low(25827247.8086),  Market Bal for tf(17:59)(26,070,926)</t>
  </si>
  <si>
    <t>prop: 0.150,vola: 0.0890, _x000D_
 *[sws] = True :: price(702) &gt; {ma1_18(650),ma2_18(664),ma3_18(662),ma4_18(578)},  _x000D_
 *[macd] = True :: macd(53.4008) &gt; macd_sig(45.4719),  _x000D_
 *[cci] = True :: cci(59.3684) &gt; 0,  _x000D_
 *[bband] = True :: price(702.0) &gt; bb_low(391.1741),  Market Bal for tf(17:59)(11,717,270)</t>
  </si>
  <si>
    <t xml:space="preserve">, _x000D_
 *[sws] = True :: price(27,950,000) &lt; {ma1_8(27,961,666),ma2_8(27,794,000),ma3_8(27,513,600),ma4_8(27,928,450)},  _x000D_
 *[macd] = False :: macd(-205163.6834) &lt; macd_sig(-300860.0564),  _x000D_
 *[cci] = False :: cci(122.6931) &lt; 0,  _x000D_
 *[bband] = False :: price(27950000.0) &gt; bb_upper(31548748.2142),  </t>
  </si>
  <si>
    <t>(KRW-BTC:25,929,053(=27924000.0x0.929)),(KRW-ETH:2,121(=1911000.0x0.001)),(KRW-XRP:23,099,486(=690.0x33477.516))</t>
  </si>
  <si>
    <t xml:space="preserve">, _x000D_
 *[sws] = True :: price(27,837,000) &lt; {ma1_17(27,924,333),ma2_17(27,971,000),ma3_17(27,625,900),ma4_17(27,936,950)},  _x000D_
 *[macd] = False :: macd(-190643.6896) &lt; macd_sig(-286117.1671),  _x000D_
 *[cci] = False :: cci(94.1969) &lt; 0,  _x000D_
 *[bband] = False :: price(27837000.0) &gt; bb_upper(32077797.7345),  </t>
  </si>
  <si>
    <t xml:space="preserve">, _x000D_
 *[sws] = True :: price(685) &lt; {ma1_8(686),ma2_8(670),ma3_8(688),ma4_8(601)},  _x000D_
 *[macd] = False :: macd(53.2623) &lt; macd_sig(49.3073),  _x000D_
 *[cci] = False :: cci(48.2874) &lt; 0,  _x000D_
 *[bband] = False :: price(685.0) &gt; bb_upper(977.9416),  </t>
  </si>
  <si>
    <t>(KRW-BTC:1,566(=27868000.0x0.000)),(KRW-ETH:2,105(=1896500.0x0.001)),(KRW-XRP:11,459,143(=687.0x16679.976))</t>
  </si>
  <si>
    <t xml:space="preserve">, _x000D_
 *[sws] = True :: price(688) &lt; {ma1_17(691),ma2_17(665),ma3_17(684),ma4_17(598)},  _x000D_
 *[macd] = False :: macd(53.2059) &lt; macd_sig(48.617),  _x000D_
 *[cci] = False :: cci(51.2048) &lt; 0,  _x000D_
 *[bband] = False :: price(688.0) &gt; bb_upper(974.18),  </t>
  </si>
  <si>
    <t>(KRW-BTC:1,556(=27691000.0x0.000)),(KRW-ETH:2,063(=1858500.0x0.001)),(KRW-XRP:1,353(=652.0x2.075))</t>
  </si>
  <si>
    <t>prop: 0.405,vola: 0.0329, _x000D_
 *[sws] = True :: price(28,299,000) &gt; {ma1_9(27,952,666),ma2_9(27,963,000),ma3_9(27,718,600),ma4_9(27,658,000)},  _x000D_
 *[macd] = True :: macd(-102533.898) &gt; macd_sig(-221649.692),  _x000D_
 *[cci] = True :: cci(103.8165) &gt; 0,  _x000D_
 *[bband] = True :: price(28299000.0) &gt; bb_low(26724995.3912),  Market Bal for tf(08:59)(25,923,145)</t>
  </si>
  <si>
    <t>(KRW-BTC:25,903,991(=28299000.0x0.915)),(KRW-ETH:2,116(=1906000.0x0.001)),(KRW-XRP:1,380(=665.0x2.075))</t>
  </si>
  <si>
    <t>prop: 0.405,vola: 0.0329, _x000D_
 *[sws] = True :: price(28,566,000) &gt; {ma1_18(28,105,000),ma2_18(28,040,400),ma3_18(27,914,200),ma4_18(27,684,800)},  _x000D_
 *[macd] = True :: macd(-79103.7028) &gt; macd_sig(-207690.6738),  _x000D_
 *[cci] = True :: cci(139.3536) &gt; 0,  _x000D_
 *[bband] = True :: price(28566000.0) &gt; bb_low(26545694.8073),  Market Bal for tf(17:59)(25,923,145)</t>
  </si>
  <si>
    <t>prop: 0.399,vola: 0.0334, _x000D_
 *[sws] = True :: price(1,940,000) &gt; {ma1_9(1,901,500),ma2_9(1,902,400),ma3_9(1,904,050),ma4_9(1,921,700)},  _x000D_
 *[macd] = True :: macd(-64498.7128) &gt; macd_sig(-75402.3173),  _x000D_
 *[cci] = True :: cci(120.6883) &gt; 0,  _x000D_
 *[bband] = True :: price(1940000.0) &gt; bb_low(1777980.6902),  Market Bal for tf(08:59)(25,909,922)</t>
  </si>
  <si>
    <t>(KRW-BTC:52,805,153(=28980000.0x1.822)),(KRW-ETH:25,891,342(=1940000.0x13.346)),(KRW-XRP:1,417(=683.0x2.075))</t>
  </si>
  <si>
    <t>prop: 0.399,vola: 0.0334, _x000D_
 *[sws] = True :: price(1,920,500) &gt; {ma1_18(1,910,500),ma2_18(1,908,300),ma3_18(1,910,200),ma4_18(1,920,000)},  _x000D_
 *[macd] = True :: macd(-62750.2718) &gt; macd_sig(-73437.7236),  _x000D_
 *[cci] = True :: cci(101.5576) &gt; 0,  _x000D_
 *[bband] = True :: price(1920500.0) &gt; bb_low(1804565.603),  Market Bal for tf(17:59)(25,909,922)</t>
  </si>
  <si>
    <t>(KRW-BTC:52,333,223(=28721000.0x1.822)),(KRW-ETH:51,667,828(=1926000.0x26.826)),(KRW-XRP:1,446(=697.0x2.075))</t>
  </si>
  <si>
    <t xml:space="preserve">, _x000D_
 *[sws] = True :: price(28,646,000) &lt; {ma1_17(28,691,333),ma2_17(28,362,000),ma3_17(28,166,500),ma4_17(27,738,400)},  _x000D_
 *[macd] = False :: macd(48233.2736) &lt; macd_sig(-125629.4143),  _x000D_
 *[cci] = False :: cci(126.4708) &lt; 0,  _x000D_
 *[bband] = False :: price(28646000.0) &gt; bb_upper(30310675.6928),  </t>
  </si>
  <si>
    <t xml:space="preserve">, _x000D_
 *[sws] = True :: price(28,350,000) &lt; {ma1_8(28,685,666),ma2_8(28,397,600),ma3_8(28,135,300),ma4_8(27,759,800)},  _x000D_
 *[macd] = False :: macd(59861.3728) &lt; macd_sig(-102076.4285),  _x000D_
 *[cci] = False :: cci(112.3824) &lt; 0,  _x000D_
 *[bband] = False :: price(28350000.0) &gt; bb_upper(30028708.6716),  </t>
  </si>
  <si>
    <t xml:space="preserve">, _x000D_
 *[sws] = True :: price(1,924,000) &lt; {ma1_8(1,931,166),ma2_8(1,912,600),ma3_8(1,911,250),ma4_8(1,907,025)},  _x000D_
 *[macd] = False :: macd(-55095.4514) &lt; macd_sig(-69531.5241),  _x000D_
 *[cci] = False :: cci(114.3475) &lt; 0,  _x000D_
 *[bband] = False :: price(1924000.0) &gt; bb_upper(2096398.1502),  </t>
  </si>
  <si>
    <t>(KRW-BTC:1,630(=28418000.0x0.000)),(KRW-ETH:25,945,263(=1924500.0x13.482)),(KRW-XRP:1,454(=701.0x2.075))</t>
  </si>
  <si>
    <t>(KRW-BTC:1,595(=27805000.0x0.000)),(KRW-ETH:25,554,298(=1895500.0x13.482)),(KRW-XRP:1,525(=735.0x2.075))</t>
  </si>
  <si>
    <t xml:space="preserve">, _x000D_
 *[sws] = True :: price(1,898,000) &lt; {ma1_17(1,922,333),ma2_17(1,926,100),ma3_17(1,914,050),ma4_17(1,902,500)},  _x000D_
 *[macd] = False :: macd(-51209.0245) &lt; macd_sig(-64218.8055),  _x000D_
 *[cci] = True :: cci(-18.5934) &lt; 0,  _x000D_
 *[bband] = False :: price(1898000.0) &gt; bb_upper(2029388.9278),  </t>
  </si>
  <si>
    <t>prop: 0.256,vola: 0.0520, _x000D_
 *[sws] = True :: price(742) &gt; {ma1_18(713),ma2_18(697),ma3_18(683),ma4_18(657)},  _x000D_
 *[macd] = True :: macd(47.6194) &gt; macd_sig(46.7452),  _x000D_
 *[cci] = True :: cci(153.0495) &gt; 0,  _x000D_
 *[bband] = True :: price(742.0) &gt; bb_low(530.0895),  Market Bal for tf(17:59)(19,897,310)</t>
  </si>
  <si>
    <t>prop: 0.234,vola: 0.0569, _x000D_
 *[sws] = True :: price(738) &gt; {ma1_9(724),ma2_9(710),ma3_9(694),ma4_9(671)},  _x000D_
 *[macd] = True :: macd(48.2964) &gt; macd_sig(47.4942),  _x000D_
 *[cci] = True :: cci(169.9926) &gt; 0,  _x000D_
 *[bband] = True :: price(738.0) &gt; bb_low(567.2195),  Market Bal for tf(08:59)(18,978,788)</t>
  </si>
  <si>
    <t>(KRW-BTC:1,592(=27743000.0x0.000)),(KRW-ETH:2,119(=1880000.0x0.001)),(KRW-XRP:38,739,342(=738.0x52492.334))</t>
  </si>
  <si>
    <t>(KRW-BTC:1,588(=27679000.0x0.000)),(KRW-ETH:2,126(=1886000.0x0.001)),(KRW-XRP:39,736,696(=757.0x52492.334))</t>
  </si>
  <si>
    <t xml:space="preserve">, _x000D_
 *[sws] = True :: price(715) &lt; {ma1_8(737),ma2_8(730),ma3_8(704),ma4_8(690)},  _x000D_
 *[macd] = True :: macd(47.4898) &lt; macd_sig(47.81),  _x000D_
 *[cci] = False :: cci(92.5217) &lt; 0,  _x000D_
 *[bband] = False :: price(715.0) &gt; bb_upper(863.3614),  </t>
  </si>
  <si>
    <t>(KRW-BTC:1,572(=27401000.0x0.000)),(KRW-ETH:2,085(=1849500.0x0.001)),(KRW-XRP:18,971,861(=708.0x26796.414))</t>
  </si>
  <si>
    <t xml:space="preserve">, _x000D_
 *[sws] = True :: price(703) &lt; {ma1_17(728),ma2_17(724),ma3_17(700),ma4_17(688)},  _x000D_
 *[macd] = True :: macd(46.3521) &lt; macd_sig(47.4901),  _x000D_
 *[cci] = False :: cci(68.9895) &lt; 0,  _x000D_
 *[bband] = False :: price(703.0) &gt; bb_upper(842.0966),  </t>
  </si>
  <si>
    <t>(KRW-BTC:1,568(=27339000.0x0.000)),(KRW-ETH:2,071(=1837000.0x0.001)),(KRW-XRP:1,472(=698.0x2.109))</t>
  </si>
  <si>
    <t>(KRW-BTC:1,575(=27460000.0x0.000)),(KRW-ETH:2,092(=1855500.0x0.001)),(KRW-XRP:1,476(=700.0x2.109))</t>
  </si>
  <si>
    <t>(KRW-BTC:1,595(=27810000.0x0.000)),(KRW-ETH:2,083(=1848000.0x0.001)),(KRW-XRP:1,448(=687.0x2.109))</t>
  </si>
  <si>
    <t>(KRW-BTC:1,587(=27660000.0x0.000)),(KRW-ETH:2,107(=1869000.0x0.001)),(KRW-XRP:1,484(=704.0x2.109))</t>
  </si>
  <si>
    <t>(KRW-BTC:1,579(=27524000.0x0.000)),(KRW-ETH:2,075(=1841000.0x0.001)),(KRW-XRP:1,467(=696.0x2.109))</t>
  </si>
  <si>
    <t>(KRW-BTC:1,586(=27655000.0x0.000)),(KRW-ETH:2,114(=1875000.0x0.001)),(KRW-XRP:1,444(=685.0x2.109))</t>
  </si>
  <si>
    <t>prop: 0.501,vola: 0.0266, _x000D_
 *[sws] = True :: price(27,993,000) &gt; {ma1_9(27,724,000),ma2_9(27,728,400),ma3_9(27,626,400),ma4_9(27,897,750)},  _x000D_
 *[macd] = True :: macd(-90069.6207) &gt; macd_sig(-102353.7183),  _x000D_
 *[cci] = True :: cci(5.7989) &gt; 0,  _x000D_
 *[bband] = True :: price(27993000.0) &gt; bb_low(27067192.8677),  Market Bal for tf(08:59)(25,531,754)</t>
  </si>
  <si>
    <t>prop: 0.346,vola: 0.0385, _x000D_
 *[sws] = True :: price(1,904,500) &gt; {ma1_9(1,873,500),ma2_9(1,867,500),ma3_9(1,864,550),ma4_9(1,886,900)},  _x000D_
 *[macd] = True :: macd(-37490.4882) &gt; macd_sig(-48128.594),  _x000D_
 *[cci] = True :: cci(33.7731) &gt; 0,  _x000D_
 *[bband] = True :: price(1904500.0) &gt; bb_low(1825371.47),  Market Bal for tf(08:59)(25,531,754)</t>
  </si>
  <si>
    <t>(KRW-BTC:25,512,928(=27993000.0x0.911)),(KRW-ETH:25,513,470(=1904500.0x13.396)),(KRW-XRP:1,451(=688.0x2.109))</t>
  </si>
  <si>
    <t>prop: 0.501,vola: 0.0266, _x000D_
 *[sws] = True :: price(27,973,000) &gt; {ma1_18(27,744,000),ma2_18(27,776,800),ma3_18(27,625,700),ma4_18(27,895,200)},  _x000D_
 *[macd] = True :: macd(-103073.7831) &gt; macd_sig(-118575.3706),  _x000D_
 *[cci] = True :: cci(12.8277) &gt; 0,  _x000D_
 *[bband] = True :: price(27973000.0) &gt; bb_low(27089858.9294),  Market Bal for tf(17:59)(25,531,754)</t>
  </si>
  <si>
    <t>prop: 0.346,vola: 0.0385, _x000D_
 *[sws] = True :: price(1,895,000) &gt; {ma1_18(1,876,500),ma2_18(1,874,800),ma3_18(1,866,450),ma4_18(1,889,725)},  _x000D_
 *[macd] = True :: macd(-37439.1734) &gt; macd_sig(-47399.0363),  _x000D_
 *[cci] = True :: cci(41.7843) &gt; 0,  _x000D_
 *[bband] = True :: price(1895000.0) &gt; bb_low(1829163.8945),  Market Bal for tf(17:59)(25,531,754)</t>
  </si>
  <si>
    <t xml:space="preserve">, _x000D_
 *[sws] = True :: price(27,807,000) &lt; {ma1_8(27,844,000),ma2_8(27,734,800),ma3_8(27,644,400),ma4_8(27,887,250)},  _x000D_
 *[macd] = False :: macd(-80175.2717) &lt; macd_sig(-102224.883),  _x000D_
 *[cci] = False :: cci(5.9566) &lt; 0,  _x000D_
 *[bband] = False :: price(27807000.0) &gt; bb_upper(29488339.0669),  </t>
  </si>
  <si>
    <t xml:space="preserve">, _x000D_
 *[sws] = True :: price(1,888,000) &lt; {ma1_8(1,891,500),ma2_8(1,875,700),ma3_8(1,866,100),ma4_8(1,885,475)},  _x000D_
 *[macd] = False :: macd(-33858.0859) &lt; macd_sig(-45500.3584),  _x000D_
 *[cci] = False :: cci(29.5601) &lt; 0,  _x000D_
 *[bband] = False :: price(1888000.0) &gt; bb_upper(1998607.6213),  </t>
  </si>
  <si>
    <t>(KRW-BTC:25,366,103(=27812000.0x0.912)),(KRW-ETH:25,372,108(=1884500.0x13.464)),(KRW-XRP:1,410(=669.0x2.109))</t>
  </si>
  <si>
    <t xml:space="preserve">, _x000D_
 *[sws] = True :: price(27,572,000) &lt; {ma1_17(27,796,000),ma2_17(27,712,000),ma3_17(27,651,400),ma4_17(27,905,850)},  _x000D_
 *[macd] = False :: macd(-98956.8376) &lt; macd_sig(-106416.9698),  _x000D_
 *[cci] = True :: cci(-11.9566) &lt; 0,  _x000D_
 *[bband] = False :: price(27572000.0) &gt; bb_upper(29595549.275),  </t>
  </si>
  <si>
    <t xml:space="preserve">, _x000D_
 *[sws] = True :: price(1,863,500) &lt; {ma1_17(1,886,500),ma2_17(1,874,500),ma3_17(1,867,850),ma4_17(1,889,525)},  _x000D_
 *[macd] = False :: macd(-35070.1423) &lt; macd_sig(-44814.6971),  _x000D_
 *[cci] = True :: cci(-4.7571) &lt; 0,  _x000D_
 *[bband] = False :: price(1863500.0) &gt; bb_upper(2014831.7835),  </t>
  </si>
  <si>
    <t>(KRW-BTC:1,619(=27657000.0x0.000)),(KRW-ETH:2,125(=1856500.0x0.001)),(KRW-XRP:1,375(=652.0x2.109))</t>
  </si>
  <si>
    <t>(KRW-BTC:1,610(=27505000.0x0.000)),(KRW-ETH:2,120(=1852500.0x0.001)),(KRW-XRP:1,358(=644.0x2.109))</t>
  </si>
  <si>
    <t>(KRW-BTC:1,614(=27580000.0x0.000)),(KRW-ETH:2,144(=1873000.0x0.001)),(KRW-XRP:1,400(=664.0x2.109))</t>
  </si>
  <si>
    <t>prop: 0.485,vola: 0.0275, _x000D_
 *[sws] = True :: price(1,887,000) &gt; {ma1_9(1,870,833),ma2_9(1,870,700),ma3_9(1,869,100),ma4_9(1,879,550)},  _x000D_
 *[macd] = True :: macd(-27090.3255) &gt; macd_sig(-36958.8387),  _x000D_
 *[cci] = True :: cci(76.8389) &gt; 0,  _x000D_
 *[bband] = True :: price(1887000.0) &gt; bb_low(1821684.7254),  Market Bal for tf(08:59)(25,296,900)</t>
  </si>
  <si>
    <t>(KRW-BTC:1,617(=27620000.0x0.000)),(KRW-ETH:25,278,816(=1887000.0x13.396)),(KRW-XRP:1,410(=669.0x2.109))</t>
  </si>
  <si>
    <t>prop: 0.485,vola: 0.0275, _x000D_
 *[sws] = True :: price(1,883,000) &gt; {ma1_18(1,867,666),ma2_18(1,866,000),ma3_18(1,870,400),ma4_18(1,880,000)},  _x000D_
 *[macd] = True :: macd(-28467.8675) &gt; macd_sig(-37609.6729),  _x000D_
 *[cci] = True :: cci(94.5088) &gt; 0,  _x000D_
 *[bband] = True :: price(1883000.0) &gt; bb_low(1821422.7006),  Market Bal for tf(17:59)(25,296,900)</t>
  </si>
  <si>
    <t>prop: 0.895,vola: 0.0149, _x000D_
 *[sws] = True :: price(27,981,000) &gt; {ma1_9(27,727,000),ma2_9(27,668,600),ma3_9(27,698,700),ma4_9(27,817,150)},  _x000D_
 *[macd] = True :: macd(-68583.9051) &gt; macd_sig(-95516.8688),  _x000D_
 *[cci] = True :: cci(103.2636) &gt; 0,  _x000D_
 *[bband] = True :: price(27981000.0) &gt; bb_low(26980818.8993),  Market Bal for tf(08:59)(25,281,650)</t>
  </si>
  <si>
    <t>(KRW-BTC:25,263,057(=27981000.0x0.903)),(KRW-ETH:52,339,051(=1951500.0x26.820)),(KRW-XRP:1,415(=671.0x2.109))</t>
  </si>
  <si>
    <t>prop: 0.895,vola: 0.0149, _x000D_
 *[sws] = True :: price(27,883,000) &gt; {ma1_18(27,677,000),ma2_18(27,599,200),ma3_18(27,632,300),ma4_18(27,765,650)},  _x000D_
 *[macd] = True :: macd(-99540.3662) &gt; macd_sig(-123503.1612),  _x000D_
 *[cci] = True :: cci(103.6861) &gt; 0,  _x000D_
 *[bband] = True :: price(27883000.0) &gt; bb_low(26980800.8999),  Market Bal for tf(17:59)(25,281,650)</t>
  </si>
  <si>
    <t>(KRW-BTC:50,291,288(=27803000.0x1.809)),(KRW-ETH:51,802,653(=1931500.0x26.820)),(KRW-XRP:1,377(=653.0x2.109))</t>
  </si>
  <si>
    <t xml:space="preserve">, _x000D_
 *[sws] = True :: price(27,691,000) &lt; {ma1_17(27,704,000),ma2_17(27,648,200),ma3_17(27,675,400),ma4_17(27,746,850)},  _x000D_
 *[macd] = False :: macd(-91472.3595) &lt; macd_sig(-110450.8257),  _x000D_
 *[cci] = False :: cci(57.6385) &lt; 0,  _x000D_
 *[bband] = False :: price(27691000.0) &gt; bb_upper(29085387.2763),  </t>
  </si>
  <si>
    <t>(KRW-BTC:25,726,243(=28494000.0x0.903)),(KRW-ETH:55,570,850(=2072000.0x26.820)),(KRW-XRP:1,377(=653.0x2.109))</t>
  </si>
  <si>
    <t>prop: 0.839,vola: 0.0159, _x000D_
 *[sws] = True :: price(29,154,000) &gt; {ma1_18(28,242,000),ma2_18(27,974,800),ma3_18(27,803,200),ma4_18(27,743,200)},  _x000D_
 *[macd] = True :: macd(31765.1114) &gt; macd_sig(-89980.0321),  _x000D_
 *[cci] = True :: cci(315.4623) &gt; 0,  _x000D_
 *[bband] = True :: price(29154000.0) &gt; bb_low(26914015.9191),  Market Bal for tf(17:59)(25,183,882)</t>
  </si>
  <si>
    <t>(KRW-BTC:51,353,413(=29079000.0x1.766)),(KRW-ETH:58,816,059(=2193000.0x26.820)),(KRW-XRP:1,385(=657.0x2.109))</t>
  </si>
  <si>
    <t xml:space="preserve">, _x000D_
 *[sws] = True :: price(28,575,000) &lt; {ma1_8(28,731,333),ma2_8(28,411,800),ma3_8(28,027,200),ma4_8(27,831,100)},  _x000D_
 *[macd] = False :: macd(139375.0199) &lt; macd_sig(-3429.9027),  _x000D_
 *[cci] = False :: cci(174.6857) &lt; 0,  _x000D_
 *[bband] = False :: price(28575000.0) &gt; bb_upper(29574228.6355),  </t>
  </si>
  <si>
    <t>(KRW-BTC:24,678,630(=28590000.0x0.863)),(KRW-ETH:57,206,864(=2133000.0x26.820)),(KRW-XRP:1,372(=651.0x2.109))</t>
  </si>
  <si>
    <t xml:space="preserve">, _x000D_
 *[sws] = True :: price(28,409,000) &lt; {ma1_17(28,723,333),ma2_17(28,339,800),ma3_17(27,954,900),ma4_17(27,811,900)},  _x000D_
 *[macd] = False :: macd(111261.4131) &lt; macd_sig(-23231.9712),  _x000D_
 *[cci] = False :: cci(138.9808) &lt; 0,  _x000D_
 *[bband] = False :: price(28409000.0) &gt; bb_upper(29590877.1893),  </t>
  </si>
  <si>
    <t xml:space="preserve">, _x000D_
 *[sws] = True :: price(2,113,000) &lt; {ma1_17(2,143,333),ma2_17(2,057,000),ma3_17(1,962,350),ma4_17(1,915,875)},  _x000D_
 *[macd] = False :: macd(33185.6955) &lt; macd_sig(-5423.1736),  _x000D_
 *[cci] = False :: cci(164.4452) &lt; 0,  _x000D_
 *[bband] = False :: price(2113000.0) &gt; bb_upper(2312629.7731),  </t>
  </si>
  <si>
    <t>prop: 0.476,vola: 0.0280, _x000D_
 *[sws] = True :: price(28,958,000) &gt; {ma1_9(28,875,666),ma2_9(28,584,800),ma3_9(28,126,700),ma4_9(27,880,000)},  _x000D_
 *[macd] = True :: macd(191999.0425) &gt; macd_sig(33043.6205),  _x000D_
 *[cci] = True :: cci(131.9977) &gt; 0,  _x000D_
 *[bband] = True :: price(28958000.0) &gt; bb_low(26896959.6143),  Market Bal for tf(08:59)(25,790,745)</t>
  </si>
  <si>
    <t>(KRW-BTC:25,771,851(=28958000.0x0.890)),(KRW-ETH:29,284,328(=2186000.0x13.396)),(KRW-XRP:1,404(=666.0x2.109))</t>
  </si>
  <si>
    <t>prop: 0.476,vola: 0.0280, _x000D_
 *[sws] = True :: price(29,324,000) &gt; {ma1_18(28,948,000),ma2_18(28,737,400),ma3_18(28,168,300),ma4_18(27,889,950)},  _x000D_
 *[macd] = True :: macd(224937.7405) &gt; macd_sig(33610.2565),  _x000D_
 *[cci] = True :: cci(139.7886) &gt; 0,  _x000D_
 *[bband] = True :: price(29324000.0) &gt; bb_low(26686980.2622),  Market Bal for tf(17:59)(25,790,745)</t>
  </si>
  <si>
    <t>prop: 0.222,vola: 0.0600, _x000D_
 *[sws] = True :: price(2,282,000) &gt; {ma1_18(2,192,000),ma2_18(2,134,900),ma3_18(2,006,550),ma4_18(1,935,825)},  _x000D_
 *[macd] = True :: macd(55817.97) &gt; macd_sig(7398.6199),  _x000D_
 *[cci] = True :: cci(154.8833) &gt; 0,  _x000D_
 *[bband] = True :: price(2282000.0) &gt; bb_low(1675287.6178),  Market Bal for tf(17:59)(17,193,830)</t>
  </si>
  <si>
    <t>(KRW-BTC:51,455,563(=29091000.0x1.769)),(KRW-ETH:47,394,723(=2265000.0x20.925)),(KRW-XRP:1,385(=657.0x2.109))</t>
  </si>
  <si>
    <t xml:space="preserve">, _x000D_
 *[sws] = True :: price(28,923,000) &lt; {ma1_8(28,980,000),ma2_8(28,940,200),ma3_8(28,423,800),ma4_8(28,038,750)},  _x000D_
 *[macd] = False :: macd(266090.1241) &lt; macd_sig(112882.1258),  _x000D_
 *[cci] = False :: cci(101.6432) &lt; 0,  _x000D_
 *[bband] = False :: price(28923000.0) &gt; bb_upper(30349997.9313),  </t>
  </si>
  <si>
    <t>(KRW-BTC:25,449,346(=28957000.0x0.879)),(KRW-ETH:46,683,279(=2231000.0x20.925)),(KRW-XRP:1,356(=643.0x2.109))</t>
  </si>
  <si>
    <t xml:space="preserve">, _x000D_
 *[sws] = True :: price(28,802,000) &lt; {ma1_17(29,060,333),ma2_17(28,916,000),ma3_17(28,408,600),ma4_17(28,026,300)},  _x000D_
 *[macd] = False :: macd(262354.3772) &lt; macd_sig(103060.6819),  _x000D_
 *[cci] = False :: cci(83.6475) &lt; 0,  _x000D_
 *[bband] = False :: price(28802000.0) &gt; bb_upper(30501006.9645),  </t>
  </si>
  <si>
    <t xml:space="preserve">, _x000D_
 *[sws] = True :: price(2,231,000) &lt; {ma1_17(2,249,666),ma2_17(2,207,400),ma3_17(2,079,150),ma4_17(1,973,125)},  _x000D_
 *[macd] = False :: macd(74900.9327) &lt; macd_sig(29122.8043),  _x000D_
 *[cci] = False :: cci(102.2618) &lt; 0,  _x000D_
 *[bband] = False :: price(2231000.0) &gt; bb_upper(2579181.0618),  </t>
  </si>
  <si>
    <t xml:space="preserve">, _x000D_
 *[sws] = True :: price(2,198,000) &lt; {ma1_8(2,227,333),ma2_8(2,201,000),ma3_8(2,104,450),ma4_8(1,986,125)},  _x000D_
 *[macd] = False :: macd(75461.8058) &lt; macd_sig(37095.3508),  _x000D_
 *[cci] = False :: cci(87.2955) &lt; 0,  _x000D_
 *[bband] = False :: price(2198000.0) &gt; bb_upper(2582864.0971),  </t>
  </si>
  <si>
    <t>(KRW-BTC:1,766(=28778000.0x0.000)),(KRW-ETH:2,576(=2208000.0x0.001)),(KRW-XRP:1,375(=652.0x2.109))</t>
  </si>
  <si>
    <t>(KRW-BTC:1,765(=28749000.0x0.000)),(KRW-ETH:2,587(=2218000.0x0.001)),(KRW-XRP:1,372(=651.0x2.109))</t>
  </si>
  <si>
    <t>(KRW-BTC:1,757(=28632000.0x0.000)),(KRW-ETH:2,516(=2157000.0x0.001)),(KRW-XRP:1,351(=641.0x2.109))</t>
  </si>
  <si>
    <t>(KRW-BTC:1,761(=28693000.0x0.000)),(KRW-ETH:2,538(=2176000.0x0.001)),(KRW-XRP:1,362(=646.0x2.109))</t>
  </si>
  <si>
    <t>prop: 0.694,vola: 0.0192, _x000D_
 *[sws] = True :: price(29,023,000) &gt; {ma1_18(28,878,333),ma2_18(28,853,800),ma3_18(28,937,800),ma4_18(28,293,250)},  _x000D_
 *[macd] = True :: macd(291592.9599) &gt; macd_sig(218943.782),  _x000D_
 *[cci] = True :: cci(45.0438) &gt; 0,  _x000D_
 *[bband] = True :: price(29023000.0) &gt; bb_low(26948037.0243),  Market Bal for tf(17:59)(26,224,457)</t>
  </si>
  <si>
    <t>prop: 0.283,vola: 0.0471, _x000D_
 *[sws] = True :: price(2,225,000) &gt; {ma1_18(2,210,666),ma2_18(2,215,600),ma3_18(2,209,000),ma4_18(2,045,325)},  _x000D_
 *[macd] = True :: macd(82822.5228) &gt; macd_sig(61707.659),  _x000D_
 *[cci] = True :: cci(49.1436) &gt; 0,  _x000D_
 *[bband] = True :: price(2225000.0) &gt; bb_low(1709726.5383),  Market Bal for tf(17:59)(22,271,301)</t>
  </si>
  <si>
    <t>prop: 0.729,vola: 0.0183, _x000D_
 *[sws] = True :: price(29,388,000) &gt; {ma1_9(28,904,333),ma2_9(28,848,000),ma3_9(28,891,500),ma4_9(28,350,750)},  _x000D_
 *[macd] = True :: macd(296810.0801) &gt; macd_sig(221364.4183),  _x000D_
 *[cci] = True :: cci(99.9299) &gt; 0,  _x000D_
 *[bband] = True :: price(29388000.0) &gt; bb_low(27153309.0829),  Market Bal for tf(08:59)(27,199,619)</t>
  </si>
  <si>
    <t>prop: 0.333,vola: 0.0401, _x000D_
 *[sws] = True :: price(2,288,000) &gt; {ma1_9(2,207,000),ma2_9(2,209,400),ma3_9(2,205,500),ma4_9(2,057,150)},  _x000D_
 *[macd] = True :: macd(82781.5936) &gt; macd_sig(62700.5437),  _x000D_
 *[cci] = True :: cci(82.3088) &gt; 0,  _x000D_
 *[bband] = True :: price(2288000.0) &gt; bb_low(1741328.8322),  Market Bal for tf(08:59)(27,131,789)</t>
  </si>
  <si>
    <t>prop: 0.468,vola: 0.0285, _x000D_
 *[sws] = True :: price(703) &gt; {ma1_9(663),ma2_9(658),ma3_9(656),ma4_9(660)},  _x000D_
 *[macd] = True :: macd(0.0719) &gt; macd_sig(-0.208),  _x000D_
 *[cci] = True :: cci(245.4632) &gt; 0,  _x000D_
 *[bband] = True :: price(703.0) &gt; bb_low(628.8447),  Market Bal for tf(08:59)(27,199,619)</t>
  </si>
  <si>
    <t>(KRW-BTC:53,712,669(=29388000.0x1.828)),(KRW-ETH:49,996,324(=2288000.0x21.852)),(KRW-XRP:27,179,335(=703.0x38661.928))</t>
  </si>
  <si>
    <t>prop: 0.468,vola: 0.0285, _x000D_
 *[sws] = True :: price(691) &gt; {ma1_18(673),ma2_18(663),ma3_18(659),ma4_18(658)},  _x000D_
 *[macd] = True :: macd(2.5833) &gt; macd_sig(1.3534),  _x000D_
 *[cci] = True :: cci(240.3756) &gt; 0,  _x000D_
 *[bband] = True :: price(691.0) &gt; bb_low(630.8338),  Market Bal for tf(17:59)(27,199,619)</t>
  </si>
  <si>
    <t>(KRW-BTC:54,385,266(=29756000.0x1.828)),(KRW-ETH:49,734,106(=2276000.0x21.852)),(KRW-XRP:53,737,258(=689.0x77993.118))</t>
  </si>
  <si>
    <t xml:space="preserve">, _x000D_
 *[sws] = True :: price(2,247,000) &lt; {ma1_8(2,273,333),ma2_8(2,229,600),ma3_8(2,222,900),ma4_8(2,094,050)},  _x000D_
 *[macd] = False :: macd(85735.8654) &lt; macd_sig(70984.6927),  _x000D_
 *[cci] = False :: cci(73.6627) &lt; 0,  _x000D_
 *[bband] = False :: price(2247000.0) &gt; bb_upper(2719312.7928),  </t>
  </si>
  <si>
    <t xml:space="preserve">, _x000D_
 *[sws] = True :: price(672) &lt; {ma1_8(687),ma2_8(670),ma3_8(662),ma4_8(660)},  _x000D_
 *[macd] = False :: macd(2.2914) &lt; macd_sig(0.3672),  _x000D_
 *[cci] = False :: cci(107.6923) &lt; 0,  _x000D_
 *[bband] = False :: price(672.0) &gt; bb_upper(717.1219),  </t>
  </si>
  <si>
    <t>(KRW-BTC:53,868,024(=29473000.0x1.828)),(KRW-ETH:22,136,059(=2213000.0x10.003)),(KRW-XRP:26,117,327(=664.0x39333.324))</t>
  </si>
  <si>
    <t xml:space="preserve">, _x000D_
 *[sws] = True :: price(29,100,000) &lt; {ma1_17(29,497,333),ma2_17(29,278,000),ma3_17(29,123,600),ma4_17(28,539,250)},  _x000D_
 *[macd] = False :: macd(381398.5327) &lt; macd_sig(298817.1801),  _x000D_
 *[cci] = False :: cci(85.4866) &lt; 0,  _x000D_
 *[bband] = False :: price(29100000.0) &gt; bb_upper(31458954.0603),  </t>
  </si>
  <si>
    <t xml:space="preserve">, _x000D_
 *[sws] = True :: price(2,188,000) &lt; {ma1_17(2,250,666),ma2_17(2,235,800),ma3_17(2,236,300),ma4_17(2,099,325)},  _x000D_
 *[macd] = False :: macd(83198.1786) &lt; macd_sig(73863.2134),  _x000D_
 *[cci] = False :: cci(31.5878) &lt; 0,  _x000D_
 *[bband] = False :: price(2188000.0) &gt; bb_upper(2753614.6224),  </t>
  </si>
  <si>
    <t xml:space="preserve">, _x000D_
 *[sws] = True :: price(654) &lt; {ma1_17(677),ma2_17(667),ma3_17(659),ma4_17(657)},  _x000D_
 *[macd] = False :: macd(1.8239) &lt; macd_sig(1.1376),  _x000D_
 *[cci] = False :: cci(36.7511) &lt; 0,  _x000D_
 *[bband] = False :: price(654.0) &gt; bb_upper(708.6625),  </t>
  </si>
  <si>
    <t xml:space="preserve">, _x000D_
 *[sws] = True :: price(28,856,000) &lt; {ma1_8(29,412,666),ma2_8(29,282,000),ma3_8(29,052,600),ma4_8(28,596,450)},  _x000D_
 *[macd] = False :: macd(358661.8315) &lt; macd_sig(299625.433),  _x000D_
 *[cci] = False :: cci(26.5642) &lt; 0,  _x000D_
 *[bband] = False :: price(28856000.0) &gt; bb_upper(31268358.5239),  </t>
  </si>
  <si>
    <t>(KRW-BTC:1,811(=28945000.0x0.000)),(KRW-ETH:2,608(=2209000.0x0.001)),(KRW-XRP:1,411(=654.0x2.159))</t>
  </si>
  <si>
    <t>(KRW-BTC:1,667(=26650000.0x0.000)),(KRW-ETH:2,263(=1917000.0x0.001)),(KRW-XRP:1,258(=583.0x2.159))</t>
  </si>
  <si>
    <t>(KRW-BTC:1,433(=22919000.0x0.000)),(KRW-ETH:1,875(=1588500.0x0.001)),(KRW-XRP:1,038(=481.0x2.159))</t>
  </si>
  <si>
    <t>(KRW-BTC:1,550(=24779000.0x0.000)),(KRW-ETH:2,160(=1830000.0x0.001)),(KRW-XRP:1,200(=556.0x2.159))</t>
  </si>
  <si>
    <t>(KRW-BTC:1,480(=23656000.0x0.000)),(KRW-ETH:2,111(=1788500.0x0.001)),(KRW-XRP:1,150(=533.0x2.159))</t>
  </si>
  <si>
    <t>(KRW-BTC:1,462(=23380000.0x0.000)),(KRW-ETH:2,064(=1748500.0x0.001)),(KRW-XRP:1,092(=506.0x2.159))</t>
  </si>
  <si>
    <t>(KRW-BTC:1,408(=22510000.0x0.000)),(KRW-ETH:1,988(=1684000.0x0.001)),(KRW-XRP:1,012(=469.0x2.159))</t>
  </si>
  <si>
    <t>(KRW-BTC:1,420(=22701000.0x0.000)),(KRW-ETH:2,001(=1695500.0x0.001)),(KRW-XRP:1,111(=515.0x2.159))</t>
  </si>
  <si>
    <t>(KRW-BTC:1,439(=23003000.0x0.000)),(KRW-ETH:2,017(=1708500.0x0.001)),(KRW-XRP:1,142(=529.0x2.159))</t>
  </si>
  <si>
    <t>(KRW-BTC:1,436(=22954000.0x0.000)),(KRW-ETH:1,981(=1678000.0x0.001)),(KRW-XRP:1,116(=517.0x2.159))</t>
  </si>
  <si>
    <t>(KRW-BTC:1,437(=22982000.0x0.000)),(KRW-ETH:1,953(=1654500.0x0.001)),(KRW-XRP:1,133(=525.0x2.159))</t>
  </si>
  <si>
    <t>(KRW-BTC:1,442(=23061000.0x0.000)),(KRW-ETH:1,976(=1674000.0x0.001)),(KRW-XRP:1,142(=529.0x2.159))</t>
  </si>
  <si>
    <t>(KRW-BTC:1,444(=23081000.0x0.000)),(KRW-ETH:1,987(=1683500.0x0.001)),(KRW-XRP:1,146(=531.0x2.159))</t>
  </si>
  <si>
    <t>(KRW-BTC:1,425(=22788000.0x0.000)),(KRW-ETH:1,889(=1600500.0x0.001)),(KRW-XRP:1,090(=505.0x2.159))</t>
  </si>
  <si>
    <t>(KRW-BTC:1,390(=22220000.0x0.000)),(KRW-ETH:1,841(=1560000.0x0.001)),(KRW-XRP:1,107(=513.0x2.159))</t>
  </si>
  <si>
    <t>(KRW-BTC:1,413(=22584000.0x0.000)),(KRW-ETH:1,872(=1586000.0x0.001)),(KRW-XRP:1,126(=522.0x2.159))</t>
  </si>
  <si>
    <t>(KRW-BTC:1,438(=22985000.0x0.000)),(KRW-ETH:1,935(=1639000.0x0.001)),(KRW-XRP:1,139(=528.0x2.159))</t>
  </si>
  <si>
    <t>prop: 0.247,vola: 0.0539, _x000D_
 *[sws] = True :: price(550) &gt; {ma1_9(533),ma2_9(523),ma3_9(524),ma4_9(544)},  _x000D_
 *[macd] = True :: macd(-27.4106) &gt; macd_sig(-32.3597),  _x000D_
 *[cci] = True :: cci(126.1862) &gt; 0,  _x000D_
 *[bband] = True :: price(550.0) &gt; bb_low(429.9379),  Market Bal for tf(08:59)(18,934,554)</t>
  </si>
  <si>
    <t>(KRW-BTC:1,422(=22738000.0x0.000)),(KRW-ETH:1,945(=1648000.0x0.001)),(KRW-XRP:18,920,589(=550.0x34401.072))</t>
  </si>
  <si>
    <t>prop: 0.247,vola: 0.0539, _x000D_
 *[sws] = True :: price(564) &gt; {ma1_18(537),ma2_18(521),ma3_18(523),ma4_18(539)},  _x000D_
 *[macd] = True :: macd(-25.9156) &gt; macd_sig(-32.2012),  _x000D_
 *[cci] = True :: cci(162.1843) &gt; 0,  _x000D_
 *[bband] = True :: price(564.0) &gt; bb_low(431.8035),  Market Bal for tf(17:59)(18,934,554)</t>
  </si>
  <si>
    <t>(KRW-BTC:1,418(=22676000.0x0.000)),(KRW-ETH:1,942(=1645000.0x0.001)),(KRW-XRP:37,913,930(=558.0x67946.112))</t>
  </si>
  <si>
    <t xml:space="preserve">, _x000D_
 *[sws] = True :: price(546) &lt; {ma1_8(552),ma2_8(541),ma3_8(531),ma4_8(531)},  _x000D_
 *[macd] = False :: macd(-20.7405) &lt; macd_sig(-28.571),  _x000D_
 *[cci] = False :: cci(141.8216) &lt; 0,  _x000D_
 *[bband] = False :: price(546.0) &gt; bb_upper(680.7623),  </t>
  </si>
  <si>
    <t>(KRW-BTC:1,417(=22660000.0x0.000)),(KRW-ETH:1,958(=1659000.0x0.001)),(KRW-XRP:18,283,235(=545.0x33547.220))</t>
  </si>
  <si>
    <t xml:space="preserve">, _x000D_
 *[sws] = True :: price(550) &lt; {ma1_17(559),ma2_17(545),ma3_17(530),ma4_17(529)},  _x000D_
 *[macd] = False :: macd(-19.0847) &lt; macd_sig(-27.7135),  _x000D_
 *[cci] = False :: cci(115.9585) &lt; 0,  _x000D_
 *[bband] = False :: price(550.0) &gt; bb_upper(655.084),  </t>
  </si>
  <si>
    <t>(KRW-BTC:1,416(=22646000.0x0.000)),(KRW-ETH:1,945(=1648000.0x0.001)),(KRW-XRP:1,202(=546.0x2.202))</t>
  </si>
  <si>
    <t>(KRW-BTC:1,397(=22339000.0x0.000)),(KRW-ETH:1,899(=1609000.0x0.001)),(KRW-XRP:1,178(=535.0x2.202))</t>
  </si>
  <si>
    <t>(KRW-BTC:1,402(=22417000.0x0.000)),(KRW-ETH:1,956(=1657000.0x0.001)),(KRW-XRP:1,195(=543.0x2.202))</t>
  </si>
  <si>
    <t>prop: 0.762,vola: 0.0175, _x000D_
 *[sws] = True :: price(22,891,000) &gt; {ma1_18(22,608,666),ma2_18(22,652,400),ma3_18(22,608,500),ma4_18(22,853,700)},  _x000D_
 *[macd] = True :: macd(-1015807.557) &gt; macd_sig(-1188973.7319),  _x000D_
 *[cci] = True :: cci(29.2602) &gt; 0,  _x000D_
 *[bband] = True :: price(22891000.0) &gt; bb_low(22069853.561),  Market Bal for tf(17:59)(25,399,295)</t>
  </si>
  <si>
    <t>prop: 0.471,vola: 0.0283, _x000D_
 *[sws] = True :: price(1,720,000) &gt; {ma1_18(1,667,333),ma2_18(1,666,900),ma3_18(1,631,450),ma4_18(1,667,075)},  _x000D_
 *[macd] = True :: macd(-73650.8847) &gt; macd_sig(-91359.5898),  _x000D_
 *[cci] = True :: cci(133.6373) &gt; 0,  _x000D_
 *[bband] = True :: price(1720000.0) &gt; bb_low(1552456.3824),  Market Bal for tf(17:59)(25,399,295)</t>
  </si>
  <si>
    <t>prop: 0.224,vola: 0.0595, _x000D_
 *[sws] = True :: price(545) &gt; {ma1_18(537),ma2_18(543),ma3_18(532),ma4_18(524)},  _x000D_
 *[macd] = True :: macd(-15.2414) &gt; macd_sig(-22.515),  _x000D_
 *[cci] = True :: cci(65.2968) &gt; 0,  _x000D_
 *[bband] = True :: price(545.0) &gt; bb_low(478.3708),  Market Bal for tf(17:59)(17,075,156)</t>
  </si>
  <si>
    <t>prop: 0.839,vola: 0.0159, _x000D_
 *[sws] = True :: price(23,192,000) &gt; {ma1_9(22,649,333),ma2_9(22,650,800),ma3_9(22,645,700),ma4_9(22,828,650)},  _x000D_
 *[macd] = True :: macd(-960860.865) &gt; macd_sig(-1149674.2041),  _x000D_
 *[cci] = True :: cci(74.8047) &gt; 0,  _x000D_
 *[bband] = True :: price(23192000.0) &gt; bb_low(22138058.0003),  Market Bal for tf(08:59)(28,151,060)</t>
  </si>
  <si>
    <t>prop: 0.419,vola: 0.0318, _x000D_
 *[sws] = True :: price(1,752,500) &gt; {ma1_9(1,672,833),ma2_9(1,665,100),ma3_9(1,640,350),ma4_9(1,665,950)},  _x000D_
 *[macd] = True :: macd(-68193.7675) &gt; macd_sig(-87805.4336),  _x000D_
 *[cci] = True :: cci(178.9773) &gt; 0,  _x000D_
 *[bband] = True :: price(1752500.0) &gt; bb_low(1556346.2136),  Market Bal for tf(08:59)(28,151,060)</t>
  </si>
  <si>
    <t>prop: 0.254,vola: 0.0524, _x000D_
 *[sws] = True :: price(552) &gt; {ma1_9(543),ma2_9(544),ma3_9(539),ma4_9(527)},  _x000D_
 *[macd] = True :: macd(-14.0047) &gt; macd_sig(-21.3615),  _x000D_
 *[cci] = True :: cci(75.5886) &gt; 0,  _x000D_
 *[bband] = True :: price(552.0) &gt; bb_low(487.718),  Market Bal for tf(08:59)(21,489,359)</t>
  </si>
  <si>
    <t>(KRW-BTC:53,842,668(=23192000.0x2.322)),(KRW-ETH:53,989,116(=1752500.0x30.807)),(KRW-XRP:38,754,008(=552.0x70206.538))</t>
  </si>
  <si>
    <t xml:space="preserve">, _x000D_
 *[sws] = True :: price(540) &lt; {ma1_17(541),ma2_17(540),ma3_17(537),ma4_17(525)},  _x000D_
 *[macd] = False :: macd(-14.0398) &lt; macd_sig(-20.7563),  _x000D_
 *[cci] = False :: cci(53.0885) &lt; 0,  _x000D_
 *[bband] = False :: price(540.0) &gt; bb_upper(614.1294),  </t>
  </si>
  <si>
    <t>prop: 0.254,vola: 0.0524, _x000D_
 *[sws] = True :: price(541) &gt; {ma1_18(540),ma2_18(540),ma3_18(537),ma4_18(523)},  _x000D_
 *[macd] = True :: macd(-13.8539) &gt; macd_sig(-20.7882),  _x000D_
 *[cci] = True :: cci(58.1609) &gt; 0,  _x000D_
 *[bband] = True :: price(541.0) &gt; bb_low(478.5057),  Market Bal for tf(17:59)(16,877,930)</t>
  </si>
  <si>
    <t xml:space="preserve">, _x000D_
 *[sws] = True :: price(537) &lt; {ma1_8(544),ma2_8(545),ma3_8(543),ma4_8(528)},  _x000D_
 *[macd] = False :: macd(-12.8803) &lt; macd_sig(-19.3459),  _x000D_
 *[cci] = False :: cci(39.3955) &lt; 0,  _x000D_
 *[bband] = False :: price(537.0) &gt; bb_upper(612.3569),  </t>
  </si>
  <si>
    <t>(KRW-BTC:53,401,563(=23002000.0x2.322)),(KRW-ETH:53,265,153(=1729000.0x30.807)),(KRW-XRP:16,740,939(=537.0x31174.934))</t>
  </si>
  <si>
    <t xml:space="preserve">, _x000D_
 *[sws] = True :: price(22,774,000) &lt; {ma1_17(22,906,333),ma2_17(22,723,800),ma3_17(22,744,800),ma4_17(22,804,950)},  _x000D_
 *[macd] = False :: macd(-872546.3163) &lt; macd_sig(-1081272.5028),  _x000D_
 *[cci] = False :: cci(71.0785) &lt; 0,  _x000D_
 *[bband] = False :: price(22774000.0) &gt; bb_upper(23818987.8494),  </t>
  </si>
  <si>
    <t xml:space="preserve">, _x000D_
 *[sws] = True :: price(1,714,000) &lt; {ma1_17(1,722,166),ma2_17(1,687,300),ma3_17(1,667,300),ma4_17(1,667,125)},  _x000D_
 *[macd] = False :: macd(-56304.9738) &lt; macd_sig(-79170.7368),  _x000D_
 *[cci] = False :: cci(119.6297) &lt; 0,  _x000D_
 *[bband] = False :: price(1714000.0) &gt; bb_upper(1873275.3092),  </t>
  </si>
  <si>
    <t xml:space="preserve">, _x000D_
 *[sws] = True :: price(525) &lt; {ma1_17(537),ma2_17(535),ma3_17(540),ma4_17(525)},  _x000D_
 *[macd] = False :: macd(-14.1127) &lt; macd_sig(-19.4326),  _x000D_
 *[cci] = True :: cci(-18.602) &lt; 0,  _x000D_
 *[bband] = False :: price(525.0) &gt; bb_upper(613.8872),  </t>
  </si>
  <si>
    <t xml:space="preserve">, _x000D_
 *[sws] = True :: price(22,865,000) &lt; {ma1_8(23,010,666),ma2_8(22,769,800),ma3_8(22,755,700),ma4_8(22,762,500)},  _x000D_
 *[macd] = False :: macd(-812022.5704) &lt; macd_sig(-1035427.5294),  _x000D_
 *[cci] = False :: cci(41.7586) &lt; 0,  _x000D_
 *[bband] = False :: price(22865000.0) &gt; bb_upper(23817527.9617),  </t>
  </si>
  <si>
    <t xml:space="preserve">, _x000D_
 *[sws] = True :: price(1,730,000) &lt; {ma1_8(1,739,500),ma2_8(1,699,200),ma3_8(1,674,050),ma4_8(1,662,300)},  _x000D_
 *[macd] = False :: macd(-49131.2884) &lt; macd_sig(-74500.812),  _x000D_
 *[cci] = False :: cci(116.6189) &lt; 0,  _x000D_
 *[bband] = False :: price(1730000.0) &gt; bb_upper(1855975.3985),  </t>
  </si>
  <si>
    <t>(KRW-BTC:1,465(=22877000.0x0.000)),(KRW-ETH:2,083(=1735500.0x0.001)),(KRW-XRP:1,201(=530.0x2.267))</t>
  </si>
  <si>
    <t>(KRW-BTC:1,462(=22830000.0x0.000)),(KRW-ETH:2,015(=1679000.0x0.001)),(KRW-XRP:1,188(=524.0x2.267))</t>
  </si>
  <si>
    <t>prop: 0.556,vola: 0.0240, _x000D_
 *[sws] = True :: price(22,914,000) &gt; {ma1_18(22,820,000),ma2_18(22,899,000),ma3_18(22,741,400),ma4_18(22,771,700)},  _x000D_
 *[macd] = True :: macd(-742692.5303) &gt; macd_sig(-965715.7644),  _x000D_
 *[cci] = True :: cci(69.5522) &gt; 0,  _x000D_
 *[bband] = True :: price(22914000.0) &gt; bb_low(22259107.3352),  Market Bal for tf(17:59)(24,970,144)</t>
  </si>
  <si>
    <t>(KRW-BTC:24,942,918(=22906000.0x1.089)),(KRW-ETH:2,057(=1713500.0x0.001)),(KRW-XRP:1,185(=523.0x2.267))</t>
  </si>
  <si>
    <t>prop: 0.329,vola: 0.0405, _x000D_
 *[sws] = True :: price(1,731,000) &gt; {ma1_18(1,711,000),ma2_18(1,716,900),ma3_18(1,691,900),ma4_18(1,662,950)},  _x000D_
 *[macd] = True :: macd(-38401.8971) &gt; macd_sig(-61370.6003),  _x000D_
 *[cci] = True :: cci(77.828) &gt; 0,  _x000D_
 *[bband] = True :: price(1731000.0) &gt; bb_low(1559359.9908),  Market Bal for tf(17:59)(24,657,746)</t>
  </si>
  <si>
    <t>(KRW-BTC:24,745,822(=22725000.0x1.089)),(KRW-ETH:24,028,004(=1688000.0x14.235)),(KRW-XRP:1,181(=521.0x2.267))</t>
  </si>
  <si>
    <t xml:space="preserve">, _x000D_
 *[sws] = True :: price(22,837,000) &lt; {ma1_17(22,938,000),ma2_17(22,875,600),ma3_17(22,797,400),ma4_17(22,782,400)},  _x000D_
 *[macd] = False :: macd(-635171.6765) &lt; macd_sig(-855314.7335),  _x000D_
 *[cci] = False :: cci(47.4985) &lt; 0,  _x000D_
 *[bband] = False :: price(22837000.0) &gt; bb_upper(23742018.5909),  </t>
  </si>
  <si>
    <t xml:space="preserve">, _x000D_
 *[sws] = True :: price(1,692,000) &lt; {ma1_17(1,705,000),ma2_17(1,708,800),ma3_17(1,693,750),ma4_17(1,664,975)},  _x000D_
 *[macd] = False :: macd(-36447.6944) &lt; macd_sig(-56357.9765),  _x000D_
 *[cci] = False :: cci(46.4151) &lt; 0,  _x000D_
 *[bband] = False :: price(1692000.0) &gt; bb_upper(1864035.2673),  </t>
  </si>
  <si>
    <t>(KRW-BTC:1,477(=22821000.0x0.000)),(KRW-ETH:2,055(=1699000.0x0.001)),(KRW-XRP:1,185(=523.0x2.267))</t>
  </si>
  <si>
    <t>(KRW-BTC:1,459(=22544000.0x0.000)),(KRW-ETH:1,997(=1651000.0x0.001)),(KRW-XRP:1,165(=514.0x2.267))</t>
  </si>
  <si>
    <t>prop: 0.926,vola: 0.0144, _x000D_
 *[sws] = True :: price(22,918,000) &gt; {ma1_9(22,761,000),ma2_9(22,782,800),ma3_9(22,823,200),ma4_9(22,747,450)},  _x000D_
 *[macd] = True :: macd(-543790.7189) &gt; macd_sig(-729094.63),  _x000D_
 *[cci] = True :: cci(20.3786) &gt; 0,  _x000D_
 *[bband] = True :: price(22918000.0) &gt; bb_low(22265586.7518),  Market Bal for tf(08:59)(24,845,260)</t>
  </si>
  <si>
    <t>prop: 0.399,vola: 0.0334, _x000D_
 *[sws] = True :: price(1,703,500) &gt; {ma1_9(1,684,500),ma2_9(1,691,000),ma3_9(1,700,800),ma4_9(1,664,300)},  _x000D_
 *[macd] = True :: macd(-31349.3498) &gt; macd_sig(-46001.9202),  _x000D_
 *[cci] = True :: cci(13.5638) &gt; 0,  _x000D_
 *[bband] = True :: price(1703500.0) &gt; bb_low(1565019.8912),  Market Bal for tf(08:59)(24,845,260)</t>
  </si>
  <si>
    <t>(KRW-BTC:24,826,861(=22918000.0x1.083)),(KRW-ETH:24,827,438(=1703500.0x14.574)),(KRW-XRP:1,188(=524.0x2.267))</t>
  </si>
  <si>
    <t>prop: 0.926,vola: 0.0144, _x000D_
 *[sws] = True :: price(22,842,000) &gt; {ma1_18(22,624,666),ma2_18(22,764,000),ma3_18(22,831,500),ma4_18(22,724,000)},  _x000D_
 *[macd] = True :: macd(-542573.5263) &gt; macd_sig(-716091.9943),  _x000D_
 *[cci] = True :: cci(6.7657) &gt; 0,  _x000D_
 *[bband] = True :: price(22842000.0) &gt; bb_low(22219047.725),  Market Bal for tf(17:59)(24,845,260)</t>
  </si>
  <si>
    <t xml:space="preserve">, _x000D_
 *[sws] = True :: price(1,690,000) &lt; {ma1_8(1,683,833),ma2_8(1,684,200),ma3_8(1,703,150),ma4_8(1,664,800)},  _x000D_
 *[macd] = False :: macd(-29259.9643) &lt; macd_sig(-42735.927),  _x000D_
 *[cci] = False :: cci(26.1537) &lt; 0,  _x000D_
 *[bband] = False :: price(1690000.0) &gt; bb_upper(1864770.3978),  </t>
  </si>
  <si>
    <t>(KRW-BTC:49,585,100(=22849000.0x2.170)),(KRW-ETH:2,053(=1685000.0x0.001)),(KRW-XRP:1,174(=518.0x2.267))</t>
  </si>
  <si>
    <t xml:space="preserve">, _x000D_
 *[sws] = True :: price(22,838,000) &lt; {ma1_8(22,867,333),ma2_8(22,786,600),ma3_8(22,832,300),ma4_8(22,736,950)},  _x000D_
 *[macd] = False :: macd(-461041.5191) &lt; macd_sig(-636322.8508),  _x000D_
 *[cci] = False :: cci(38.6295) &lt; 0,  _x000D_
 *[bband] = False :: price(22838000.0) &gt; bb_upper(23637155.732),  </t>
  </si>
  <si>
    <t>(KRW-BTC:24,814,916(=22831000.0x1.087)),(KRW-ETH:2,056(=1687500.0x0.001)),(KRW-XRP:1,167(=515.0x2.267))</t>
  </si>
  <si>
    <t xml:space="preserve">, _x000D_
 *[sws] = True :: price(22,855,000) &lt; {ma1_17(22,858,333),ma2_17(22,717,200),ma3_17(22,796,400),ma4_17(22,739,850)},  _x000D_
 *[macd] = False :: macd(-462819.4482) &lt; macd_sig(-636984.7299),  _x000D_
 *[cci] = False :: cci(38.5702) &lt; 0,  _x000D_
 *[bband] = False :: price(22855000.0) &gt; bb_upper(23644657.847),  </t>
  </si>
  <si>
    <t>prop: 0.392,vola: 0.0340, _x000D_
 *[sws] = True :: price(1,696,000) &gt; {ma1_18(1,693,500),ma2_18(1,676,000),ma3_18(1,692,200),ma4_18(1,670,175)},  _x000D_
 *[macd] = True :: macd(-27282.2257) &gt; macd_sig(-39564.5418),  _x000D_
 *[cci] = True :: cci(12.3443) &gt; 0,  _x000D_
 *[bband] = True :: price(1696000.0) &gt; bb_low(1573395.7279),  Market Bal for tf(17:59)(24,761,476)</t>
  </si>
  <si>
    <t>(KRW-BTC:1,506(=22775000.0x0.000)),(KRW-ETH:24,561,359(=1683500.0x14.589)),(KRW-XRP:1,151(=508.0x2.267))</t>
  </si>
  <si>
    <t xml:space="preserve">, _x000D_
 *[sws] = True :: price(1,659,000) &lt; {ma1_17(1,681,000),ma2_17(1,679,600),ma3_17(1,686,950),ma4_17(1,677,125)},  _x000D_
 *[macd] = False :: macd(-27917.4142) &lt; macd_sig(-37636.2255),  _x000D_
 *[cci] = True :: cci(-59.0822) &lt; 0,  _x000D_
 *[bband] = False :: price(1659000.0) &gt; bb_upper(1819071.2927),  </t>
  </si>
  <si>
    <t>(KRW-BTC:1,509(=22824000.0x0.000)),(KRW-ETH:2,081(=1694500.0x0.001)),(KRW-XRP:1,165(=514.0x2.267))</t>
  </si>
  <si>
    <t>prop: 1.075,vola: 0.0124, _x000D_
 *[sws] = True :: price(23,161,000) &gt; {ma1_9(22,920,000),ma2_9(22,888,000),ma3_9(22,835,400),ma4_9(22,786,550)},  _x000D_
 *[macd] = True :: macd(-346429.0914) &gt; macd_sig(-518070.3777),  _x000D_
 *[cci] = True :: cci(188.5789) &gt; 0,  _x000D_
 *[bband] = True :: price(23161000.0) &gt; bb_low(22373979.7757),  Market Bal for tf(08:59)(24,672,704)</t>
  </si>
  <si>
    <t>prop: 0.511,vola: 0.0261, _x000D_
 *[sws] = True :: price(1,721,500) &gt; {ma1_9(1,699,833),ma2_9(1,694,400),ma3_9(1,692,700),ma4_9(1,684,450)},  _x000D_
 *[macd] = True :: macd(-18778.139) &gt; macd_sig(-31001.5079),  _x000D_
 *[cci] = True :: cci(64.2603) &gt; 0,  _x000D_
 *[bband] = True :: price(1721500.0) &gt; bb_low(1614317.34),  Market Bal for tf(08:59)(24,672,704)</t>
  </si>
  <si>
    <t>(KRW-BTC:24,654,492(=23161000.0x1.064)),(KRW-ETH:24,655,074(=1721500.0x14.322)),(KRW-XRP:1,167(=515.0x2.267))</t>
  </si>
  <si>
    <t>prop: 1.075,vola: 0.0124, _x000D_
 *[sws] = True :: price(23,304,000) &gt; {ma1_18(22,803,000),ma2_18(22,827,200),ma3_18(22,795,600),ma4_18(22,768,500)},  _x000D_
 *[macd] = True :: macd(-353508.1512) &gt; macd_sig(-520322.282),  _x000D_
 *[cci] = True :: cci(154.2104) &gt; 0,  _x000D_
 *[bband] = True :: price(23304000.0) &gt; bb_low(22305829.707),  Market Bal for tf(17:59)(24,672,704)</t>
  </si>
  <si>
    <t>prop: 0.511,vola: 0.0261, _x000D_
 *[sws] = True :: price(1,729,000) &gt; {ma1_18(1,685,166),ma2_18(1,687,500),ma3_18(1,686,100),ma4_18(1,683,275)},  _x000D_
 *[macd] = True :: macd(-20879.0199) &gt; macd_sig(-32272.1108),  _x000D_
 *[cci] = True :: cci(74.6779) &gt; 0,  _x000D_
 *[bband] = True :: price(1729000.0) &gt; bb_low(1615050.0229),  Market Bal for tf(17:59)(24,672,704)</t>
  </si>
  <si>
    <t>(KRW-BTC:49,313,230(=23235000.0x2.122)),(KRW-ETH:48,800,971(=1707500.0x28.580)),(KRW-XRP:1,142(=504.0x2.267))</t>
  </si>
  <si>
    <t xml:space="preserve">, _x000D_
 *[sws] = True :: price(1,691,500) &lt; {ma1_17(1,696,166),ma2_17(1,688,700),ma3_17(1,682,000),ma4_17(1,686,775)},  _x000D_
 *[macd] = False :: macd(-19414.4421) &lt; macd_sig(-30043.928),  _x000D_
 *[cci] = False :: cci(60.0175) &lt; 0,  _x000D_
 *[bband] = False :: price(1691500.0) &gt; bb_upper(1809737.5553),  </t>
  </si>
  <si>
    <t xml:space="preserve">, _x000D_
 *[sws] = True :: price(22,938,000) &lt; {ma1_8(23,142,666),ma2_8(22,998,000),ma3_8(22,892,300),ma4_8(22,835,600)},  _x000D_
 *[macd] = False :: macd(-264509.894) &lt; macd_sig(-428726.8872),  _x000D_
 *[cci] = False :: cci(81.8949) &lt; 0,  _x000D_
 *[bband] = False :: price(22938000.0) &gt; bb_upper(23731966.3537),  </t>
  </si>
  <si>
    <t xml:space="preserve">, _x000D_
 *[sws] = True :: price(1,671,000) &lt; {ma1_8(1,702,166),ma2_8(1,695,900),ma3_8(1,690,050),ma4_8(1,690,275)},  _x000D_
 *[macd] = False :: macd(-16875.4713) &lt; macd_sig(-25827.1533),  _x000D_
 *[cci] = True :: cci(-57.126) &lt; 0,  _x000D_
 *[bband] = False :: price(1671000.0) &gt; bb_upper(1818231.985),  </t>
  </si>
  <si>
    <t>(KRW-BTC:24,271,539(=22942000.0x1.058)),(KRW-ETH:2,086(=1674000.0x0.001)),(KRW-XRP:1,131(=499.0x2.267))</t>
  </si>
  <si>
    <t xml:space="preserve">, _x000D_
 *[sws] = True :: price(23,021,000) &lt; {ma1_17(23,174,666),ma2_17(22,936,800),ma3_17(22,827,000),ma4_17(22,812,200)},  _x000D_
 *[macd] = False :: macd(-266586.4769) &lt; macd_sig(-438218.7624),  _x000D_
 *[cci] = False :: cci(80.6432) &lt; 0,  _x000D_
 *[bband] = False :: price(23021000.0) &gt; bb_upper(23776590.4603),  </t>
  </si>
  <si>
    <t>(KRW-BTC:1,501(=22249000.0x0.000)),(KRW-ETH:1,949(=1563500.0x0.001)),(KRW-XRP:1,065(=470.0x2.267))</t>
  </si>
  <si>
    <t>(KRW-BTC:1,500(=22230000.0x0.000)),(KRW-ETH:1,963(=1575000.0x0.001)),(KRW-XRP:1,065(=470.0x2.267))</t>
  </si>
  <si>
    <t>(KRW-BTC:1,499(=22210000.0x0.000)),(KRW-ETH:1,958(=1571000.0x0.001)),(KRW-XRP:1,054(=465.0x2.267))</t>
  </si>
  <si>
    <t>(KRW-BTC:1,461(=21654000.0x0.000)),(KRW-ETH:1,915(=1537000.0x0.001)),(KRW-XRP:1,013(=447.0x2.267))</t>
  </si>
  <si>
    <t>(KRW-BTC:1,485(=22011000.0x0.000)),(KRW-ETH:1,977(=1586000.0x0.001)),(KRW-XRP:1,031(=455.0x2.267))</t>
  </si>
  <si>
    <t>(KRW-BTC:1,481(=21943000.0x0.000)),(KRW-ETH:1,972(=1582500.0x0.001)),(KRW-XRP:1,020(=450.0x2.267))</t>
  </si>
  <si>
    <t>(KRW-BTC:1,477(=21891000.0x0.000)),(KRW-ETH:1,973(=1583000.0x0.001)),(KRW-XRP:1,031(=455.0x2.267))</t>
  </si>
  <si>
    <t>(KRW-BTC:1,476(=21872000.0x0.000)),(KRW-ETH:1,980(=1588500.0x0.001)),(KRW-XRP:1,045(=461.0x2.267))</t>
  </si>
  <si>
    <t>(KRW-BTC:1,481(=21951000.0x0.000)),(KRW-ETH:1,982(=1590500.0x0.001)),(KRW-XRP:1,040(=459.0x2.267))</t>
  </si>
  <si>
    <t>(KRW-BTC:1,474(=21848000.0x0.000)),(KRW-ETH:1,970(=1580500.0x0.001)),(KRW-XRP:1,018(=449.0x2.267))</t>
  </si>
  <si>
    <t>(KRW-BTC:1,464(=21702000.0x0.000)),(KRW-ETH:1,961(=1573500.0x0.001)),(KRW-XRP:1,063(=469.0x2.267))</t>
  </si>
  <si>
    <t>(KRW-BTC:1,439(=21321000.0x0.000)),(KRW-ETH:1,928(=1547000.0x0.001)),(KRW-XRP:1,061(=468.0x2.267))</t>
  </si>
  <si>
    <t>(KRW-BTC:1,421(=21061000.0x0.000)),(KRW-ETH:1,887(=1514500.0x0.001)),(KRW-XRP:1,029(=454.0x2.267))</t>
  </si>
  <si>
    <t>(KRW-BTC:1,431(=21201000.0x0.000)),(KRW-ETH:1,909(=1531500.0x0.001)),(KRW-XRP:990(=437.0x2.267))</t>
  </si>
  <si>
    <t>(KRW-BTC:1,422(=21070000.0x0.000)),(KRW-ETH:1,899(=1524000.0x0.001)),(KRW-XRP:995(=439.0x2.267))</t>
  </si>
  <si>
    <t>(KRW-BTC:1,422(=21079000.0x0.000)),(KRW-ETH:1,901(=1525000.0x0.001)),(KRW-XRP:979(=432.0x2.267))</t>
  </si>
  <si>
    <t>(KRW-BTC:1,425(=21123000.0x0.000)),(KRW-ETH:1,904(=1528000.0x0.001)),(KRW-XRP:977(=431.0x2.267))</t>
  </si>
  <si>
    <t>(KRW-BTC:1,432(=21215000.0x0.000)),(KRW-ETH:1,924(=1543500.0x0.001)),(KRW-XRP:1,004(=443.0x2.267))</t>
  </si>
  <si>
    <t>(KRW-BTC:1,441(=21351000.0x0.000)),(KRW-ETH:1,937(=1554500.0x0.001)),(KRW-XRP:997(=440.0x2.267))</t>
  </si>
  <si>
    <t>prop: 0.673,vola: 0.0198, _x000D_
 *[sws] = True :: price(1,596,500) &gt; {ma1_18(1,567,000),ma2_18(1,548,800),ma3_18(1,541,750),ma4_18(1,563,425)},  _x000D_
 *[macd] = True :: macd(-30502.2315) &gt; macd_sig(-38002.4613),  _x000D_
 *[cci] = True :: cci(77.1254) &gt; 0,  _x000D_
 *[bband] = True :: price(1596500.0) &gt; bb_low(1498336.3873),  Market Bal for tf(17:59)(24,337,940)</t>
  </si>
  <si>
    <t>prop: 0.771,vola: 0.0173, _x000D_
 *[sws] = True :: price(1,610,000) &gt; {ma1_9(1,569,333),ma2_9(1,552,200),ma3_9(1,545,150),ma4_9(1,560,450)},  _x000D_
 *[macd] = True :: macd(-28506.399) &gt; macd_sig(-36852.0957),  _x000D_
 *[cci] = True :: cci(108.1852) &gt; 0,  _x000D_
 *[bband] = True :: price(1610000.0) &gt; bb_low(1506899.183),  Market Bal for tf(08:59)(24,333,302)</t>
  </si>
  <si>
    <t>(KRW-BTC:1,457(=21588000.0x0.000)),(KRW-ETH:48,839,937(=1610000.0x30.335)),(KRW-XRP:1,008(=445.0x2.267))</t>
  </si>
  <si>
    <t>(KRW-BTC:1,456(=21575000.0x0.000)),(KRW-ETH:48,612,422(=1602500.0x30.335)),(KRW-XRP:981(=433.0x2.267))</t>
  </si>
  <si>
    <t xml:space="preserve">, _x000D_
 *[sws] = True :: price(1,585,500) &lt; {ma1_17(1,597,333),ma2_17(1,578,100),ma3_17(1,548,100),ma4_17(1,562,000)},  _x000D_
 *[macd] = False :: macd(-21784.5438) &lt; macd_sig(-33451.0756),  _x000D_
 *[cci] = False :: cci(81.5859) &lt; 0,  _x000D_
 *[bband] = False :: price(1585500.0) &gt; bb_upper(1679405.281),  </t>
  </si>
  <si>
    <t>(KRW-BTC:1,452(=21517000.0x0.000)),(KRW-ETH:24,315,852(=1610000.0x15.103)),(KRW-XRP:990(=437.0x2.267))</t>
  </si>
  <si>
    <t>prop: 0.612,vola: 0.0218, _x000D_
 *[sws] = True :: price(1,608,500) &gt; {ma1_18(1,600,166),ma2_18(1,590,000),ma3_18(1,557,050),ma4_18(1,563,950)},  _x000D_
 *[macd] = True :: macd(-16734.7354) &gt; macd_sig(-30071.5813),  _x000D_
 *[cci] = True :: cci(98.8261) &gt; 0,  _x000D_
 *[bband] = True :: price(1608500.0) &gt; bb_low(1503326.6547),  Market Bal for tf(17:59)(24,289,990)</t>
  </si>
  <si>
    <t>(KRW-BTC:1,453(=21539000.0x0.000)),(KRW-ETH:48,578,846(=1609000.0x30.192)),(KRW-XRP:993(=438.0x2.267))</t>
  </si>
  <si>
    <t>prop: 0.913,vola: 0.0146, _x000D_
 *[sws] = True :: price(21,571,000) &gt; {ma1_18(21,497,000),ma2_18(21,512,000),ma3_18(21,331,100),ma4_18(21,510,900)},  _x000D_
 *[macd] = True :: macd(-301695.1156) &gt; macd_sig(-397766.0199),  _x000D_
 *[cci] = True :: cci(68.9044) &gt; 0,  _x000D_
 *[bband] = True :: price(21571000.0) &gt; bb_low(20848853.5062),  Market Bal for tf(17:59)(24,285,257)</t>
  </si>
  <si>
    <t>prop: 1.075,vola: 0.0124, _x000D_
 *[sws] = True :: price(21,704,000) &gt; {ma1_9(21,586,666),ma2_9(21,584,600),ma3_9(21,376,100),ma4_9(21,528,100)},  _x000D_
 *[macd] = True :: macd(-276321.7789) &gt; macd_sig(-384400.7775),  _x000D_
 *[cci] = True :: cci(98.3927) &gt; 0,  _x000D_
 *[bband] = True :: price(21704000.0) &gt; bb_low(20883614.8101),  Market Bal for tf(08:59)(24,275,127)</t>
  </si>
  <si>
    <t>(KRW-BTC:48,672,604(=21704000.0x2.243)),(KRW-ETH:49,348,741(=1634500.0x30.192)),(KRW-XRP:995(=439.0x2.267))</t>
  </si>
  <si>
    <t>(KRW-BTC:48,562,718(=21655000.0x2.243)),(KRW-ETH:50,224,307(=1663500.0x30.192)),(KRW-XRP:995(=439.0x2.267))</t>
  </si>
  <si>
    <t>(KRW-BTC:49,148,027(=21916000.0x2.243)),(KRW-ETH:50,737,570(=1680500.0x30.192)),(KRW-XRP:1,002(=442.0x2.267))</t>
  </si>
  <si>
    <t>prop: 0.478,vola: 0.0279, _x000D_
 *[sws] = True :: price(455) &gt; {ma1_18(445),ma2_18(441),ma3_18(440),ma4_18(444)},  _x000D_
 *[macd] = True :: macd(-11.6472) &gt; macd_sig(-15.7532),  _x000D_
 *[cci] = True :: cci(154.3307) &gt; 0,  _x000D_
 *[bband] = True :: price(455.0) &gt; bb_low(421.4848),  Market Bal for tf(17:59)(24,255,567)</t>
  </si>
  <si>
    <t>prop: 0.505,vola: 0.0264, _x000D_
 *[sws] = True :: price(467) &gt; {ma1_9(449),ma2_9(445),ma3_9(442),ma4_9(446)},  _x000D_
 *[macd] = True :: macd(-10.7372) &gt; macd_sig(-15.6158),  _x000D_
 *[cci] = True :: cci(287.3516) &gt; 0,  _x000D_
 *[bband] = True :: price(467.0) &gt; bb_low(421.8274),  Market Bal for tf(08:59)(24,195,678)</t>
  </si>
  <si>
    <t>(KRW-BTC:50,424,046(=22485000.0x2.243)),(KRW-ETH:52,518,895(=1739500.0x30.192)),(KRW-XRP:49,052,727(=467.0x105037.960))</t>
  </si>
  <si>
    <t>(KRW-BTC:52,816,862(=23552000.0x2.243)),(KRW-ETH:53,454,846(=1770500.0x30.192)),(KRW-XRP:49,262,803(=469.0x105037.960))</t>
  </si>
  <si>
    <t>(KRW-BTC:55,620,066(=24802000.0x2.243)),(KRW-ETH:54,556,852(=1807000.0x30.192)),(KRW-XRP:50,418,220(=480.0x105037.960))</t>
  </si>
  <si>
    <t>(KRW-BTC:58,039,793(=25881000.0x2.243)),(KRW-ETH:57,727,007(=1912000.0x30.192)),(KRW-XRP:51,258,524(=488.0x105037.960))</t>
  </si>
  <si>
    <t xml:space="preserve">, _x000D_
 *[sws] = True :: price(481) &lt; {ma1_17(485),ma2_17(476),ma3_17(455),ma4_17(448)},  _x000D_
 *[macd] = False :: macd(0.345) &lt; macd_sig(-8.4925),  _x000D_
 *[cci] = False :: cci(151.8488) &lt; 0,  _x000D_
 *[bband] = False :: price(481.0) &gt; bb_upper(528.969),  </t>
  </si>
  <si>
    <t xml:space="preserve">, _x000D_
 *[sws] = True :: price(478) &lt; {ma1_8(482),ma2_8(477),ma3_8(457),ma4_8(450)},  _x000D_
 *[macd] = False :: macd(-0.2576) &lt; macd_sig(-8.2642),  _x000D_
 *[cci] = False :: cci(113.6922) &lt; 0,  _x000D_
 *[bband] = False :: price(478.0) &gt; bb_upper(523.1736),  </t>
  </si>
  <si>
    <t>(KRW-BTC:57,938,877(=25836000.0x2.243)),(KRW-ETH:57,998,734(=1921000.0x30.192)),(KRW-XRP:1,111(=476.0x2.335))</t>
  </si>
  <si>
    <t>(KRW-BTC:59,131,921(=26368000.0x2.243)),(KRW-ETH:59,206,412(=1961000.0x30.192)),(KRW-XRP:1,122(=481.0x2.335))</t>
  </si>
  <si>
    <t>prop: 0.262,vola: 0.0508, _x000D_
 *[sws] = True :: price(483) &gt; {ma1_18(476),ma2_18(481),ma3_18(464),ma4_18(450)},  _x000D_
 *[macd] = True :: macd(2.3623) &gt; macd_sig(-4.8653),  _x000D_
 *[cci] = True :: cci(85.372) &gt; 0,  _x000D_
 *[bband] = True :: price(483.0) &gt; bb_low(409.2798),  Market Bal for tf(17:59)(19,735,756)</t>
  </si>
  <si>
    <t>(KRW-BTC:58,878,512(=26255000.0x2.243)),(KRW-ETH:58,723,341(=1945000.0x30.192)),(KRW-XRP:19,639,429(=481.0x40830.416))</t>
  </si>
  <si>
    <t xml:space="preserve">, _x000D_
 *[sws] = True :: price(484) &lt; {ma1_17(485),ma2_17(487),ma3_17(471),ma4_17(453)},  _x000D_
 *[macd] = False :: macd(4.5564) &lt; macd_sig(-2.5897),  _x000D_
 *[cci] = False :: cci(79.8165) &lt; 0,  _x000D_
 *[bband] = False :: price(484.0) &gt; bb_upper(546.9634),  </t>
  </si>
  <si>
    <t xml:space="preserve">, _x000D_
 *[sws] = True :: price(25,919,000) &lt; {ma1_8(26,213,666),ma2_8(26,098,000),ma3_8(24,460,300),ma4_8(22,905,450)},  _x000D_
 *[macd] = False :: macd(1077532.1338) &lt; macd_sig(554823.6098),  _x000D_
 *[cci] = False :: cci(90.1894) &lt; 0,  _x000D_
 *[bband] = False :: price(25919000.0) &gt; bb_upper(31053841.2007),  </t>
  </si>
  <si>
    <t xml:space="preserve">, _x000D_
 *[sws] = True :: price(1,905,000) &lt; {ma1_8(1,940,833),ma2_8(1,933,800),ma3_8(1,830,800),ma4_8(1,701,050)},  _x000D_
 *[macd] = False :: macd(86031.2917) &lt; macd_sig(51219.5954),  _x000D_
 *[cci] = False :: cci(88.9449) &lt; 0,  _x000D_
 *[bband] = False :: price(1905000.0) &gt; bb_upper(2318822.4176),  </t>
  </si>
  <si>
    <t>(KRW-BTC:28,932,653(=25718000.0x1.125)),(KRW-ETH:28,384,668(=1881000.0x15.090)),(KRW-XRP:1,114(=472.0x2.361))</t>
  </si>
  <si>
    <t xml:space="preserve">, _x000D_
 *[sws] = True :: price(25,929,000) &lt; {ma1_17(26,230,333),ma2_17(26,087,800),ma3_17(24,635,100),ma4_17(23,025,900)},  _x000D_
 *[macd] = False :: macd(1105903.0011) &lt; macd_sig(601754.947),  _x000D_
 *[cci] = False :: cci(83.1409) &lt; 0,  _x000D_
 *[bband] = False :: price(25929000.0) &gt; bb_upper(31284146.8745),  </t>
  </si>
  <si>
    <t xml:space="preserve">, _x000D_
 *[sws] = True :: price(1,904,000) &lt; {ma1_17(1,937,500),ma2_17(1,928,100),ma3_17(1,843,800),ma4_17(1,712,225)},  _x000D_
 *[macd] = False :: macd(87151.8758) &lt; macd_sig(54735.5463),  _x000D_
 *[cci] = False :: cci(79.6448) &lt; 0,  _x000D_
 *[bband] = False :: price(1904000.0) &gt; bb_upper(2332093.2037),  </t>
  </si>
  <si>
    <t>prop: 0.351,vola: 0.0380, _x000D_
 *[sws] = True :: price(26,205,000) &gt; {ma1_9(26,059,333),ma2_9(26,076,400),ma3_9(24,901,800),ma4_9(23,168,200)},  _x000D_
 *[macd] = True :: macd(1111394.4602) &gt; macd_sig(663269.2881),  _x000D_
 *[cci] = True :: cci(77.5268) &gt; 0,  _x000D_
 *[bband] = True :: price(26205000.0) &gt; bb_low(19037024.9807),  Market Bal for tf(08:59)(27,616,155)</t>
  </si>
  <si>
    <t>prop: 0.263,vola: 0.0507, _x000D_
 *[sws] = True :: price(1,931,500) &gt; {ma1_9(1,919,166),ma2_9(1,927,900),ma3_9(1,854,900),ma4_9(1,721,475)},  _x000D_
 *[macd] = True :: macd(85811.4023) &gt; macd_sig(57561.1546),  _x000D_
 *[cci] = True :: cci(74.0866) &gt; 0,  _x000D_
 *[bband] = True :: price(1931500.0) &gt; bb_low(1417204.8117),  Market Bal for tf(08:59)(21,787,893)</t>
  </si>
  <si>
    <t>prop: 0.239,vola: 0.0558, _x000D_
 *[sws] = True :: price(489) &gt; {ma1_9(480),ma2_9(479),ma3_9(474),ma4_9(456)},  _x000D_
 *[macd] = True :: macd(3.9786) &gt; macd_sig(-1.8142),  _x000D_
 *[cci] = True :: cci(73.8693) &gt; 0,  _x000D_
 *[bband] = True :: price(489.0) &gt; bb_low(414.5794),  Market Bal for tf(08:59)(19,796,526)</t>
  </si>
  <si>
    <t>(KRW-BTC:27,595,861(=26205000.0x1.053)),(KRW-ETH:21,772,921(=1931500.0x11.273)),(KRW-XRP:19,781,839(=489.0x40453.659))</t>
  </si>
  <si>
    <t>prop: 0.263,vola: 0.0507, _x000D_
 *[sws] = True :: price(1,937,000) &gt; {ma1_18(1,933,833),ma2_18(1,929,400),ma3_18(1,866,200),ma4_18(1,731,025)},  _x000D_
 *[macd] = True :: macd(88371.2135) &gt; macd_sig(60757.8783),  _x000D_
 *[cci] = True :: cci(69.9336) &gt; 0,  _x000D_
 *[bband] = True :: price(1937000.0) &gt; bb_low(1424684.2624),  Market Bal for tf(17:59)(21,787,893)</t>
  </si>
  <si>
    <t>prop: 0.239,vola: 0.0558, _x000D_
 *[sws] = True :: price(489) &gt; {ma1_18(483),ma2_18(481),ma3_18(477),ma4_18(457)},  _x000D_
 *[macd] = True :: macd(5.2171) &gt; macd_sig(-0.3455),  _x000D_
 *[cci] = True :: cci(74.4865) &gt; 0,  _x000D_
 *[bband] = True :: price(489.0) &gt; bb_low(413.1725),  Market Bal for tf(17:59)(19,796,526)</t>
  </si>
  <si>
    <t>(KRW-BTC:29,513,513(=28026000.0x1.053)),(KRW-ETH:46,149,213(=2050000.0x22.512)),(KRW-XRP:41,342,433(=511.0x80904.957))</t>
  </si>
  <si>
    <t>prop: 0.423,vola: 0.0315, _x000D_
 *[sws] = True :: price(28,275,000) &gt; {ma1_18(26,775,333),ma2_18(26,601,400),ma3_18(25,658,000),ma4_18(23,614,450)},  _x000D_
 *[macd] = True :: macd(1325114.7494) &gt; macd_sig(824404.8661),  _x000D_
 *[cci] = True :: cci(107.9673) &gt; 0,  _x000D_
 *[bband] = True :: price(28275000.0) &gt; bb_low(19033390.8004),  Market Bal for tf(17:59)(54,751,739)</t>
  </si>
  <si>
    <t>(KRW-BTC:84,656,953(=28333000.0x2.988)),(KRW-ETH:45,586,417(=2025000.0x22.512)),(KRW-XRP:40,695,193(=503.0x80904.957))</t>
  </si>
  <si>
    <t xml:space="preserve">, _x000D_
 *[sws] = True :: price(2,034,000) &lt; {ma1_8(2,037,333),ma2_8(1,988,900),ma3_8(1,952,100),ma4_8(1,797,125)},  _x000D_
 *[macd] = False :: macd(107786.6522) &lt; macd_sig(81046.9574),  _x000D_
 *[cci] = False :: cci(97.3458) &lt; 0,  _x000D_
 *[bband] = False :: price(2034000.0) &gt; bb_upper(2469415.9712),  </t>
  </si>
  <si>
    <t xml:space="preserve">, _x000D_
 *[sws] = True :: price(500) &lt; {ma1_8(504),ma2_8(495),ma3_8(488),ma4_8(466)},  _x000D_
 *[macd] = False :: macd(9.3672) &lt; macd_sig(3.37),  _x000D_
 *[cci] = False :: cci(106.4148) &lt; 0,  _x000D_
 *[bband] = False :: price(500.0) &gt; bb_upper(565.9668),  </t>
  </si>
  <si>
    <t>(KRW-BTC:84,827,265(=28390000.0x2.988)),(KRW-ETH:22,885,757(=2036000.0x11.241)),(KRW-XRP:20,267,296(=501.0x40453.685))</t>
  </si>
  <si>
    <t>prop: 0.295,vola: 0.0452, _x000D_
 *[sws] = True :: price(2,032,000) &gt; {ma1_9(2,031,000),ma2_9(2,014,900),ma3_9(1,969,450),ma4_9(1,821,075)},  _x000D_
 *[macd] = True :: macd(108068.0095) &gt; macd_sig(85543.5766),  _x000D_
 *[cci] = True :: cci(89.447) &gt; 0,  _x000D_
 *[bband] = True :: price(2032000.0) &gt; bb_low(1497249.2328),  Market Bal for tf(08:59)(19,054,111)</t>
  </si>
  <si>
    <t>prop: 0.288,vola: 0.0463, _x000D_
 *[sws] = True :: price(528) &gt; {ma1_9(510),ma2_9(506),ma3_9(493),ma4_9(470)},  _x000D_
 *[macd] = True :: macd(12.2464) &gt; macd_sig(5.1177),  _x000D_
 *[cci] = True :: cci(173.9086) &gt; 0,  _x000D_
 *[bband] = True :: price(528.0) &gt; bb_low(416.2381),  Market Bal for tf(08:59)(18,601,422)</t>
  </si>
  <si>
    <t>(KRW-BTC:85,481,621(=28609000.0x2.988)),(KRW-ETH:41,879,658(=2032000.0x20.610)),(KRW-XRP:39,946,082(=528.0x75655.459))</t>
  </si>
  <si>
    <t xml:space="preserve">, _x000D_
 *[sws] = True :: price(1,957,500) &lt; {ma1_8(2,007,500),ma2_8(2,020,100),ma3_8(1,977,700),ma4_8(1,838,500)},  _x000D_
 *[macd] = False :: macd(103036.0921) &lt; macd_sig(90148.489),  _x000D_
 *[cci] = False :: cci(51.0192) &lt; 0,  _x000D_
 *[bband] = False :: price(1957500.0) &gt; bb_upper(2480927.5835),  </t>
  </si>
  <si>
    <t xml:space="preserve">, _x000D_
 *[sws] = True :: price(513) &lt; {ma1_8(515),ma2_8(511),ma3_8(496),ma4_8(474)},  _x000D_
 *[macd] = False :: macd(13.287) &lt; macd_sig(6.8914),  _x000D_
 *[cci] = False :: cci(133.2748) &lt; 0,  _x000D_
 *[bband] = False :: price(513.0) &gt; bb_upper(588.5584),  </t>
  </si>
  <si>
    <t>(KRW-BTC:84,710,736(=28351000.0x2.988)),(KRW-ETH:21,935,942(=1951500.0x11.241)),(KRW-XRP:20,712,298(=512.0x40453.707))</t>
  </si>
  <si>
    <t xml:space="preserve">, _x000D_
 *[sws] = True :: price(28,379,000) &lt; {ma1_17(28,529,333),ma2_17(28,470,200),ma3_17(27,334,300),ma4_17(25,052,950)},  _x000D_
 *[macd] = False :: macd(1686081.6384) &lt; macd_sig(1305855.1148),  _x000D_
 *[cci] = False :: cci(97.7894) &lt; 0,  _x000D_
 *[bband] = False :: price(28379000.0) &gt; bb_upper(35793960.4906),  </t>
  </si>
  <si>
    <t xml:space="preserve">, _x000D_
 *[sws] = True :: price(1,942,000) &lt; {ma1_17(2,009,666),ma2_17(2,022,800),ma3_17(1,980,000),ma4_17(1,847,275)},  _x000D_
 *[macd] = False :: macd(101803.7442) &lt; macd_sig(91244.524),  _x000D_
 *[cci] = False :: cci(30.9185) &lt; 0,  _x000D_
 *[bband] = False :: price(1942000.0) &gt; bb_upper(2485123.0932),  </t>
  </si>
  <si>
    <t xml:space="preserve">, _x000D_
 *[sws] = True :: price(510) &lt; {ma1_17(518),ma2_17(514),ma3_17(499),ma4_17(477)},  _x000D_
 *[macd] = False :: macd(14.1615) &lt; macd_sig(8.442),  _x000D_
 *[cci] = False :: cci(101.3661) &lt; 0,  _x000D_
 *[bband] = False :: price(510.0) &gt; bb_upper(596.7528),  </t>
  </si>
  <si>
    <t>(KRW-BTC:30,261,233(=28736000.0x1.053)),(KRW-ETH:2,602(=2008000.0x0.001)),(KRW-XRP:1,266(=520.0x2.435))</t>
  </si>
  <si>
    <t>prop: 0.333,vola: 0.0400, _x000D_
 *[sws] = True :: price(28,855,000) &gt; {ma1_18(28,639,666),ma2_18(28,591,200),ma3_18(27,596,300),ma4_18(25,401,700)},  _x000D_
 *[macd] = True :: macd(1715539.9075) &gt; macd_sig(1385536.1802),  _x000D_
 *[cci] = True :: cci(98.2729) &gt; 0,  _x000D_
 *[bband] = True :: price(28855000.0) &gt; bb_low(20082279.5015),  Market Bal for tf(17:59)(27,815,185)</t>
  </si>
  <si>
    <t>prop: 0.301,vola: 0.0443, _x000D_
 *[sws] = True :: price(2,015,000) &gt; {ma1_18(1,997,333),ma2_18(2,014,000),ma3_18(1,986,800),ma4_18(1,866,350)},  _x000D_
 *[macd] = True :: macd(100127.3068) &gt; macd_sig(92881.1756),  _x000D_
 *[cci] = True :: cci(46.1071) &gt; 0,  _x000D_
 *[bband] = True :: price(2015000.0) &gt; bb_low(1565192.0514),  Market Bal for tf(17:59)(25,115,291)</t>
  </si>
  <si>
    <t>prop: 0.300,vola: 0.0444, _x000D_
 *[sws] = True :: price(2,014,000) &gt; {ma1_9(1,991,166),ma2_9(2,008,300),ma3_9(1,987,400),ma4_9(1,878,625)},  _x000D_
 *[macd] = True :: macd(98417.4391) &gt; macd_sig(93035.2552),  _x000D_
 *[cci] = True :: cci(65.7122) &gt; 0,  _x000D_
 *[bband] = True :: price(2014000.0) &gt; bb_low(1592140.4673),  Market Bal for tf(08:59)(25,855,418)</t>
  </si>
  <si>
    <t>(KRW-BTC:58,330,696(=28930000.0x2.016)),(KRW-ETH:50,920,077(=2014000.0x25.283)),(KRW-XRP:1,254(=515.0x2.435))</t>
  </si>
  <si>
    <t xml:space="preserve">, _x000D_
 *[sws] = True :: price(1,991,000) &lt; {ma1_17(1,980,666),ma2_17(2,005,800),ma3_17(1,992,600),ma4_17(1,887,525)},  _x000D_
 *[macd] = False :: macd(95754.644) &lt; macd_sig(94015.145),  _x000D_
 *[cci] = False :: cci(40.0896) &lt; 0,  _x000D_
 *[bband] = False :: price(1991000.0) &gt; bb_upper(2451730.8046),  </t>
  </si>
  <si>
    <t>(KRW-BTC:58,371,021(=28950000.0x2.016)),(KRW-ETH:25,721,894(=2005000.0x12.829)),(KRW-XRP:1,258(=517.0x2.435))</t>
  </si>
  <si>
    <t xml:space="preserve">, _x000D_
 *[sws] = True :: price(1,979,000) &lt; {ma1_8(1,997,000),ma2_8(1,985,900),ma3_8(2,000,000),ma4_8(1,915,400)},  _x000D_
 *[macd] = True :: macd(88755.7055) &lt; macd_sig(93190.9199),  _x000D_
 *[cci] = False :: cci(14.7593) &lt; 0,  _x000D_
 *[bband] = False :: price(1979000.0) &gt; bb_upper(2390512.0289),  </t>
  </si>
  <si>
    <t>(KRW-BTC:58,598,860(=29063000.0x2.016)),(KRW-ETH:2,607(=1987000.0x0.001)),(KRW-XRP:1,256(=516.0x2.435))</t>
  </si>
  <si>
    <t>prop: 0.260,vola: 0.0512, _x000D_
 *[sws] = True :: price(517) &gt; {ma1_18(515),ma2_18(514),ma3_18(513),ma4_18(493)},  _x000D_
 *[macd] = True :: macd(15.0111) &gt; macd_sig(12.685),  _x000D_
 *[cci] = True :: cci(53.774) &gt; 0,  _x000D_
 *[bband] = True :: price(517.0) &gt; bb_low(443.6056),  Market Bal for tf(17:59)(21,557,200)</t>
  </si>
  <si>
    <t>(KRW-BTC:59,822,736(=29670000.0x2.016)),(KRW-ETH:2,696(=2055000.0x0.001)),(KRW-XRP:21,541,207(=517.0x41665.779))</t>
  </si>
  <si>
    <t xml:space="preserve">, _x000D_
 *[sws] = True :: price(514) &lt; {ma1_17(516),ma2_17(515),ma3_17(514),ma4_17(497)},  _x000D_
 *[macd] = False :: macd(14.297) &lt; macd_sig(12.7422),  _x000D_
 *[cci] = False :: cci(62.5646) &lt; 0,  _x000D_
 *[bband] = False :: price(514.0) &gt; bb_upper(576.2654),  </t>
  </si>
  <si>
    <t xml:space="preserve">, _x000D_
 *[sws] = True :: price(28,510,000) &lt; {ma1_8(29,097,000),ma2_8(29,010,000),ma3_8(28,761,500),ma4_8(27,134,500)},  _x000D_
 *[macd] = False :: macd(1639106.0997) &lt; macd_sig(1598215.0546),  _x000D_
 *[cci] = False :: cci(53.4769) &lt; 0,  _x000D_
 *[bband] = False :: price(28510000.0) &gt; bb_upper(35072085.8799),  </t>
  </si>
  <si>
    <t>(KRW-BTC:27,651,444(=28706000.0x0.963)),(KRW-ETH:2,584(=1969500.0x0.001)),(KRW-XRP:1,218(=495.0x2.462))</t>
  </si>
  <si>
    <t xml:space="preserve">, _x000D_
 *[sws] = True :: price(28,758,000) &lt; {ma1_17(29,196,666),ma2_17(29,088,800),ma3_17(28,846,300),ma4_17(27,271,350)},  _x000D_
 *[macd] = False :: macd(1641904.0698) &lt; macd_sig(1604167.6016),  _x000D_
 *[cci] = False :: cci(52.3165) &lt; 0,  _x000D_
 *[bband] = False :: price(28758000.0) &gt; bb_upper(34834875.1332),  </t>
  </si>
  <si>
    <t>(KRW-BTC:2,077(=29064000.0x0.000)),(KRW-ETH:2,614(=1992500.0x0.001)),(KRW-XRP:1,255(=510.0x2.462))</t>
  </si>
  <si>
    <t>(KRW-BTC:2,116(=29620000.0x0.000)),(KRW-ETH:2,687(=2048000.0x0.001)),(KRW-XRP:1,270(=516.0x2.462))</t>
  </si>
  <si>
    <t>(KRW-BTC:2,115(=29600000.0x0.000)),(KRW-ETH:2,719(=2072000.0x0.001)),(KRW-XRP:1,270(=516.0x2.462))</t>
  </si>
  <si>
    <t>(KRW-BTC:2,103(=29432000.0x0.000)),(KRW-ETH:2,743(=2091000.0x0.001)),(KRW-XRP:1,270(=516.0x2.462))</t>
  </si>
  <si>
    <t>(KRW-BTC:2,102(=29420000.0x0.000)),(KRW-ETH:2,753(=2098000.0x0.001)),(KRW-XRP:1,277(=519.0x2.462))</t>
  </si>
  <si>
    <t>(KRW-BTC:2,071(=28990000.0x0.000)),(KRW-ETH:2,700(=2058000.0x0.001)),(KRW-XRP:1,240(=504.0x2.462))</t>
  </si>
  <si>
    <t>(KRW-BTC:2,088(=29222000.0x0.000)),(KRW-ETH:2,716(=2070000.0x0.001)),(KRW-XRP:1,238(=503.0x2.462))</t>
  </si>
  <si>
    <t>(KRW-BTC:2,104(=29452000.0x0.000)),(KRW-ETH:2,776(=2116000.0x0.001)),(KRW-XRP:1,258(=511.0x2.462))</t>
  </si>
  <si>
    <t>(KRW-BTC:2,094(=29303000.0x0.000)),(KRW-ETH:2,762(=2105000.0x0.001)),(KRW-XRP:1,248(=507.0x2.462))</t>
  </si>
  <si>
    <t>(KRW-BTC:2,014(=28193000.0x0.000)),(KRW-ETH:2,621(=1997500.0x0.001)),(KRW-XRP:1,213(=493.0x2.462))</t>
  </si>
  <si>
    <t>(KRW-BTC:2,009(=28120000.0x0.000)),(KRW-ETH:2,583(=1968500.0x0.001)),(KRW-XRP:1,223(=497.0x2.462))</t>
  </si>
  <si>
    <t>(KRW-BTC:2,027(=28377000.0x0.000)),(KRW-ETH:2,619(=1996500.0x0.001)),(KRW-XRP:1,223(=497.0x2.462))</t>
  </si>
  <si>
    <t>(KRW-BTC:2,019(=28263000.0x0.000)),(KRW-ETH:2,579(=1965500.0x0.001)),(KRW-XRP:1,196(=486.0x2.462))</t>
  </si>
  <si>
    <t>(KRW-BTC:2,023(=28309000.0x0.000)),(KRW-ETH:2,568(=1957500.0x0.001)),(KRW-XRP:1,184(=481.0x2.462))</t>
  </si>
  <si>
    <t>(KRW-BTC:2,058(=28798000.0x0.000)),(KRW-ETH:2,645(=2016000.0x0.001)),(KRW-XRP:1,216(=494.0x2.462))</t>
  </si>
  <si>
    <t>(KRW-BTC:2,228(=31186000.0x0.000)),(KRW-ETH:2,818(=2148000.0x0.001)),(KRW-XRP:1,267(=515.0x2.462))</t>
  </si>
  <si>
    <t>(KRW-BTC:2,176(=30451000.0x0.000)),(KRW-ETH:2,780(=2119000.0x0.001)),(KRW-XRP:1,228(=499.0x2.462))</t>
  </si>
  <si>
    <t>prop: 0.414,vola: 0.0322, _x000D_
 *[sws] = True :: price(30,905,000) &gt; {ma1_18(30,386,000),ma2_18(29,465,000),ma3_18(29,044,400),ma4_18(29,122,000)},  _x000D_
 *[macd] = True :: macd(803526.5816) &gt; macd_sig(790694.4388),  _x000D_
 *[cci] = True :: cci(201.9776) &gt; 0,  _x000D_
 *[bband] = True :: price(30905000.0) &gt; bb_low(27362869.533),  Market Bal for tf(17:59)(27,980,825)</t>
  </si>
  <si>
    <t>prop: 0.307,vola: 0.0434, _x000D_
 *[sws] = True :: price(31,641,000) &gt; {ma1_9(31,092,666),ma2_9(30,077,000),ma3_9(29,264,100),ma4_9(29,290,850)},  _x000D_
 *[macd] = True :: macd(899446.9699) &gt; macd_sig(824824.7932),  _x000D_
 *[cci] = True :: cci(176.5438) &gt; 0,  _x000D_
 *[bband] = True :: price(31641000.0) &gt; bb_low(27445066.2342),  Market Bal for tf(08:59)(25,783,034)</t>
  </si>
  <si>
    <t>prop: 0.273,vola: 0.0488, _x000D_
 *[sws] = True :: price(2,182,000) &gt; {ma1_9(2,149,666),ma2_9(2,084,500),ma3_9(2,045,550),ma4_9(2,051,275)},  _x000D_
 *[macd] = True :: macd(47241.9573) &gt; macd_sig(44389.1706),  _x000D_
 *[cci] = True :: cci(120.0561) &gt; 0,  _x000D_
 *[bband] = True :: price(2182000.0) &gt; bb_low(1922434.6045),  Market Bal for tf(08:59)(22,929,993)</t>
  </si>
  <si>
    <t>(KRW-BTC:54,388,924(=31641000.0x1.719)),(KRW-ETH:22,914,507(=2182000.0x10.502)),(KRW-XRP:1,250(=508.0x2.462))</t>
  </si>
  <si>
    <t>prop: 0.273,vola: 0.0488, _x000D_
 *[sws] = True :: price(2,190,000) &gt; {ma1_18(2,169,666),ma2_18(2,091,400),ma3_18(2,045,600),ma4_18(2,050,500)},  _x000D_
 *[macd] = True :: macd(49665.4889) &gt; macd_sig(44200.133),  _x000D_
 *[cci] = True :: cci(120.4391) &gt; 0,  _x000D_
 *[bband] = True :: price(2190000.0) &gt; bb_low(1902149.0647),  Market Bal for tf(17:59)(22,929,993)</t>
  </si>
  <si>
    <t>(KRW-BTC:54,643,327(=31789000.0x1.719)),(KRW-ETH:45,763,419(=2183000.0x20.964)),(KRW-XRP:1,253(=509.0x2.462))</t>
  </si>
  <si>
    <t xml:space="preserve">, _x000D_
 *[sws] = True :: price(31,690,000) &lt; {ma1_8(31,772,000),ma2_8(31,457,000),ma3_8(29,880,300),ma4_8(29,574,900)},  _x000D_
 *[macd] = False :: macd(1088391.951) &lt; macd_sig(913001.104),  _x000D_
 *[cci] = False :: cci(119.3404) &lt; 0,  _x000D_
 *[bband] = False :: price(31690000.0) &gt; bb_upper(34390152.7493),  </t>
  </si>
  <si>
    <t xml:space="preserve">, _x000D_
 *[sws] = True :: price(2,180,000) &lt; {ma1_8(2,184,666),ma2_8(2,162,800),ma3_8(2,068,750),ma4_8(2,070,275)},  _x000D_
 *[macd] = False :: macd(56348.5849) &lt; macd_sig(47786.9189),  _x000D_
 *[cci] = False :: cci(103.5315) &lt; 0,  _x000D_
 *[bband] = False :: price(2180000.0) &gt; bb_upper(2368251.828),  </t>
  </si>
  <si>
    <t>(KRW-BTC:28,440,165(=31435000.0x0.905)),(KRW-ETH:22,768,047(=2176000.0x10.463)),(KRW-XRP:1,235(=502.0x2.462))</t>
  </si>
  <si>
    <t xml:space="preserve">, _x000D_
 *[sws] = True :: price(31,575,000) &lt; {ma1_17(31,740,333),ma2_17(31,481,200),ma3_17(29,896,500),ma4_17(29,536,850)},  _x000D_
 *[macd] = False :: macd(1075620.0306) &lt; macd_sig(899839.2868),  _x000D_
 *[cci] = False :: cci(108.5547) &lt; 0,  _x000D_
 *[bband] = False :: price(31575000.0) &gt; bb_upper(34470630.9072),  </t>
  </si>
  <si>
    <t xml:space="preserve">, _x000D_
 *[sws] = True :: price(2,185,000) &lt; {ma1_17(2,188,000),ma2_17(2,172,400),ma3_17(2,074,500),ma4_17(2,069,725)},  _x000D_
 *[macd] = False :: macd(57702.1651) &lt; macd_sig(47973.3189),  _x000D_
 *[cci] = False :: cci(93.899) &lt; 0,  _x000D_
 *[bband] = False :: price(2185000.0) &gt; bb_upper(2379939.4258),  </t>
  </si>
  <si>
    <t>prop: 0.255,vola: 0.0523, _x000D_
 *[sws] = True :: price(31,883,000) &gt; {ma1_9(31,702,333),ma2_9(31,439,800),ma3_9(30,213,200),ma4_9(29,674,200)},  _x000D_
 *[macd] = True :: macd(1106122.5928) &gt; macd_sig(938820.0891),  _x000D_
 *[cci] = True :: cci(94.5966) &gt; 0,  _x000D_
 *[bband] = True :: price(31883000.0) &gt; bb_low(27179583.6688),  Market Bal for tf(08:59)(21,442,292)</t>
  </si>
  <si>
    <t>prop: 0.304,vola: 0.0438, _x000D_
 *[sws] = True :: price(2,187,000) &gt; {ma1_9(2,182,000),ma2_9(2,169,400),ma3_9(2,093,050),ma4_9(2,077,725)},  _x000D_
 *[macd] = True :: macd(59072.0461) &gt; macd_sig(50193.0788),  _x000D_
 *[cci] = True :: cci(84.598) &gt; 0,  _x000D_
 *[bband] = True :: price(2187000.0) &gt; bb_low(1929279.2271),  Market Bal for tf(08:59)(25,603,468)</t>
  </si>
  <si>
    <t>prop: 0.380,vola: 0.0351, _x000D_
 *[sws] = True :: price(512) &gt; {ma1_9(507),ma2_9(506),ma3_9(500),ma4_9(504)},  _x000D_
 *[macd] = True :: macd(2.345) &gt; macd_sig(2.1484),  _x000D_
 *[cci] = True :: cci(82.2779) &gt; 0,  _x000D_
 *[bband] = True :: price(512.0) &gt; bb_low(483.5534),  Market Bal for tf(08:59)(28,035,797)</t>
  </si>
  <si>
    <t>(KRW-BTC:21,427,446(=31883000.0x0.672)),(KRW-ETH:25,585,878(=2187000.0x11.699)),(KRW-XRP:28,014,622(=512.0x54716.059))</t>
  </si>
  <si>
    <t>prop: 0.255,vola: 0.0523, _x000D_
 *[sws] = True :: price(32,002,000) &gt; {ma1_18(31,779,666),ma2_18(31,604,600),ma3_18(30,266,700),ma4_18(29,680,900)},  _x000D_
 *[macd] = True :: macd(1144204.0608) &gt; macd_sig(954871.219),  _x000D_
 *[cci] = True :: cci(102.3889) &gt; 0,  _x000D_
 *[bband] = True :: price(32002000.0) &gt; bb_low(26955820.559),  Market Bal for tf(17:59)(21,442,292)</t>
  </si>
  <si>
    <t>prop: 0.380,vola: 0.0351, _x000D_
 *[sws] = True :: price(511) &gt; {ma1_18(507),ma2_18(507),ma3_18(499),ma4_18(503)},  _x000D_
 *[macd] = True :: macd(2.3512) &gt; macd_sig(1.9133),  _x000D_
 *[cci] = True :: cci(96.1832) &gt; 0,  _x000D_
 *[bband] = True :: price(511.0) &gt; bb_low(480.9869),  Market Bal for tf(17:59)(28,035,797)</t>
  </si>
  <si>
    <t xml:space="preserve">, _x000D_
 *[sws] = True :: price(2,155,000) &lt; {ma1_8(2,171,333),ma2_8(2,177,600),ma3_8(2,106,800),ma4_8(2,084,875)},  _x000D_
 *[macd] = False :: macd(57623.2037) &lt; macd_sig(51449.1011),  _x000D_
 *[cci] = False :: cci(65.9902) &lt; 0,  _x000D_
 *[bband] = False :: price(2155000.0) &gt; bb_upper(2394468.2008),  </t>
  </si>
  <si>
    <t>(KRW-BTC:42,575,701(=31736000.0x1.342)),(KRW-ETH:2,870(=2153000.0x0.001)),(KRW-XRP:55,754,194(=509.0x109536.728))</t>
  </si>
  <si>
    <t xml:space="preserve">, _x000D_
 *[sws] = True :: price(31,300,000) &lt; {ma1_17(31,727,333),ma2_17(31,765,600),ma3_17(30,616,900),ma4_17(29,789,050)},  _x000D_
 *[macd] = False :: macd(1131643.6205) &lt; macd_sig(987273.7199),  _x000D_
 *[cci] = False :: cci(75.0364) &lt; 0,  _x000D_
 *[bband] = False :: price(31300000.0) &gt; bb_upper(35406320.152),  </t>
  </si>
  <si>
    <t xml:space="preserve">, _x000D_
 *[sws] = True :: price(507) &lt; {ma1_17(509),ma2_17(509),ma3_17(502),ma4_17(503)},  _x000D_
 *[macd] = False :: macd(2.9606) &lt; macd_sig(2.4383),  _x000D_
 *[cci] = False :: cci(68.4039) &lt; 0,  _x000D_
 *[bband] = False :: price(507.0) &gt; bb_upper(544.0975),  </t>
  </si>
  <si>
    <t xml:space="preserve">, _x000D_
 *[sws] = True :: price(31,495,000) &lt; {ma1_8(31,686,333),ma2_8(31,709,200),ma3_8(30,923,800),ma4_8(29,904,650)},  _x000D_
 *[macd] = False :: macd(1125305.5824) &lt; macd_sig(1019628.9874),  _x000D_
 *[cci] = False :: cci(55.4974) &lt; 0,  _x000D_
 *[bband] = False :: price(31495000.0) &gt; bb_upper(35563266.5482),  </t>
  </si>
  <si>
    <t>(KRW-BTC:2,321(=31619000.0x0.000)),(KRW-ETH:2,867(=2151000.0x0.001)),(KRW-XRP:28,233,504(=516.0x54716.094))</t>
  </si>
  <si>
    <t>prop: 0.382,vola: 0.0349, _x000D_
 *[sws] = True :: price(31,720,000) &gt; {ma1_18(31,648,666),ma2_18(31,656,600),ma3_18(30,930,700),ma4_18(29,870,150)},  _x000D_
 *[macd] = True :: macd(1120552.994) &gt; macd_sig(1013190.0449),  _x000D_
 *[cci] = True :: cci(60.0878) &gt; 0,  _x000D_
 *[bband] = True :: price(31720000.0) &gt; bb_low(26941549.0866),  Market Bal for tf(17:59)(27,723,047)</t>
  </si>
  <si>
    <t>prop: 0.409,vola: 0.0326, _x000D_
 *[sws] = True :: price(516) &gt; {ma1_18(511),ma2_18(508),ma3_18(503),ma4_18(502)},  _x000D_
 *[macd] = True :: macd(3.2116) &gt; macd_sig(2.2696),  _x000D_
 *[cci] = True :: cci(95.672) &gt; 0,  _x000D_
 *[bband] = True :: price(516.0) &gt; bb_low(481.2676),  Market Bal for tf(17:59)(27,723,047)</t>
  </si>
  <si>
    <t xml:space="preserve">, _x000D_
 *[sws] = True :: price(511) &lt; {ma1_8(512),ma2_8(510),ma3_8(507),ma4_8(503)},  _x000D_
 *[macd] = False :: macd(3.3954) &lt; macd_sig(2.6466),  _x000D_
 *[cci] = False :: cci(74.4585) &lt; 0,  _x000D_
 *[bband] = False :: price(511.0) &gt; bb_upper(543.9753),  </t>
  </si>
  <si>
    <t>(KRW-BTC:27,421,966(=31398000.0x0.873)),(KRW-ETH:2,885(=2164000.0x0.001)),(KRW-XRP:27,326,363(=509.0x53686.372))</t>
  </si>
  <si>
    <t xml:space="preserve">, _x000D_
 *[sws] = True :: price(31,139,000) &lt; {ma1_17(31,389,666),ma2_17(31,610,200),ma3_17(31,259,200),ma4_17(29,989,000)},  _x000D_
 *[macd] = False :: macd(1070383.206) &lt; macd_sig(1025967.648),  _x000D_
 *[cci] = False :: cci(43.4156) &lt; 0,  _x000D_
 *[bband] = False :: price(31139000.0) &gt; bb_upper(35920709.5006),  </t>
  </si>
  <si>
    <t xml:space="preserve">, _x000D_
 *[sws] = True :: price(507) &lt; {ma1_17(509),ma2_17(510),ma3_17(508),ma4_17(503)},  _x000D_
 *[macd] = False :: macd(3.2832) &lt; macd_sig(2.7795),  _x000D_
 *[cci] = False :: cci(56.152) &lt; 0,  _x000D_
 *[bband] = False :: price(507.0) &gt; bb_upper(541.8999),  </t>
  </si>
  <si>
    <t>prop: 0.483,vola: 0.0276, _x000D_
 *[sws] = True :: price(2,163,000) &gt; {ma1_18(2,151,666),ma2_18(2,162,200),ma3_18(2,152,000),ma4_18(2,091,500)},  _x000D_
 *[macd] = True :: macd(55111.3418) &gt; macd_sig(53322.9146),  _x000D_
 *[cci] = True :: cci(47.3122) &gt; 0,  _x000D_
 *[bband] = True :: price(2163000.0) &gt; bb_low(1923299.2271),  Market Bal for tf(17:59)(27,767,495)</t>
  </si>
  <si>
    <t>(KRW-BTC:2,284(=30877000.0x0.000)),(KRW-ETH:27,478,758(=2142000.0x12.829)),(KRW-XRP:1,290(=503.0x2.566))</t>
  </si>
  <si>
    <t xml:space="preserve">, _x000D_
 *[sws] = True :: price(2,123,000) &lt; {ma1_17(2,149,666),ma2_17(2,157,600),ma3_17(2,165,000),ma4_17(2,094,525)},  _x000D_
 *[macd] = True :: macd(50630.3874) &lt; macd_sig(53042.2179),  _x000D_
 *[cci] = False :: cci(20.5016) &lt; 0,  _x000D_
 *[bband] = False :: price(2123000.0) &gt; bb_upper(2427053.7807),  </t>
  </si>
  <si>
    <t>(KRW-BTC:2,290(=30959000.0x0.000)),(KRW-ETH:2,859(=2132000.0x0.001)),(KRW-XRP:1,293(=504.0x2.566))</t>
  </si>
  <si>
    <t>(KRW-BTC:2,314(=31279000.0x0.000)),(KRW-ETH:2,921(=2178000.0x0.001)),(KRW-XRP:1,288(=502.0x2.566))</t>
  </si>
  <si>
    <t>(KRW-BTC:2,312(=31255000.0x0.000)),(KRW-ETH:2,916(=2174000.0x0.001)),(KRW-XRP:1,290(=503.0x2.566))</t>
  </si>
  <si>
    <t>(KRW-BTC:2,295(=31024000.0x0.000)),(KRW-ETH:2,884(=2150000.0x0.001)),(KRW-XRP:1,293(=504.0x2.566))</t>
  </si>
  <si>
    <t>(KRW-BTC:2,301(=31106000.0x0.000)),(KRW-ETH:2,943(=2194000.0x0.001)),(KRW-XRP:1,296(=505.0x2.566))</t>
  </si>
  <si>
    <t>(KRW-BTC:2,301(=31109000.0x0.000)),(KRW-ETH:2,928(=2183000.0x0.001)),(KRW-XRP:1,283(=500.0x2.566))</t>
  </si>
  <si>
    <t>(KRW-BTC:2,198(=29709000.0x0.000)),(KRW-ETH:2,795(=2084000.0x0.001)),(KRW-XRP:1,285(=501.0x2.566))</t>
  </si>
  <si>
    <t>(KRW-BTC:2,207(=29838000.0x0.000)),(KRW-ETH:2,806(=2092000.0x0.001)),(KRW-XRP:1,280(=499.0x2.566))</t>
  </si>
  <si>
    <t>(KRW-BTC:2,218(=29982000.0x0.000)),(KRW-ETH:2,806(=2092000.0x0.001)),(KRW-XRP:1,260(=491.0x2.566))</t>
  </si>
  <si>
    <t>(KRW-BTC:2,202(=29769000.0x0.000)),(KRW-ETH:2,790(=2080000.0x0.001)),(KRW-XRP:1,260(=491.0x2.566))</t>
  </si>
  <si>
    <t>(KRW-BTC:2,188(=29579000.0x0.000)),(KRW-ETH:2,786(=2077000.0x0.001)),(KRW-XRP:1,296(=505.0x2.566))</t>
  </si>
  <si>
    <t>prop: 0.378,vola: 0.0353, _x000D_
 *[sws] = True :: price(519) &gt; {ma1_9(505),ma2_9(501),ma3_9(501),ma4_9(504)},  _x000D_
 *[macd] = True :: macd(0.6269) &gt; macd_sig(0.2839),  _x000D_
 *[cci] = True :: cci(234.6821) &gt; 0,  _x000D_
 *[bband] = True :: price(519.0) &gt; bb_low(491.059),  Market Bal for tf(08:59)(27,478,661)</t>
  </si>
  <si>
    <t>(KRW-BTC:2,147(=29023000.0x0.000)),(KRW-ETH:2,749(=2050000.0x0.001)),(KRW-XRP:27,458,003(=519.0x52905.595))</t>
  </si>
  <si>
    <t>prop: 0.378,vola: 0.0353, _x000D_
 *[sws] = True :: price(525) &gt; {ma1_18(506),ma2_18(500),ma3_18(499),ma4_18(502)},  _x000D_
 *[macd] = True :: macd(0.8084) &gt; macd_sig(-0.3211),  _x000D_
 *[cci] = True :: cci(237.378) &gt; 0,  _x000D_
 *[bband] = True :: price(525.0) &gt; bb_low(483.9474),  Market Bal for tf(17:59)(27,478,661)</t>
  </si>
  <si>
    <t xml:space="preserve">, _x000D_
 *[sws] = True :: price(507) &lt; {ma1_8(510),ma2_8(503),ma3_8(502),ma4_8(505)},  _x000D_
 *[macd] = False :: macd(0.9225) &lt; macd_sig(0.5389),  _x000D_
 *[cci] = False :: cci(149.2891) &lt; 0,  _x000D_
 *[bband] = False :: price(507.0) &gt; bb_upper(530.3634),  </t>
  </si>
  <si>
    <t>(KRW-BTC:2,042(=27604000.0x0.000)),(KRW-ETH:2,613(=1948000.0x0.001)),(KRW-XRP:26,202,812(=501.0x52301.023))</t>
  </si>
  <si>
    <t xml:space="preserve">, _x000D_
 *[sws] = True :: price(501) &lt; {ma1_17(508),ma2_17(499),ma3_17(498),ma4_17(502)},  _x000D_
 *[macd] = False :: macd(0.2622) &lt; macd_sig(-0.3203),  _x000D_
 *[cci] = False :: cci(99.8038) &lt; 0,  _x000D_
 *[bband] = False :: price(501.0) &gt; bb_upper(538.3466),  </t>
  </si>
  <si>
    <t>(KRW-BTC:2,022(=27343000.0x0.000)),(KRW-ETH:2,596(=1936000.0x0.001)),(KRW-XRP:1,319(=501.0x2.634))</t>
  </si>
  <si>
    <t>(KRW-BTC:2,052(=27737000.0x0.000)),(KRW-ETH:2,674(=1993500.0x0.001)),(KRW-XRP:1,298(=493.0x2.634))</t>
  </si>
  <si>
    <t>(KRW-BTC:2,160(=29199000.0x0.000)),(KRW-ETH:2,814(=2098000.0x0.001)),(KRW-XRP:1,301(=494.0x2.634))</t>
  </si>
  <si>
    <t>(KRW-BTC:2,343(=31676000.0x0.000)),(KRW-ETH:2,951(=2200000.0x0.001)),(KRW-XRP:1,290(=490.0x2.634))</t>
  </si>
  <si>
    <t>prop: 0.211,vola: 0.0632, _x000D_
 *[sws] = True :: price(32,490,000) &gt; {ma1_9(31,121,666),ma2_9(29,689,000),ma3_9(29,440,200),ma4_9(30,147,800)},  _x000D_
 *[macd] = True :: macd(87567.381) &gt; macd_sig(-32060.7405),  _x000D_
 *[cci] = True :: cci(184.4788) &gt; 0,  _x000D_
 *[bband] = True :: price(32490000.0) &gt; bb_low(27362568.6918),  Market Bal for tf(08:59)(17,180,785)</t>
  </si>
  <si>
    <t>prop: 0.223,vola: 0.0598, _x000D_
 *[sws] = True :: price(2,235,000) &gt; {ma1_9(2,177,666),ma2_9(2,092,500),ma3_9(2,070,950),ma4_9(2,110,125)},  _x000D_
 *[macd] = True :: macd(9541.6978) &gt; macd_sig(2284.0062),  _x000D_
 *[cci] = True :: cci(159.2972) &gt; 0,  _x000D_
 *[bband] = True :: price(2235000.0) &gt; bb_low(1950123.1641),  Market Bal for tf(08:59)(18,157,619)</t>
  </si>
  <si>
    <t>(KRW-BTC:17,169,440(=32490000.0x0.528)),(KRW-ETH:18,146,086(=2235000.0x8.119)),(KRW-XRP:1,290(=490.0x2.634))</t>
  </si>
  <si>
    <t>prop: 0.211,vola: 0.0632, _x000D_
 *[sws] = True :: price(32,665,000) &gt; {ma1_18(31,281,333),ma2_18(29,714,200),ma3_18(29,354,100),ma4_18(30,018,050)},  _x000D_
 *[macd] = True :: macd(113925.5902) &gt; macd_sig(-51115.427),  _x000D_
 *[cci] = True :: cci(197.8869) &gt; 0,  _x000D_
 *[bband] = True :: price(32665000.0) &gt; bb_low(27075814.8309),  Market Bal for tf(17:59)(17,180,785)</t>
  </si>
  <si>
    <t>prop: 0.223,vola: 0.0598, _x000D_
 *[sws] = True :: price(2,239,000) &gt; {ma1_18(2,175,000),ma2_18(2,088,800),ma3_18(2,064,150),ma4_18(2,101,475)},  _x000D_
 *[macd] = True :: macd(8876.7455) &gt; macd_sig(380.0549),  _x000D_
 *[cci] = True :: cci(182.9468) &gt; 0,  _x000D_
 *[bband] = True :: price(2239000.0) &gt; bb_low(1936504.8588),  Market Bal for tf(17:59)(18,157,619)</t>
  </si>
  <si>
    <t xml:space="preserve">, _x000D_
 *[sws] = True :: price(2,217,000) &lt; {ma1_8(2,222,000),ma2_8(2,145,000),ma3_8(2,082,150),ma4_8(2,111,375)},  _x000D_
 *[macd] = False :: macd(18010.3034) &lt; macd_sig(5226.3599),  _x000D_
 *[cci] = False :: cci(123.7034) &lt; 0,  _x000D_
 *[bband] = False :: price(2217000.0) &gt; bb_upper(2453129.8098),  </t>
  </si>
  <si>
    <t>(KRW-BTC:34,266,639(=32511000.0x1.054)),(KRW-ETH:17,902,966(=2209000.0x8.105)),(KRW-XRP:1,266(=481.0x2.634))</t>
  </si>
  <si>
    <t xml:space="preserve">, _x000D_
 *[sws] = True :: price(2,206,000) &lt; {ma1_17(2,214,333),ma2_17(2,148,000),ma3_17(2,078,550),ma4_17(2,104,075)},  _x000D_
 *[macd] = False :: macd(17962.8346) &lt; macd_sig(3991.2915),  _x000D_
 *[cci] = False :: cci(137.2579) &lt; 0,  _x000D_
 *[bband] = False :: price(2206000.0) &gt; bb_upper(2452734.3036),  </t>
  </si>
  <si>
    <t>prop: 0.223,vola: 0.0598, _x000D_
 *[sws] = True :: price(2,230,000) &gt; {ma1_9(2,224,666),ma2_9(2,194,400),ma3_9(2,097,650),ma4_9(2,116,775)},  _x000D_
 *[macd] = True :: macd(25053.4003) &gt; macd_sig(9453.5312),  _x000D_
 *[cci] = True :: cci(123.1547) &gt; 0,  _x000D_
 *[bband] = True :: price(2230000.0) &gt; bb_low(1945108.907),  Market Bal for tf(08:59)(21,401,236)</t>
  </si>
  <si>
    <t>(KRW-BTC:35,135,136(=33335000.0x1.054)),(KRW-ETH:21,387,124(=2230000.0x9.591)),(KRW-XRP:1,277(=485.0x2.634))</t>
  </si>
  <si>
    <t>prop: 0.223,vola: 0.0598, _x000D_
 *[sws] = True :: price(2,284,000) &gt; {ma1_18(2,243,000),ma2_18(2,203,000),ma3_18(2,095,950),ma4_18(2,111,675)},  _x000D_
 *[macd] = True :: macd(29610.3074) &gt; macd_sig(9113.1705),  _x000D_
 *[cci] = True :: cci(152.0779) &gt; 0,  _x000D_
 *[bband] = True :: price(2284000.0) &gt; bb_low(1925134.3141),  Market Bal for tf(17:59)(21,401,236)</t>
  </si>
  <si>
    <t>(KRW-BTC:38,162,228(=36207000.0x1.054)),(KRW-ETH:44,748,526(=2361000.0x18.953)),(KRW-XRP:1,319(=501.0x2.634))</t>
  </si>
  <si>
    <t>(KRW-BTC:37,698,467(=35767000.0x1.054)),(KRW-ETH:44,312,602(=2338000.0x18.953)),(KRW-XRP:1,308(=497.0x2.634))</t>
  </si>
  <si>
    <t>prop: 0.314,vola: 0.0424, _x000D_
 *[sws] = True :: price(506) &gt; {ma1_18(499),ma2_18(494),ma3_18(491),ma4_18(495)},  _x000D_
 *[macd] = True :: macd(-1.1485) &gt; macd_sig(-1.9579),  _x000D_
 *[cci] = True :: cci(70.9167) &gt; 0,  _x000D_
 *[bband] = True :: price(506.0) &gt; bb_low(474.7379),  Market Bal for tf(17:59)(40,139,682)</t>
  </si>
  <si>
    <t>prop: 0.342,vola: 0.0390, _x000D_
 *[sws] = True :: price(515) &gt; {ma1_9(504),ma2_9(495),ma3_9(494),ma4_9(498)},  _x000D_
 *[macd] = True :: macd(-0.6855) &gt; macd_sig(-1.7417),  _x000D_
 *[cci] = True :: cci(126.1708) &gt; 0,  _x000D_
 *[bband] = True :: price(515.0) &gt; bb_low(480.0915),  Market Bal for tf(08:59)(44,892,581)</t>
  </si>
  <si>
    <t>(KRW-BTC:39,243,633(=37233000.0x1.054)),(KRW-ETH:44,938,058(=2371000.0x18.953)),(KRW-XRP:85,678,948(=515.0x166366.889))</t>
  </si>
  <si>
    <t xml:space="preserve">, _x000D_
 *[sws] = True :: price(2,380,000) &lt; {ma1_17(2,381,333),ma2_17(2,327,600),ma3_17(2,209,700),ma4_17(2,146,425)},  _x000D_
 *[macd] = False :: macd(69141.4877) &lt; macd_sig(34789.3526),  _x000D_
 *[cci] = False :: cci(113.3946) &lt; 0,  _x000D_
 *[bband] = False :: price(2380000.0) &gt; bb_upper(2692215.9032),  </t>
  </si>
  <si>
    <t>prop: 0.272,vola: 0.0491, _x000D_
 *[sws] = True :: price(2,381,000) &gt; {ma1_18(2,377,666),ma2_18(2,324,600),ma3_18(2,206,700),ma4_18(2,145,075)},  _x000D_
 *[macd] = True :: macd(68469.4921) &gt; macd_sig(34138.8995),  _x000D_
 *[cci] = True :: cci(114.0473) &gt; 0,  _x000D_
 *[bband] = True :: price(2381000.0) &gt; bb_low(1877599.3422),  Market Bal for tf(17:59)(22,247,281)</t>
  </si>
  <si>
    <t xml:space="preserve">, _x000D_
 *[sws] = True :: price(2,346,000) &lt; {ma1_8(2,364,666),ma2_8(2,333,000),ma3_8(2,239,000),ma4_8(2,156,075)},  _x000D_
 *[macd] = False :: macd(69086.2997) &lt; macd_sig(39022.3145),  _x000D_
 *[cci] = False :: cci(94.5703) &lt; 0,  _x000D_
 *[bband] = False :: price(2346000.0) &gt; bb_upper(2689995.6964),  </t>
  </si>
  <si>
    <t xml:space="preserve">, _x000D_
 *[sws] = True :: price(505) &lt; {ma1_8(508),ma2_8(502),ma3_8(495),ma4_8(499)},  _x000D_
 *[macd] = False :: macd(0.2478) &lt; macd_sig(-1.2164),  _x000D_
 *[cci] = False :: cci(73.1128) &lt; 0,  _x000D_
 *[bband] = False :: price(505.0) &gt; bb_upper(537.2804),  </t>
  </si>
  <si>
    <t>(KRW-BTC:39,308,982(=37295000.0x1.054)),(KRW-ETH:21,737,834(=2328000.0x9.338)),(KRW-XRP:39,791,854(=502.0x79266.643))</t>
  </si>
  <si>
    <t xml:space="preserve">, _x000D_
 *[sws] = True :: price(2,322,000) &lt; {ma1_17(2,354,000),ma2_17(2,350,800),ma3_17(2,249,400),ma4_17(2,153,375)},  _x000D_
 *[macd] = False :: macd(70952.2739) &lt; macd_sig(42081.1803),  _x000D_
 *[cci] = False :: cci(82.5375) &lt; 0,  _x000D_
 *[bband] = False :: price(2322000.0) &gt; bb_upper(2719684.0587),  </t>
  </si>
  <si>
    <t xml:space="preserve">, _x000D_
 *[sws] = True :: price(37,110,000) &lt; {ma1_8(37,311,666),ma2_8(36,817,400),ma3_8(34,329,000),ma4_8(31,737,850)},  _x000D_
 *[macd] = False :: macd(1873933.1393) &lt; macd_sig(1084016.4544),  _x000D_
 *[cci] = False :: cci(98.4774) &lt; 0,  _x000D_
 *[bband] = False :: price(37110000.0) &gt; bb_upper(45155180.0041),  </t>
  </si>
  <si>
    <t>prop: 0.324,vola: 0.0412, _x000D_
 *[sws] = True :: price(2,385,000) &gt; {ma1_9(2,361,333),ma2_9(2,356,600),ma3_9(2,275,500),ma4_9(2,164,525)},  _x000D_
 *[macd] = True :: macd(72427.6426) &gt; macd_sig(44947.0722),  _x000D_
 *[cci] = True :: cci(89.5709) &gt; 0,  _x000D_
 *[bband] = True :: price(2385000.0) &gt; bb_low(1889861.6652),  Market Bal for tf(08:59)(26,111,298)</t>
  </si>
  <si>
    <t>prop: 0.319,vola: 0.0418, _x000D_
 *[sws] = True :: price(622) &gt; {ma1_9(546),ma2_9(527),ma3_9(507),ma4_9(503)},  _x000D_
 *[macd] = True :: macd(9.6119) &gt; macd_sig(0.8197),  _x000D_
 *[cci] = True :: cci(354.2354) &gt; 0,  _x000D_
 *[bband] = True :: price(622.0) &gt; bb_low(446.9056),  Market Bal for tf(08:59)(25,736,495)</t>
  </si>
  <si>
    <t>(KRW-BTC:19,564,200(=37221000.0x0.526)),(KRW-ETH:26,093,670(=2385000.0x10.941)),(KRW-XRP:75,019,751(=622.0x120610.533))</t>
  </si>
  <si>
    <t>prop: 0.324,vola: 0.0412, _x000D_
 *[sws] = True :: price(2,374,000) &gt; {ma1_18(2,357,000),ma2_18(2,364,600),ma3_18(2,283,800),ma4_18(2,161,325)},  _x000D_
 *[macd] = True :: macd(75149.8289) &gt; macd_sig(48172.2338),  _x000D_
 *[cci] = True :: cci(84.9709) &gt; 0,  _x000D_
 *[bband] = True :: price(2374000.0) &gt; bb_low(1867668.351),  Market Bal for tf(17:59)(26,111,298)</t>
  </si>
  <si>
    <t xml:space="preserve">, _x000D_
 *[sws] = True :: price(2,301,000) &lt; {ma1_8(2,340,666),ma2_8(2,354,000),ma3_8(2,300,700),ma4_8(2,171,275)},  _x000D_
 *[macd] = False :: macd(71700.7522) &lt; macd_sig(51216.5067),  _x000D_
 *[cci] = False :: cci(62.1142) &lt; 0,  _x000D_
 *[bband] = False :: price(2301000.0) &gt; bb_upper(2750140.6062),  </t>
  </si>
  <si>
    <t>(KRW-BTC:19,117,947(=36372000.0x0.526)),(KRW-ETH:25,412,202(=2312000.0x10.991)),(KRW-XRP:67,783,119(=562.0x120610.533))</t>
  </si>
  <si>
    <t xml:space="preserve">, _x000D_
 *[sws] = True :: price(36,442,000) &lt; {ma1_17(36,904,000),ma2_17(36,815,200),ma3_17(35,246,600),ma4_17(32,054,000)},  _x000D_
 *[macd] = False :: macd(1942830.9) &lt; macd_sig(1302721.0991),  _x000D_
 *[cci] = False :: cci(77.6704) &lt; 0,  _x000D_
 *[bband] = False :: price(36442000.0) &gt; bb_upper(46383523.8162),  </t>
  </si>
  <si>
    <t xml:space="preserve">, _x000D_
 *[sws] = True :: price(2,310,000) &lt; {ma1_17(2,337,333),ma2_17(2,350,400),ma3_17(2,308,700),ma4_17(2,174,575)},  _x000D_
 *[macd] = False :: macd(73751.1202) &lt; macd_sig(53843.9676),  _x000D_
 *[cci] = False :: cci(59.0317) &lt; 0,  _x000D_
 *[bband] = False :: price(2310000.0) &gt; bb_upper(2783568.6863),  </t>
  </si>
  <si>
    <t>prop: 0.286,vola: 0.0467, _x000D_
 *[sws] = True :: price(37,274,000) &gt; {ma1_9(36,955,666),ma2_9(37,079,000),ma3_9(35,570,500),ma4_9(32,372,750)},  _x000D_
 *[macd] = True :: macd(1967269.1453) &gt; macd_sig(1383939.4135),  _x000D_
 *[cci] = True :: cci(74.4803) &gt; 0,  _x000D_
 *[bband] = True :: price(37274000.0) &gt; bb_low(25209129.9968),  Market Bal for tf(08:59)(21,260,537)</t>
  </si>
  <si>
    <t>prop: 0.291,vola: 0.0458, _x000D_
 *[sws] = True :: price(2,390,000) &gt; {ma1_9(2,362,333),ma2_9(2,357,200),ma3_9(2,315,900),ma4_9(2,186,275)},  _x000D_
 *[macd] = True :: macd(75383.428) &gt; macd_sig(55178.2402),  _x000D_
 *[cci] = True :: cci(71.9964) &gt; 0,  _x000D_
 *[bband] = True :: price(2390000.0) &gt; bb_low(1891826.1122),  Market Bal for tf(08:59)(21,678,321)</t>
  </si>
  <si>
    <t>(KRW-BTC:21,246,306(=37274000.0x0.570)),(KRW-ETH:21,664,280(=2390000.0x9.065)),(KRW-XRP:70,557,161(=585.0x120610.533))</t>
  </si>
  <si>
    <t xml:space="preserve">, _x000D_
 *[sws] = True :: price(573) &lt; {ma1_17(589),ma2_17(559),ma3_17(527),ma4_17(511)},  _x000D_
 *[macd] = False :: macd(17.606) &lt; macd_sig(6.9433),  _x000D_
 *[cci] = False :: cci(146.5316) &lt; 0,  _x000D_
 *[bband] = False :: price(573.0) &gt; bb_upper(651.087),  </t>
  </si>
  <si>
    <t>prop: 0.286,vola: 0.0467, _x000D_
 *[sws] = True :: price(37,275,000) &gt; {ma1_18(37,033,000),ma2_18(37,126,600),ma3_18(35,778,000),ma4_18(32,425,300)},  _x000D_
 *[macd] = True :: macd(2009948.7112) &gt; macd_sig(1443830.0592),  _x000D_
 *[cci] = True :: cci(71.9227) &gt; 0,  _x000D_
 *[bband] = True :: price(37275000.0) &gt; bb_low(25024683.9689),  Market Bal for tf(17:59)(21,260,537)</t>
  </si>
  <si>
    <t>prop: 0.291,vola: 0.0458, _x000D_
 *[sws] = True :: price(2,387,000) &gt; {ma1_18(2,357,333),ma2_18(2,353,800),ma3_18(2,325,000),ma4_18(2,187,175)},  _x000D_
 *[macd] = True :: macd(76878.8882) &gt; macd_sig(57847.7298),  _x000D_
 *[cci] = True :: cci(70.5704) &gt; 0,  _x000D_
 *[bband] = True :: price(2387000.0) &gt; bb_low(1876979.6946),  Market Bal for tf(17:59)(21,678,321)</t>
  </si>
  <si>
    <t xml:space="preserve">, _x000D_
 *[sws] = True :: price(36,509,000) &lt; {ma1_8(36,675,333),ma2_8(36,925,600),ma3_8(36,014,100),ma4_8(32,707,800)},  _x000D_
 *[macd] = False :: macd(1944260.8867) &lt; macd_sig(1503093.5311),  _x000D_
 *[cci] = False :: cci(62.6224) &lt; 0,  _x000D_
 *[bband] = False :: price(36509000.0) &gt; bb_upper(47448143.2036),  </t>
  </si>
  <si>
    <t xml:space="preserve">, _x000D_
 *[sws] = True :: price(2,334,000) &lt; {ma1_8(2,340,000),ma2_8(2,348,200),ma3_8(2,327,700),ma4_8(2,198,675)},  _x000D_
 *[macd] = False :: macd(73526.2849) &lt; macd_sig(59502.1177),  _x000D_
 *[cci] = False :: cci(57.2645) &lt; 0,  _x000D_
 *[bband] = False :: price(2334000.0) &gt; bb_upper(2806124.8416),  </t>
  </si>
  <si>
    <t xml:space="preserve">, _x000D_
 *[sws] = True :: price(565) &lt; {ma1_8(571),ma2_8(565),ma3_8(531),ma4_8(515)},  _x000D_
 *[macd] = False :: macd(17.3892) &lt; macd_sig(8.0472),  _x000D_
 *[cci] = False :: cci(99.9868) &lt; 0,  _x000D_
 *[bband] = False :: price(565.0) &gt; bb_upper(656.7622),  </t>
  </si>
  <si>
    <t>(KRW-BTC:20,946,506(=36749000.0x0.570)),(KRW-ETH:21,274,024(=2344000.0x9.076)),(KRW-XRP:1,577(=570.0x2.767))</t>
  </si>
  <si>
    <t xml:space="preserve">, _x000D_
 *[sws] = True :: price(36,722,000) &lt; {ma1_17(36,832,333),ma2_17(36,953,400),ma3_17(36,192,300),ma4_17(32,772,850)},  _x000D_
 *[macd] = False :: macd(1993482.6175) &lt; macd_sig(1555240.2008),  _x000D_
 *[cci] = False :: cci(62.278) &lt; 0,  _x000D_
 *[bband] = False :: price(36722000.0) &gt; bb_upper(47903667.2033),  </t>
  </si>
  <si>
    <t xml:space="preserve">, _x000D_
 *[sws] = True :: price(2,334,000) &lt; {ma1_17(2,347,333),ma2_17(2,348,800),ma3_17(2,338,200),ma4_17(2,201,925)},  _x000D_
 *[macd] = False :: macd(75387.2762) &lt; macd_sig(61943.8034),  _x000D_
 *[cci] = False :: cci(52.6195) &lt; 0,  _x000D_
 *[bband] = False :: price(2334000.0) &gt; bb_upper(2840982.517),  </t>
  </si>
  <si>
    <t>prop: 0.114,vola: 0.1172, _x000D_
 *[sws] = True :: price(589) &gt; {ma1_18(578),ma2_18(569),ma3_18(534),ma4_18(513)},  _x000D_
 *[macd] = True :: macd(19.4266) &gt; macd_sig(8.8336),  _x000D_
 *[cci] = True :: cci(121.753) &gt; 0,  _x000D_
 *[bband] = True :: price(589.0) &gt; bb_low(440.3552),  Market Bal for tf(17:59)(10,582,329)</t>
  </si>
  <si>
    <t>prop: 0.117,vola: 0.1139, _x000D_
 *[sws] = True :: price(592) &gt; {ma1_9(582),ma2_9(586),ma3_9(543),ma4_9(519)},  _x000D_
 *[macd] = True :: macd(20.9333) &gt; macd_sig(10.8029),  _x000D_
 *[cci] = True :: cci(107.88) &gt; 0,  _x000D_
 *[bband] = True :: price(592.0) &gt; bb_low(438.4917),  Market Bal for tf(08:59)(10,922,868)</t>
  </si>
  <si>
    <t>(KRW-BTC:2,770(=36750000.0x0.000)),(KRW-ETH:3,248(=2328000.0x0.001)),(KRW-XRP:21,543,483(=592.0x36391.019))</t>
  </si>
  <si>
    <t>prop: 0.272,vola: 0.0491, _x000D_
 *[sws] = True :: price(2,359,000) &gt; {ma1_18(2,358,000),ma2_18(2,351,800),ma3_18(2,349,200),ma4_18(2,212,925)},  _x000D_
 *[macd] = True :: macd(73659.3895) &gt; macd_sig(63514.6689),  _x000D_
 *[cci] = True :: cci(42.6189) &gt; 0,  _x000D_
 *[bband] = True :: price(2359000.0) &gt; bb_low(1897749.767),  Market Bal for tf(17:59)(25,338,385)</t>
  </si>
  <si>
    <t>prop: 0.330,vola: 0.0404, _x000D_
 *[sws] = True :: price(37,160,000) &gt; {ma1_9(36,886,333),ma2_9(36,861,000),ma3_9(36,802,800),ma4_9(33,426,250)},  _x000D_
 *[macd] = True :: macd(1926749.5662) &gt; macd_sig(1655590.7489),  _x000D_
 *[cci] = True :: cci(61.0909) &gt; 0,  _x000D_
 *[bband] = True :: price(37160000.0) &gt; bb_low(25987170.7593),  Market Bal for tf(08:59)(39,346,824)</t>
  </si>
  <si>
    <t>prop: 0.287,vola: 0.0465, _x000D_
 *[sws] = True :: price(2,354,000) &gt; {ma1_9(2,342,000),ma2_9(2,345,600),ma3_9(2,351,100),ma4_9(2,224,375)},  _x000D_
 *[macd] = True :: macd(70039.9581) &gt; macd_sig(63000.6353),  _x000D_
 *[cci] = True :: cci(49.8715) &gt; 0,  _x000D_
 *[bband] = True :: price(2354000.0) &gt; bb_low(1924877.6085),  Market Bal for tf(08:59)(34,185,198)</t>
  </si>
  <si>
    <t>(KRW-BTC:39,318,139(=37160000.0x1.058)),(KRW-ETH:59,425,573(=2354000.0x25.245)),(KRW-XRP:21,652,656(=595.0x36391.019))</t>
  </si>
  <si>
    <t xml:space="preserve">, _x000D_
 *[sws] = True :: price(2,331,000) &lt; {ma1_17(2,334,000),ma2_17(2,342,000),ma3_17(2,355,600),ma4_17(2,226,975)},  _x000D_
 *[macd] = False :: macd(69228.1809) &lt; macd_sig(64996.1791),  _x000D_
 *[cci] = False :: cci(38.1587) &lt; 0,  _x000D_
 *[bband] = False :: price(2331000.0) &gt; bb_upper(2862405.7122),  </t>
  </si>
  <si>
    <t>prop: 0.330,vola: 0.0404, _x000D_
 *[sws] = True :: price(37,046,000) &gt; {ma1_18(36,816,666),ma2_18(36,840,400),ma3_18(36,803,900),ma4_18(33,472,800)},  _x000D_
 *[macd] = True :: macd(1930786.2371) &gt; macd_sig(1692814.7064),  _x000D_
 *[cci] = True :: cci(59.3925) &gt; 0,  _x000D_
 *[bband] = True :: price(37046000.0) &gt; bb_low(25861094.8139),  Market Bal for tf(17:59)(39,346,824)</t>
  </si>
  <si>
    <t xml:space="preserve">, _x000D_
 *[sws] = True :: price(36,150,000) &lt; {ma1_8(36,726,000),ma2_8(36,789,400),ma3_8(36,791,400),ma4_8(33,753,950)},  _x000D_
 *[macd] = False :: macd(1815381.6878) &lt; macd_sig(1686885.5035),  _x000D_
 *[cci] = False :: cci(23.7509) &lt; 0,  _x000D_
 *[bband] = False :: price(36150000.0) &gt; bb_upper(48517028.7832),  </t>
  </si>
  <si>
    <t xml:space="preserve">, _x000D_
 *[sws] = True :: price(2,284,000) &lt; {ma1_8(2,323,333),ma2_8(2,337,800),ma3_8(2,345,900),ma4_8(2,234,725)},  _x000D_
 *[macd] = True :: macd(62748.7594) &lt; macd_sig(63072.5975),  _x000D_
 *[cci] = True :: cci(-25.1009) &lt; 0,  _x000D_
 *[bband] = False :: price(2284000.0) &gt; bb_upper(2830954.3099),  </t>
  </si>
  <si>
    <t>(KRW-BTC:38,324,747(=36110000.0x1.061)),(KRW-ETH:3,228(=2287000.0x0.001)),(KRW-XRP:23,217,470(=638.0x36391.019))</t>
  </si>
  <si>
    <t xml:space="preserve">, _x000D_
 *[sws] = True :: price(35,715,000) &lt; {ma1_17(36,479,666),ma2_17(36,698,800),ma3_17(36,757,000),ma4_17(33,800,250)},  _x000D_
 *[macd] = False :: macd(1780600.9708) &lt; macd_sig(1711332.8756),  _x000D_
 *[cci] = False :: cci(9.2965) &lt; 0,  _x000D_
 *[bband] = False :: price(35715000.0) &gt; bb_upper(48696919.6345),  </t>
  </si>
  <si>
    <t>(KRW-BTC:2,764(=36026000.0x0.000)),(KRW-ETH:3,303(=2340000.0x0.001)),(KRW-XRP:24,709,502(=679.0x36391.019))</t>
  </si>
  <si>
    <t>prop: 0.400,vola: 0.0333, _x000D_
 *[sws] = True :: price(37,581,000) &gt; {ma1_18(36,803,000),ma2_18(36,762,600),ma3_18(36,944,600),ma4_18(34,228,800)},  _x000D_
 *[macd] = True :: macd(1799801.8074) &gt; macd_sig(1728731.8222),  _x000D_
 *[cci] = True :: cci(43.714) &gt; 0,  _x000D_
 *[bband] = True :: price(37581000.0) &gt; bb_low(26982342.3385),  Market Bal for tf(17:59)(35,116,817)</t>
  </si>
  <si>
    <t>prop: 0.342,vola: 0.0390, _x000D_
 *[sws] = True :: price(2,402,000) &gt; {ma1_18(2,342,333),ma2_18(2,342,800),ma3_18(2,348,300),ma4_18(2,253,875)},  _x000D_
 *[macd] = True :: macd(66400.6587) &gt; macd_sig(64805.0027),  _x000D_
 *[cci] = True :: cci(45.6382) &gt; 0,  _x000D_
 *[bband] = True :: price(2402000.0) &gt; bb_low(1951553.6685),  Market Bal for tf(17:59)(35,116,817)</t>
  </si>
  <si>
    <t>(KRW-BTC:69,978,173(=37401000.0x1.871)),(KRW-ETH:34,609,991(=2369000.0x14.610)),(KRW-XRP:26,019,578(=715.0x36391.019))</t>
  </si>
  <si>
    <t>(KRW-BTC:34,695,707(=37157000.0x0.934)),(KRW-ETH:34,726,867(=2377000.0x14.610)),(KRW-XRP:25,692,059(=706.0x36391.019))</t>
  </si>
  <si>
    <t xml:space="preserve">, _x000D_
 *[sws] = True :: price(36,777,000) &lt; {ma1_17(37,306,333),ma2_17(36,932,200),ma3_17(36,921,100),ma4_17(35,250,850)},  _x000D_
 *[macd] = True :: macd(1694901.0276) &lt; macd_sig(1723653.6373),  _x000D_
 *[cci] = False :: cci(58.5924) &lt; 0,  _x000D_
 *[bband] = False :: price(36777000.0) &gt; bb_upper(46440698.7765),  </t>
  </si>
  <si>
    <t xml:space="preserve">, _x000D_
 *[sws] = True :: price(2,378,000) &lt; {ma1_17(2,385,000),ma2_17(2,354,000),ma3_17(2,352,900),ma4_17(2,301,150)},  _x000D_
 *[macd] = True :: macd(63742.9567) &lt; macd_sig(63953.2758),  _x000D_
 *[cci] = False :: cci(75.3071) &lt; 0,  _x000D_
 *[bband] = False :: price(2378000.0) &gt; bb_upper(2725782.1231),  </t>
  </si>
  <si>
    <t xml:space="preserve">, _x000D_
 *[sws] = True :: price(708) &lt; {ma1_17(719),ma2_17(681),ma3_17(638),ma4_17(567)},  _x000D_
 *[macd] = False :: macd(51.5306) &lt; macd_sig(32.9351),  _x000D_
 *[cci] = False :: cci(137.1403) &lt; 0,  _x000D_
 *[bband] = False :: price(708.0) &gt; bb_upper(893.559),  </t>
  </si>
  <si>
    <t xml:space="preserve">, _x000D_
 *[sws] = True :: price(711) &lt; {ma1_8(713),ma2_8(693),ma3_8(637),ma4_8(572)},  _x000D_
 *[macd] = False :: macd(51.9462) &lt; macd_sig(33.844),  _x000D_
 *[cci] = False :: cci(120.0153) &lt; 0,  _x000D_
 *[bband] = False :: price(711.0) &gt; bb_upper(899.4112),  </t>
  </si>
  <si>
    <t>prop: 0.376,vola: 0.0355, _x000D_
 *[sws] = True :: price(2,402,000) &gt; {ma1_9(2,382,666),ma2_9(2,355,000),ma3_9(2,350,300),ma4_9(2,312,900)},  _x000D_
 *[macd] = True :: macd(62170.5956) &gt; macd_sig(61742.2636),  _x000D_
 *[cci] = True :: cci(145.0408) &gt; 0,  _x000D_
 *[bband] = True :: price(2402000.0) &gt; bb_low(2158084.1093),  Market Bal for tf(08:59)(27,436,248)</t>
  </si>
  <si>
    <t>(KRW-BTC:2,926(=37540000.0x0.000)),(KRW-ETH:27,417,706(=2402000.0x11.415)),(KRW-XRP:1,978(=709.0x2.790))</t>
  </si>
  <si>
    <t>prop: 0.376,vola: 0.0355, _x000D_
 *[sws] = True :: price(2,409,000) &gt; {ma1_18(2,386,666),ma2_18(2,370,400),ma3_18(2,357,200),ma4_18(2,320,500)},  _x000D_
 *[macd] = True :: macd(65211.1672) &gt; macd_sig(64732.0881),  _x000D_
 *[cci] = True :: cci(151.4427) &gt; 0,  _x000D_
 *[bband] = True :: price(2409000.0) &gt; bb_low(2159900.4981),  Market Bal for tf(17:59)(27,436,248)</t>
  </si>
  <si>
    <t>(KRW-BTC:2,929(=37585000.0x0.000)),(KRW-ETH:54,843,516(=2406000.0x22.794)),(KRW-XRP:1,880(=674.0x2.790))</t>
  </si>
  <si>
    <t xml:space="preserve">, _x000D_
 *[sws] = True :: price(2,379,000) &lt; {ma1_8(2,400,000),ma2_8(2,387,600),ma3_8(2,357,900),ma4_8(2,338,100)},  _x000D_
 *[macd] = True :: macd(60744.7163) &lt; macd_sig(61536.3311),  _x000D_
 *[cci] = False :: cci(65.2893) &lt; 0,  _x000D_
 *[bband] = False :: price(2379000.0) &gt; bb_upper(2562110.3569),  </t>
  </si>
  <si>
    <t>(KRW-BTC:2,907(=37301000.0x0.000)),(KRW-ETH:27,030,766(=2375000.0x11.381)),(KRW-XRP:1,911(=685.0x2.790))</t>
  </si>
  <si>
    <t xml:space="preserve">, _x000D_
 *[sws] = True :: price(2,386,000) &lt; {ma1_17(2,399,333),ma2_17(2,393,600),ma3_17(2,363,900),ma4_17(2,346,600)},  _x000D_
 *[macd] = True :: macd(61719.6207) &lt; macd_sig(63431.684),  _x000D_
 *[cci] = False :: cci(56.8435) &lt; 0,  _x000D_
 *[bband] = False :: price(2386000.0) &gt; bb_upper(2568249.8139),  </t>
  </si>
  <si>
    <t>(KRW-BTC:2,869(=36814000.0x0.000)),(KRW-ETH:3,438(=2395000.0x0.001)),(KRW-XRP:1,830(=656.0x2.790))</t>
  </si>
  <si>
    <t>prop: 0.549,vola: 0.0243, _x000D_
 *[sws] = True :: price(2,471,000) &gt; {ma1_9(2,413,666),ma2_9(2,409,800),ma3_9(2,377,600),ma4_9(2,358,150)},  _x000D_
 *[macd] = True :: macd(63134.637) &gt; macd_sig(61138.4951),  _x000D_
 *[cci] = True :: cci(189.644) &gt; 0,  _x000D_
 *[bband] = True :: price(2471000.0) &gt; bb_low(2260829.3444),  Market Bal for tf(08:59)(27,328,170)</t>
  </si>
  <si>
    <t>(KRW-BTC:2,899(=37205000.0x0.000)),(KRW-ETH:27,309,848(=2471000.0x11.052)),(KRW-XRP:1,849(=663.0x2.790))</t>
  </si>
  <si>
    <t>prop: 0.549,vola: 0.0243, _x000D_
 *[sws] = True :: price(2,511,000) &gt; {ma1_18(2,442,666),ma2_18(2,427,600),ma3_18(2,391,600),ma4_18(2,370,400)},  _x000D_
 *[macd] = True :: macd(69155.1658) &gt; macd_sig(64840.9348),  _x000D_
 *[cci] = True :: cci(239.4819) &gt; 0,  _x000D_
 *[bband] = True :: price(2511000.0) &gt; bb_low(2269560.7219),  Market Bal for tf(17:59)(27,328,170)</t>
  </si>
  <si>
    <t>prop: 0.211,vola: 0.0633, _x000D_
 *[sws] = True :: price(682) &gt; {ma1_18(675),ma2_18(673),ma3_18(679),ma4_18(612)},  _x000D_
 *[macd] = True :: macd(46.012) &gt; macd_sig(43.164),  _x000D_
 *[cci] = True :: cci(36.0694) &gt; 0,  _x000D_
 *[bband] = True :: price(682.0) &gt; bb_low(458.3712),  Market Bal for tf(17:59)(17,268,986)</t>
  </si>
  <si>
    <t>(KRW-BTC:2,894(=37139000.0x0.000)),(KRW-ETH:55,167,870(=2516000.0x21.927)),(KRW-XRP:16,877,515(=667.0x25303.621))</t>
  </si>
  <si>
    <t xml:space="preserve">, _x000D_
 *[sws] = True :: price(660) &lt; {ma1_17(668),ma2_17(673),ma3_17(683),ma4_17(622)},  _x000D_
 *[macd] = True :: macd(42.9495) &lt; macd_sig(43.0867),  _x000D_
 *[cci] = False :: cci(17.6783) &lt; 0,  _x000D_
 *[bband] = False :: price(660.0) &gt; bb_upper(906.1756),  </t>
  </si>
  <si>
    <t xml:space="preserve">, _x000D_
 *[sws] = True :: price(2,475,000) &lt; {ma1_8(2,486,333),ma2_8(2,446,600),ma3_8(2,412,900),ma4_8(2,379,400)},  _x000D_
 *[macd] = False :: macd(70649.0773) &lt; macd_sig(64391.2094),  _x000D_
 *[cci] = False :: cci(144.1238) &lt; 0,  _x000D_
 *[bband] = False :: price(2475000.0) &gt; bb_upper(2604697.6698),  </t>
  </si>
  <si>
    <t>(KRW-BTC:2,888(=37058000.0x0.000)),(KRW-ETH:26,918,383(=2475000.0x10.876)),(KRW-XRP:1,866(=665.0x2.806))</t>
  </si>
  <si>
    <t xml:space="preserve">, _x000D_
 *[sws] = True :: price(2,456,000) &lt; {ma1_17(2,484,333),ma2_17(2,448,000),ma3_17(2,420,700),ma4_17(2,382,150)},  _x000D_
 *[macd] = False :: macd(68902.0426) &lt; macd_sig(65513.757),  _x000D_
 *[cci] = False :: cci(112.1226) &lt; 0,  _x000D_
 *[bband] = False :: price(2456000.0) &gt; bb_upper(2602212.8092),  </t>
  </si>
  <si>
    <t>(KRW-BTC:2,883(=36993000.0x0.000)),(KRW-ETH:3,582(=2471000.0x0.001)),(KRW-XRP:1,905(=679.0x2.806))</t>
  </si>
  <si>
    <t>(KRW-BTC:2,890(=37080000.0x0.000)),(KRW-ETH:3,557(=2454000.0x0.001)),(KRW-XRP:1,877(=669.0x2.806))</t>
  </si>
  <si>
    <t>(KRW-BTC:2,908(=37313000.0x0.000)),(KRW-ETH:3,551(=2450000.0x0.001)),(KRW-XRP:1,871(=667.0x2.806))</t>
  </si>
  <si>
    <t>prop: 0.585,vola: 0.0228, _x000D_
 *[sws] = True :: price(2,511,000) &gt; {ma1_9(2,471,666),ma2_9(2,472,200),ma3_9(2,452,400),ma4_9(2,401,350)},  _x000D_
 *[macd] = True :: macd(66091.4146) &gt; macd_sig(65407.337),  _x000D_
 *[cci] = True :: cci(90.153) &gt; 0,  _x000D_
 *[bband] = True :: price(2511000.0) &gt; bb_low(2271972.6063),  Market Bal for tf(08:59)(27,116,814)</t>
  </si>
  <si>
    <t>(KRW-BTC:3,038(=38985000.0x0.000)),(KRW-ETH:27,098,754(=2511000.0x10.792)),(KRW-XRP:1,911(=681.0x2.806))</t>
  </si>
  <si>
    <t>prop: 0.585,vola: 0.0228, _x000D_
 *[sws] = True :: price(2,534,000) &gt; {ma1_18(2,475,666),ma2_18(2,471,600),ma3_18(2,457,300),ma4_18(2,407,250)},  _x000D_
 *[macd] = True :: macd(66430.4075) &gt; macd_sig(66063.7761),  _x000D_
 *[cci] = True :: cci(113.3512) &gt; 0,  _x000D_
 *[bband] = True :: price(2534000.0) &gt; bb_low(2278754.2802),  Market Bal for tf(17:59)(27,116,814)</t>
  </si>
  <si>
    <t>prop: 0.691,vola: 0.0193, _x000D_
 *[sws] = True :: price(40,004,000) &gt; {ma1_9(38,767,333),ma2_9(38,075,000),ma3_9(37,589,200),ma4_9(37,282,200)},  _x000D_
 *[macd] = True :: macd(1219432.9623) &gt; macd_sig(1207784.8823),  _x000D_
 *[cci] = True :: cci(307.1197) &gt; 0,  _x000D_
 *[bband] = True :: price(40004000.0) &gt; bb_low(35582078.9925),  Market Bal for tf(08:59)(27,106,322)</t>
  </si>
  <si>
    <t>(KRW-BTC:27,087,749(=40004000.0x0.677)),(KRW-ETH:53,819,031(=2505000.0x21.485)),(KRW-XRP:1,922(=685.0x2.806))</t>
  </si>
  <si>
    <t xml:space="preserve">, _x000D_
 *[sws] = True :: price(2,492,000) &lt; {ma1_17(2,492,666),ma2_17(2,477,600),ma3_17(2,462,800),ma4_17(2,413,950)},  _x000D_
 *[macd] = True :: macd(64663.7528) &lt; macd_sig(64855.6463),  _x000D_
 *[cci] = False :: cci(89.0835) &lt; 0,  _x000D_
 *[bband] = False :: price(2492000.0) &gt; bb_upper(2670706.6163),  </t>
  </si>
  <si>
    <t>prop: 0.691,vola: 0.0193, _x000D_
 *[sws] = True :: price(39,905,000) &gt; {ma1_18(39,002,666),ma2_18(38,220,200),ma3_18(37,729,300),ma4_18(37,405,500)},  _x000D_
 *[macd] = True :: macd(1238838.7331) &gt; macd_sig(1228212.8316),  _x000D_
 *[cci] = True :: cci(276.1228) &gt; 0,  _x000D_
 *[bband] = True :: price(39905000.0) &gt; bb_low(35572449.3733),  Market Bal for tf(17:59)(27,106,322)</t>
  </si>
  <si>
    <t>(KRW-BTC:53,826,038(=39699000.0x1.356)),(KRW-ETH:27,379,364(=2537000.0x10.792)),(KRW-XRP:1,877(=669.0x2.806))</t>
  </si>
  <si>
    <t xml:space="preserve">, _x000D_
 *[sws] = True :: price(39,750,000) &lt; {ma1_17(39,808,666),ma2_17(38,755,800),ma3_17(37,939,200),ma4_17(37,485,800)},  _x000D_
 *[macd] = False :: macd(1304516.9215) &lt; macd_sig(1236541.4314),  _x000D_
 *[cci] = False :: cci(184.3755) &lt; 0,  _x000D_
 *[bband] = False :: price(39750000.0) &gt; bb_upper(41768688.4833),  </t>
  </si>
  <si>
    <t>prop: 0.560,vola: 0.0238, _x000D_
 *[sws] = True :: price(39,863,000) &gt; {ma1_18(39,833,333),ma2_18(38,779,200),ma3_18(37,961,700),ma4_18(37,534,900)},  _x000D_
 *[macd] = True :: macd(1306769.9027) &gt; macd_sig(1242343.1169),  _x000D_
 *[cci] = True :: cci(186.8966) &gt; 0,  _x000D_
 *[bband] = True :: price(39863000.0) &gt; bb_low(35414156.6492),  Market Bal for tf(17:59)(26,936,282)</t>
  </si>
  <si>
    <t>prop: 0.638,vola: 0.0209, _x000D_
 *[sws] = True :: price(2,592,000) &gt; {ma1_18(2,538,000),ma2_18(2,501,400),ma3_18(2,484,900),ma4_18(2,426,350)},  _x000D_
 *[macd] = True :: macd(71011.2101) &gt; macd_sig(66694.4057),  _x000D_
 *[cci] = True :: cci(160.9369) &gt; 0,  _x000D_
 *[bband] = True :: price(2592000.0) &gt; bb_low(2280584.0575),  Market Bal for tf(17:59)(26,931,159)</t>
  </si>
  <si>
    <t xml:space="preserve">, _x000D_
 *[sws] = True :: price(39,878,000) &lt; {ma1_8(39,884,333),ma2_8(39,203,400),ma3_8(38,160,700),ma4_8(37,588,450)},  _x000D_
 *[macd] = False :: macd(1343238.2931) &lt; macd_sig(1253529.2288),  _x000D_
 *[cci] = False :: cci(143.3398) &lt; 0,  _x000D_
 *[bband] = False :: price(39878000.0) &gt; bb_upper(42108604.9487),  </t>
  </si>
  <si>
    <t>prop: 0.487,vola: 0.0274, _x000D_
 *[sws] = True :: price(39,911,000) &gt; {ma1_9(39,871,333),ma2_9(39,182,400),ma3_9(38,138,700),ma4_9(37,561,550)},  _x000D_
 *[macd] = True :: macd(1342464.9994) &gt; macd_sig(1246820.8905),  _x000D_
 *[cci] = True :: cci(145.6945) &gt; 0,  _x000D_
 *[bband] = True :: price(39911000.0) &gt; bb_low(35309507.7735),  Market Bal for tf(08:59)(26,933,417)</t>
  </si>
  <si>
    <t>(KRW-BTC:53,862,144(=39911000.0x1.350)),(KRW-ETH:55,920,050(=2641000.0x21.174)),(KRW-XRP:1,885(=672.0x2.806))</t>
  </si>
  <si>
    <t>(KRW-BTC:53,717,742(=39804000.0x1.350)),(KRW-ETH:58,122,127(=2745000.0x21.174)),(KRW-XRP:1,913(=682.0x2.806))</t>
  </si>
  <si>
    <t xml:space="preserve">, _x000D_
 *[sws] = True :: price(39,904,000) &lt; {ma1_17(39,944,666),ma2_17(39,902,000),ma3_17(38,490,600),ma4_17(37,819,050)},  _x000D_
 *[macd] = False :: macd(1388663.4251) &lt; macd_sig(1290301.3585),  _x000D_
 *[cci] = False :: cci(99.8712) &lt; 0,  _x000D_
 *[bband] = False :: price(39904000.0) &gt; bb_upper(42926582.8643),  </t>
  </si>
  <si>
    <t>(KRW-BTC:26,840,171(=39800000.0x0.674)),(KRW-ETH:58,227,996(=2750000.0x21.174)),(KRW-XRP:1,919(=684.0x2.806))</t>
  </si>
  <si>
    <t xml:space="preserve">, _x000D_
 *[sws] = True :: price(2,748,000) &lt; {ma1_17(2,750,000),ma2_17(2,656,600),ma3_17(2,563,500),ma4_17(2,483,500)},  _x000D_
 *[macd] = False :: macd(106752.2799) &lt; macd_sig(81450.1078),  _x000D_
 *[cci] = False :: cci(172.7783) &lt; 0,  _x000D_
 *[bband] = False :: price(2748000.0) &gt; bb_upper(2990371.9759),  </t>
  </si>
  <si>
    <t xml:space="preserve">, _x000D_
 *[sws] = True :: price(39,632,000) &lt; {ma1_8(39,777,000),ma2_8(39,771,600),ma3_8(38,946,100),ma4_8(38,046,100)},  _x000D_
 *[macd] = False :: macd(1338081.3815) &lt; macd_sig(1305302.0636),  _x000D_
 *[cci] = False :: cci(71.528) &lt; 0,  _x000D_
 *[bband] = False :: price(39632000.0) &gt; bb_upper(43174558.3103),  </t>
  </si>
  <si>
    <t>(KRW-BTC:3,155(=39607000.0x0.000)),(KRW-ETH:29,839,964(=2765000.0x10.792)),(KRW-XRP:1,911(=681.0x2.806))</t>
  </si>
  <si>
    <t xml:space="preserve">, _x000D_
 *[sws] = True :: price(2,739,000) &lt; {ma1_8(2,757,000),ma2_8(2,731,400),ma3_8(2,613,300),ma4_8(2,519,850)},  _x000D_
 *[macd] = False :: macd(115273.9747) &lt; macd_sig(92045.0315),  _x000D_
 *[cci] = False :: cci(108.926) &lt; 0,  _x000D_
 *[bband] = False :: price(2739000.0) &gt; bb_upper(3053314.563),  </t>
  </si>
  <si>
    <t>(KRW-BTC:3,083(=38700000.0x0.000)),(KRW-ETH:4,009(=2727000.0x0.001)),(KRW-XRP:1,885(=672.0x2.806))</t>
  </si>
  <si>
    <t>prop: 0.358,vola: 0.0372, _x000D_
 *[sws] = True :: price(2,755,000) &gt; {ma1_18(2,750,666),ma2_18(2,752,200),ma3_18(2,626,800),ma4_18(2,528,700)},  _x000D_
 *[macd] = True :: macd(117108.2016) &gt; macd_sig(95192.4157),  _x000D_
 *[cci] = True :: cci(93.8343) &gt; 0,  _x000D_
 *[bband] = True :: price(2755000.0) &gt; bb_low(2250872.6435),  Market Bal for tf(17:59)(27,582,288)</t>
  </si>
  <si>
    <t>(KRW-BTC:3,157(=39630000.0x0.000)),(KRW-ETH:27,454,209(=2744000.0x10.005)),(KRW-XRP:1,944(=693.0x2.806))</t>
  </si>
  <si>
    <t xml:space="preserve">, _x000D_
 *[sws] = True :: price(2,726,000) &lt; {ma1_17(2,740,666),ma2_17(2,744,200),ma3_17(2,649,100),ma4_17(2,541,550)},  _x000D_
 *[macd] = False :: macd(115302.6982) &lt; macd_sig(97709.0517),  _x000D_
 *[cci] = False :: cci(80.7593) &lt; 0,  _x000D_
 *[bband] = False :: price(2726000.0) &gt; bb_upper(3103579.8569),  </t>
  </si>
  <si>
    <t>(KRW-BTC:3,051(=38300000.0x0.000)),(KRW-ETH:3,803(=2576000.0x0.001)),(KRW-XRP:1,832(=653.0x2.806))</t>
  </si>
  <si>
    <t>(KRW-BTC:3,001(=37672000.0x0.000)),(KRW-ETH:3,821(=2588000.0x0.001)),(KRW-XRP:1,773(=632.0x2.806))</t>
  </si>
  <si>
    <t>(KRW-BTC:2,895(=36337000.0x0.000)),(KRW-ETH:3,638(=2464000.0x0.001)),(KRW-XRP:1,678(=598.0x2.806))</t>
  </si>
  <si>
    <t>(KRW-BTC:2,962(=37182000.0x0.000)),(KRW-ETH:3,704(=2509000.0x0.001)),(KRW-XRP:1,770(=631.0x2.806))</t>
  </si>
  <si>
    <t>(KRW-BTC:2,932(=36802000.0x0.000)),(KRW-ETH:3,672(=2487000.0x0.001)),(KRW-XRP:1,739(=620.0x2.806))</t>
  </si>
  <si>
    <t>(KRW-BTC:2,928(=36750000.0x0.000)),(KRW-ETH:3,632(=2460000.0x0.001)),(KRW-XRP:1,725(=615.0x2.806))</t>
  </si>
  <si>
    <t>(KRW-BTC:3,017(=37877000.0x0.000)),(KRW-ETH:3,689(=2499000.0x0.001)),(KRW-XRP:1,762(=628.0x2.806))</t>
  </si>
  <si>
    <t>(KRW-BTC:3,029(=38017000.0x0.000)),(KRW-ETH:3,688(=2498000.0x0.001)),(KRW-XRP:1,731(=617.0x2.806))</t>
  </si>
  <si>
    <t>(KRW-BTC:3,128(=39258000.0x0.000)),(KRW-ETH:3,756(=2544000.0x0.001)),(KRW-XRP:1,745(=622.0x2.806))</t>
  </si>
  <si>
    <t>(KRW-BTC:3,114(=39083000.0x0.000)),(KRW-ETH:3,725(=2523000.0x0.001)),(KRW-XRP:1,790(=638.0x2.806))</t>
  </si>
  <si>
    <t>(KRW-BTC:3,104(=38965000.0x0.000)),(KRW-ETH:3,751(=2541000.0x0.001)),(KRW-XRP:1,790(=638.0x2.806))</t>
  </si>
  <si>
    <t>(KRW-BTC:3,119(=39149000.0x0.000)),(KRW-ETH:3,700(=2506000.0x0.001)),(KRW-XRP:1,770(=631.0x2.806))</t>
  </si>
  <si>
    <t>(KRW-BTC:3,009(=37769000.0x0.000)),(KRW-ETH:3,633(=2461000.0x0.001)),(KRW-XRP:1,753(=625.0x2.806))</t>
  </si>
  <si>
    <t>(KRW-BTC:3,060(=38405000.0x0.000)),(KRW-ETH:3,697(=2504000.0x0.001)),(KRW-XRP:1,745(=622.0x2.806))</t>
  </si>
  <si>
    <t>(KRW-BTC:3,083(=38703000.0x0.000)),(KRW-ETH:3,753(=2542000.0x0.001)),(KRW-XRP:1,739(=620.0x2.806))</t>
  </si>
  <si>
    <t>(KRW-BTC:3,073(=38580000.0x0.000)),(KRW-ETH:3,704(=2509000.0x0.001)),(KRW-XRP:1,728(=616.0x2.806))</t>
  </si>
  <si>
    <t>(KRW-BTC:3,111(=39053000.0x0.000)),(KRW-ETH:3,896(=2639000.0x0.001)),(KRW-XRP:1,737(=619.0x2.806))</t>
  </si>
  <si>
    <t>prop: 0.417,vola: 0.0320, _x000D_
 *[sws] = True :: price(39,165,000) &gt; {ma1_18(38,944,333),ma2_18(38,591,000),ma3_18(38,729,800),ma4_18(38,213,400)},  _x000D_
 *[macd] = True :: macd(368881.6777) &gt; macd_sig(359627.0169),  _x000D_
 *[cci] = True :: cci(75.1273) &gt; 0,  _x000D_
 *[bband] = True :: price(39165000.0) &gt; bb_low(36280808.3308),  Market Bal for tf(17:59)(27,523,544)</t>
  </si>
  <si>
    <t>(KRW-BTC:27,161,928(=38677000.0x0.702)),(KRW-ETH:3,750(=2540000.0x0.001)),(KRW-XRP:1,723(=614.0x2.806))</t>
  </si>
  <si>
    <t xml:space="preserve">, _x000D_
 *[sws] = True :: price(38,630,000) &lt; {ma1_17(38,849,000),ma2_17(38,766,400),ma3_17(38,741,700),ma4_17(38,239,850)},  _x000D_
 *[macd] = True :: macd(336772.3474) &lt; macd_sig(351546.7954),  _x000D_
 *[cci] = False :: cci(32.8513) &lt; 0,  _x000D_
 *[bband] = False :: price(38630000.0) &gt; bb_upper(42119127.309),  </t>
  </si>
  <si>
    <t>(KRW-BTC:3,056(=38143000.0x0.000)),(KRW-ETH:3,706(=2510000.0x0.001)),(KRW-XRP:1,692(=603.0x2.806))</t>
  </si>
  <si>
    <t>(KRW-BTC:2,985(=37255000.0x0.000)),(KRW-ETH:3,670(=2486000.0x0.001)),(KRW-XRP:1,619(=577.0x2.806))</t>
  </si>
  <si>
    <t>(KRW-BTC:2,976(=37150000.0x0.000)),(KRW-ETH:3,666(=2483000.0x0.001)),(KRW-XRP:1,619(=577.0x2.806))</t>
  </si>
  <si>
    <t>(KRW-BTC:2,970(=37071000.0x0.000)),(KRW-ETH:3,645(=2469000.0x0.001)),(KRW-XRP:1,619(=577.0x2.806))</t>
  </si>
  <si>
    <t>(KRW-BTC:2,917(=36411000.0x0.000)),(KRW-ETH:3,574(=2421000.0x0.001)),(KRW-XRP:1,593(=568.0x2.806))</t>
  </si>
  <si>
    <t>(KRW-BTC:2,911(=36341000.0x0.000)),(KRW-ETH:3,620(=2452000.0x0.001)),(KRW-XRP:1,636(=583.0x2.806))</t>
  </si>
  <si>
    <t>(KRW-BTC:2,914(=36374000.0x0.000)),(KRW-ETH:3,604(=2441000.0x0.001)),(KRW-XRP:1,619(=577.0x2.806))</t>
  </si>
  <si>
    <t>(KRW-BTC:2,917(=36415000.0x0.000)),(KRW-ETH:3,596(=2436000.0x0.001)),(KRW-XRP:1,616(=576.0x2.806))</t>
  </si>
  <si>
    <t>(KRW-BTC:2,935(=36632000.0x0.000)),(KRW-ETH:3,614(=2448000.0x0.001)),(KRW-XRP:1,613(=575.0x2.806))</t>
  </si>
  <si>
    <t>(KRW-BTC:2,918(=36421000.0x0.000)),(KRW-ETH:3,624(=2455000.0x0.001)),(KRW-XRP:1,672(=596.0x2.806))</t>
  </si>
  <si>
    <t>(KRW-BTC:2,940(=36700000.0x0.000)),(KRW-ETH:3,605(=2442000.0x0.001)),(KRW-XRP:1,686(=601.0x2.806))</t>
  </si>
  <si>
    <t>prop: 0.410,vola: 0.0325, _x000D_
 *[sws] = True :: price(600) &gt; {ma1_18(589),ma2_18(584),ma3_18(578),ma4_18(598)},  _x000D_
 *[macd] = True :: macd(-12.1313) &gt; macd_sig(-13.7721),  _x000D_
 *[cci] = True :: cci(52.8241) &gt; 0,  _x000D_
 *[bband] = True :: price(600.0) &gt; bb_low(551.6158),  Market Bal for tf(17:59)(27,450,681)</t>
  </si>
  <si>
    <t>prop: 0.447,vola: 0.0298, _x000D_
 *[sws] = True :: price(620) &gt; {ma1_9(605),ma2_9(593),ma3_9(585),ma4_9(600)},  _x000D_
 *[macd] = True :: macd(-9.3248) &gt; macd_sig(-12.736),  _x000D_
 *[cci] = True :: cci(112.5532) &gt; 0,  _x000D_
 *[bband] = True :: price(620.0) &gt; bb_low(556.542),  Market Bal for tf(08:59)(27,444,062)</t>
  </si>
  <si>
    <t>(KRW-BTC:2,903(=36240000.0x0.000)),(KRW-ETH:3,590(=2432000.0x0.001)),(KRW-XRP:55,766,844(=620.0x89946.524))</t>
  </si>
  <si>
    <t>(KRW-BTC:2,897(=36156000.0x0.000)),(KRW-ETH:3,595(=2435000.0x0.001)),(KRW-XRP:56,486,416(=628.0x89946.524))</t>
  </si>
  <si>
    <t>(KRW-BTC:2,915(=36385000.0x0.000)),(KRW-ETH:3,608(=2444000.0x0.001)),(KRW-XRP:56,666,309(=630.0x89946.524))</t>
  </si>
  <si>
    <t xml:space="preserve">, _x000D_
 *[sws] = True :: price(619) &lt; {ma1_8(626),ma2_8(620),ma3_8(600),ma4_8(600)},  _x000D_
 *[macd] = False :: macd(-1.8129) &lt; macd_sig(-8.2151),  _x000D_
 *[cci] = False :: cci(103.1768) &lt; 0,  _x000D_
 *[bband] = False :: price(619.0) &gt; bb_upper(686.9667),  </t>
  </si>
  <si>
    <t>(KRW-BTC:2,888(=36051000.0x0.000)),(KRW-ETH:3,587(=2430000.0x0.001)),(KRW-XRP:28,161,892(=616.0x45717.359))</t>
  </si>
  <si>
    <t xml:space="preserve">, _x000D_
 *[sws] = True :: price(618) &lt; {ma1_17(624),ma2_17(619),ma3_17(600),ma4_17(598)},  _x000D_
 *[macd] = False :: macd(-1.3365) &lt; macd_sig(-7.8222),  _x000D_
 *[cci] = False :: cci(90.682) &lt; 0,  _x000D_
 *[bband] = False :: price(618.0) &gt; bb_upper(682.2947),  </t>
  </si>
  <si>
    <t>(KRW-BTC:2,880(=35947000.0x0.000)),(KRW-ETH:3,589(=2431000.0x0.001)),(KRW-XRP:1,769(=618.0x2.864))</t>
  </si>
  <si>
    <t>prop: 0.813,vola: 0.0164, _x000D_
 *[sws] = True :: price(2,477,000) &gt; {ma1_18(2,451,000),ma2_18(2,446,400),ma3_18(2,449,500),ma4_18(2,471,150)},  _x000D_
 *[macd] = True :: macd(-14735.2735) &gt; macd_sig(-15153.6688),  _x000D_
 *[cci] = True :: cci(77.3162) &gt; 0,  _x000D_
 *[bband] = True :: price(2477000.0) &gt; bb_low(2376327.4816),  Market Bal for tf(17:59)(27,557,229)</t>
  </si>
  <si>
    <t>prop: 0.901,vola: 0.0148, _x000D_
 *[sws] = True :: price(2,478,000) &gt; {ma1_9(2,446,333),ma2_9(2,443,600),ma3_9(2,443,100),ma4_9(2,469,050)},  _x000D_
 *[macd] = True :: macd(-16539.5821) &gt; macd_sig(-17092.962),  _x000D_
 *[cci] = True :: cci(129.5107) &gt; 0,  _x000D_
 *[bband] = True :: price(2478000.0) &gt; bb_low(2369315.4022),  Market Bal for tf(08:59)(27,552,180)</t>
  </si>
  <si>
    <t>(KRW-BTC:2,915(=36381000.0x0.000)),(KRW-ETH:55,080,084(=2478000.0x22.228)),(KRW-XRP:1,775(=620.0x2.864))</t>
  </si>
  <si>
    <t xml:space="preserve">, _x000D_
 *[sws] = True :: price(2,439,000) &lt; {ma1_17(2,445,333),ma2_17(2,443,800),ma3_17(2,446,600),ma4_17(2,466,400)},  _x000D_
 *[macd] = True :: macd(-16295.3539) &lt; macd_sig(-16077.5876),  _x000D_
 *[cci] = False :: cci(42.9162) &lt; 0,  _x000D_
 *[bband] = False :: price(2439000.0) &gt; bb_upper(2656723.514),  </t>
  </si>
  <si>
    <t xml:space="preserve">, _x000D_
 *[sws] = True :: price(2,424,000) &lt; {ma1_8(2,446,000),ma2_8(2,443,600),ma3_8(2,446,000),ma4_8(2,469,800)},  _x000D_
 *[macd] = True :: macd(-18181.6265) &lt; macd_sig(-17064.042),  _x000D_
 *[cci] = True :: cci(-68.1319) &lt; 0,  _x000D_
 *[bband] = False :: price(2424000.0) &gt; bb_upper(2671895.423),  </t>
  </si>
  <si>
    <t>(KRW-BTC:2,840(=35452000.0x0.000)),(KRW-ETH:3,607(=2420000.0x0.001)),(KRW-XRP:1,744(=609.0x2.864))</t>
  </si>
  <si>
    <t>(KRW-BTC:2,848(=35547000.0x0.000)),(KRW-ETH:3,613(=2424000.0x0.001)),(KRW-XRP:1,744(=609.0x2.864))</t>
  </si>
  <si>
    <t>prop: 0.527,vola: 0.0253, _x000D_
 *[sws] = True :: price(620) &gt; {ma1_18(611),ma2_18(612),ma3_18(613),ma4_18(596)},  _x000D_
 *[macd] = True :: macd(0.7639) &gt; macd_sig(-2.8941),  _x000D_
 *[cci] = True :: cci(49.4107) &gt; 0,  _x000D_
 *[bband] = True :: price(620.0) &gt; bb_low(553.8793),  Market Bal for tf(17:59)(27,366,999)</t>
  </si>
  <si>
    <t>prop: 0.531,vola: 0.0251, _x000D_
 *[sws] = True :: price(627) &gt; {ma1_9(615),ma2_9(616),ma3_9(617),ma4_9(599)},  _x000D_
 *[macd] = True :: macd(1.4303) &gt; macd_sig(-2.2108),  _x000D_
 *[cci] = True :: cci(64.1793) &gt; 0,  _x000D_
 *[bband] = True :: price(627.0) &gt; bb_low(557.871),  Market Bal for tf(08:59)(27,361,709)</t>
  </si>
  <si>
    <t>(KRW-BTC:2,866(=35771000.0x0.000)),(KRW-ETH:3,649(=2448000.0x0.001)),(KRW-XRP:54,995,442(=627.0x87712.029))</t>
  </si>
  <si>
    <t>prop: 0.595,vola: 0.0224, _x000D_
 *[sws] = True :: price(2,449,000) &gt; {ma1_18(2,425,666),ma2_18(2,439,600),ma3_18(2,441,300),ma4_18(2,446,450)},  _x000D_
 *[macd] = True :: macd(-15904.2326) &gt; macd_sig(-15927.4899),  _x000D_
 *[cci] = True :: cci(24.908) &gt; 0,  _x000D_
 *[bband] = True :: price(2449000.0) &gt; bb_low(2399445.8512),  Market Bal for tf(17:59)(27,361,709)</t>
  </si>
  <si>
    <t>(KRW-BTC:2,870(=35824000.0x0.000)),(KRW-ETH:27,287,637(=2444000.0x11.165)),(KRW-XRP:55,170,866(=629.0x87712.029))</t>
  </si>
  <si>
    <t>prop: 0.609,vola: 0.0219, _x000D_
 *[sws] = True :: price(37,350,000) &gt; {ma1_9(36,315,000),ma2_9(35,988,800),ma3_9(36,086,400),ma4_9(36,330,950)},  _x000D_
 *[macd] = True :: macd(-360053.7233) &gt; macd_sig(-435216.2625),  _x000D_
 *[cci] = True :: cci(140.985) &gt; 0,  _x000D_
 *[bband] = True :: price(37350000.0) &gt; bb_low(35357799.1432),  Market Bal for tf(08:59)(27,338,098)</t>
  </si>
  <si>
    <t>prop: 0.563,vola: 0.0237, _x000D_
 *[sws] = True :: price(2,542,000) &gt; {ma1_9(2,478,000),ma2_9(2,455,600),ma3_9(2,449,600),ma4_9(2,448,750)},  _x000D_
 *[macd] = True :: macd(-6494.9312) &gt; macd_sig(-14801.2293),  _x000D_
 *[cci] = True :: cci(312.139) &gt; 0,  _x000D_
 *[bband] = True :: price(2542000.0) &gt; bb_low(2394263.7632),  Market Bal for tf(08:59)(27,338,098)</t>
  </si>
  <si>
    <t>(KRW-BTC:27,319,214(=37350000.0x0.731)),(KRW-ETH:55,698,044(=2542000.0x21.911)),(KRW-XRP:56,223,410(=641.0x87712.029))</t>
  </si>
  <si>
    <t>prop: 0.609,vola: 0.0219, _x000D_
 *[sws] = True :: price(37,235,000) &gt; {ma1_18(36,464,000),ma2_18(36,008,000),ma3_18(36,110,800),ma4_18(36,316,450)},  _x000D_
 *[macd] = True :: macd(-329396.7444) &gt; macd_sig(-416063.4478),  _x000D_
 *[cci] = True :: cci(182.8476) &gt; 0,  _x000D_
 *[bband] = True :: price(37235000.0) &gt; bb_low(35245257.865),  Market Bal for tf(17:59)(27,338,098)</t>
  </si>
  <si>
    <t>(KRW-BTC:54,195,312(=36992000.0x1.465)),(KRW-ETH:55,281,733(=2523000.0x21.911)),(KRW-XRP:57,714,515(=658.0x87712.029))</t>
  </si>
  <si>
    <t xml:space="preserve">, _x000D_
 *[sws] = True :: price(36,992,000) &lt; {ma1_8(37,094,000),ma2_8(36,575,600),ma3_8(36,233,500),ma4_8(36,336,350)},  _x000D_
 *[macd] = False :: macd(-227029.1799) &lt; macd_sig(-378791.4355),  _x000D_
 *[cci] = False :: cci(136.9302) &lt; 0,  _x000D_
 *[bband] = False :: price(36992000.0) &gt; bb_upper(38220861.7246),  </t>
  </si>
  <si>
    <t>(KRW-BTC:27,083,705(=36914000.0x0.734)),(KRW-ETH:55,391,289(=2528000.0x21.911)),(KRW-XRP:60,784,436(=693.0x87712.029))</t>
  </si>
  <si>
    <t xml:space="preserve">, _x000D_
 *[sws] = True :: price(36,361,000) &lt; {ma1_17(36,898,333),ma2_17(36,569,600),ma3_17(36,161,400),ma4_17(36,269,700)},  _x000D_
 *[macd] = False :: macd(-237710.1275) &lt; macd_sig(-366502.3984),  _x000D_
 *[cci] = False :: cci(71.149) &lt; 0,  _x000D_
 *[bband] = False :: price(36361000.0) &gt; bb_upper(38376307.5477),  </t>
  </si>
  <si>
    <t xml:space="preserve">, _x000D_
 *[sws] = True :: price(2,499,000) &lt; {ma1_17(2,523,000),ma2_17(2,498,600),ma3_17(2,465,200),ma4_17(2,453,050)},  _x000D_
 *[macd] = False :: macd(3172.7492) &lt; macd_sig(-8323.0377),  _x000D_
 *[cci] = False :: cci(133.9956) &lt; 0,  _x000D_
 *[bband] = False :: price(2499000.0) &gt; bb_upper(2601619.0412),  </t>
  </si>
  <si>
    <t xml:space="preserve">, _x000D_
 *[sws] = True :: price(2,504,000) &lt; {ma1_8(2,521,333),ma2_8(2,508,800),ma3_8(2,475,900),ma4_8(2,461,050)},  _x000D_
 *[macd] = False :: macd(4581.8419) &lt; macd_sig(-6892.2298),  _x000D_
 *[cci] = False :: cci(91.3545) &lt; 0,  _x000D_
 *[bband] = False :: price(2504000.0) &gt; bb_upper(2597698.3077),  </t>
  </si>
  <si>
    <t>(KRW-BTC:2,950(=36391000.0x0.000)),(KRW-ETH:3,768(=2504000.0x0.002)),(KRW-XRP:60,696,724(=692.0x87712.029))</t>
  </si>
  <si>
    <t xml:space="preserve">, _x000D_
 *[sws] = True :: price(680) &lt; {ma1_8(689),ma2_8(673),ma3_8(646),ma4_8(625)},  _x000D_
 *[macd] = False :: macd(17.7864) &lt; macd_sig(8.609),  _x000D_
 *[cci] = False :: cci(134.4898) &lt; 0,  _x000D_
 *[bband] = False :: price(680.0) &gt; bb_upper(762.4907),  </t>
  </si>
  <si>
    <t>(KRW-BTC:2,904(=35823000.0x0.000)),(KRW-ETH:3,739(=2485000.0x0.002)),(KRW-XRP:29,816,933(=676.0x44107.890))</t>
  </si>
  <si>
    <t>prop: 0.501,vola: 0.0266, _x000D_
 *[sws] = True :: price(2,524,000) &gt; {ma1_9(2,504,333),ma2_9(2,512,800),ma3_9(2,484,200),ma4_9(2,463,650)},  _x000D_
 *[macd] = True :: macd(8031.8142) &gt; macd_sig(-1716.8222),  _x000D_
 *[cci] = True :: cci(67.9336) &gt; 0,  _x000D_
 *[bband] = True :: price(2524000.0) &gt; bb_low(2386445.6607),  Market Bal for tf(08:59)(27,598,308)</t>
  </si>
  <si>
    <t>prop: 0.307,vola: 0.0434, _x000D_
 *[sws] = True :: price(695) &gt; {ma1_9(687),ma2_9(682),ma3_9(652),ma4_9(630)},  _x000D_
 *[macd] = True :: macd(19.6064) &gt; macd_sig(10.5877),  _x000D_
 *[cci] = True :: cci(119.6877) &gt; 0,  _x000D_
 *[bband] = True :: price(695.0) &gt; bb_low(560.5516),  Market Bal for tf(08:59)(25,436,228)</t>
  </si>
  <si>
    <t>(KRW-BTC:2,925(=36089000.0x0.000)),(KRW-ETH:27,580,021(=2524000.0x10.927)),(KRW-XRP:56,070,857(=695.0x80677.492))</t>
  </si>
  <si>
    <t>prop: 0.501,vola: 0.0266, _x000D_
 *[sws] = True :: price(2,519,000) &gt; {ma1_18(2,508,333),ma2_18(2,512,800),ma3_18(2,484,400),ma4_18(2,466,850)},  _x000D_
 *[macd] = True :: macd(8923.5055) &gt; macd_sig(-708.4711),  _x000D_
 *[cci] = True :: cci(83.7338) &gt; 0,  _x000D_
 *[bband] = True :: price(2519000.0) &gt; bb_low(2392219.5103),  Market Bal for tf(17:59)(27,598,308)</t>
  </si>
  <si>
    <t xml:space="preserve">, _x000D_
 *[sws] = True :: price(2,512,000) &lt; {ma1_8(2,511,000),ma2_8(2,514,800),ma3_8(2,495,400),ma4_8(2,470,700)},  _x000D_
 *[macd] = False :: macd(8677.0929) &lt; macd_sig(-157.3212),  _x000D_
 *[cci] = False :: cci(65.3283) &lt; 0,  _x000D_
 *[bband] = False :: price(2512000.0) &gt; bb_upper(2622305.277),  </t>
  </si>
  <si>
    <t xml:space="preserve">, _x000D_
 *[sws] = True :: price(689) &lt; {ma1_8(687),ma2_8(690),ma3_8(661),ma4_8(636)},  _x000D_
 *[macd] = False :: macd(20.9787) &lt; macd_sig(12.8657),  _x000D_
 *[cci] = False :: cci(102.8732) &lt; 0,  _x000D_
 *[bband] = False :: price(689.0) &gt; bb_upper(778.8471),  </t>
  </si>
  <si>
    <t>(KRW-BTC:2,909(=35888000.0x0.000)),(KRW-ETH:27,448,645(=2507000.0x10.949)),(KRW-XRP:30,346,244(=688.0x44107.913))</t>
  </si>
  <si>
    <t>prop: 0.309,vola: 0.0432, _x000D_
 *[sws] = True :: price(709) &gt; {ma1_9(697),ma2_9(692),ma3_9(670),ma4_9(642)},  _x000D_
 *[macd] = True :: macd(22.956) &gt; macd_sig(14.6399),  _x000D_
 *[cci] = True :: cci(108.5583) &gt; 0,  _x000D_
 *[bband] = True :: price(709.0) &gt; bb_low(572.2578),  Market Bal for tf(08:59)(25,437,679)</t>
  </si>
  <si>
    <t>(KRW-BTC:2,907(=35865000.0x0.000)),(KRW-ETH:27,393,901(=2502000.0x10.949)),(KRW-XRP:56,689,833(=709.0x79957.451))</t>
  </si>
  <si>
    <t xml:space="preserve">, _x000D_
 *[sws] = True :: price(2,480,000) &lt; {ma1_17(2,504,000),ma2_17(2,501,800),ma3_17(2,500,200),ma4_17(2,468,600)},  _x000D_
 *[macd] = False :: macd(7853.497) &lt; macd_sig(2019.0691),  _x000D_
 *[cci] = False :: cci(23.7345) &lt; 0,  _x000D_
 *[bband] = False :: price(2480000.0) &gt; bb_upper(2625062.903),  </t>
  </si>
  <si>
    <t xml:space="preserve">, _x000D_
 *[sws] = True :: price(674) &lt; {ma1_8(692),ma2_8(690),ma3_8(676),ma4_8(647)},  _x000D_
 *[macd] = False :: macd(22.0252) &lt; macd_sig(16.3341),  _x000D_
 *[cci] = False :: cci(50.2626) &lt; 0,  _x000D_
 *[bband] = False :: price(674.0) &gt; bb_upper(786.0959),  </t>
  </si>
  <si>
    <t>(KRW-BTC:2,780(=34298000.0x0.000)),(KRW-ETH:3,666(=2414000.0x0.002)),(KRW-XRP:29,905,180(=678.0x44107.936))</t>
  </si>
  <si>
    <t xml:space="preserve">, _x000D_
 *[sws] = True :: price(672) &lt; {ma1_17(691),ma2_17(690),ma3_17(675),ma4_17(646)},  _x000D_
 *[macd] = False :: macd(21.8503) &lt; macd_sig(16.3193),  _x000D_
 *[cci] = False :: cci(45.651) &lt; 0,  _x000D_
 *[bband] = False :: price(672.0) &gt; bb_upper(780.6029),  </t>
  </si>
  <si>
    <t>prop: 0.277,vola: 0.0482, _x000D_
 *[sws] = True :: price(697) &gt; {ma1_9(694),ma2_9(693),ma3_9(682),ma4_9(651)},  _x000D_
 *[macd] = True :: macd(22.4877) &gt; macd_sig(17.3104),  _x000D_
 *[cci] = True :: cci(51.4374) &gt; 0,  _x000D_
 *[bband] = True :: price(697.0) &gt; bb_low(583.0664),  Market Bal for tf(08:59)(22,871,246)</t>
  </si>
  <si>
    <t>(KRW-BTC:2,906(=35852000.0x0.000)),(KRW-ETH:3,769(=2482000.0x0.002)),(KRW-XRP:22,855,011(=697.0x32790.547))</t>
  </si>
  <si>
    <t>prop: 0.277,vola: 0.0482, _x000D_
 *[sws] = True :: price(701) &gt; {ma1_18(694),ma2_18(693),ma3_18(680),ma4_18(650)},  _x000D_
 *[macd] = True :: macd(22.9675) &gt; macd_sig(17.4976),  _x000D_
 *[cci] = True :: cci(61.8944) &gt; 0,  _x000D_
 *[bband] = True :: price(701.0) &gt; bb_low(583.6029),  Market Bal for tf(17:59)(22,871,246)</t>
  </si>
  <si>
    <t xml:space="preserve">, _x000D_
 *[sws] = True :: price(688) &lt; {ma1_8(687),ma2_8(692),ma3_8(688),ma4_8(656)},  _x000D_
 *[macd] = False :: macd(22.02) &lt; macd_sig(18.4049),  _x000D_
 *[cci] = False :: cci(56.7623) &lt; 0,  _x000D_
 *[bband] = False :: price(688.0) &gt; bb_upper(794.5764),  </t>
  </si>
  <si>
    <t>(KRW-BTC:2,833(=34952000.0x0.000)),(KRW-ETH:3,690(=2430000.0x0.002)),(KRW-XRP:22,463,796(=689.0x32603.478))</t>
  </si>
  <si>
    <t xml:space="preserve">, _x000D_
 *[sws] = True :: price(688) &lt; {ma1_17(686),ma2_17(692),ma3_17(686),ma4_17(655)},  _x000D_
 *[macd] = False :: macd(21.909) &lt; macd_sig(18.3306),  _x000D_
 *[cci] = False :: cci(55.2098) &lt; 0,  _x000D_
 *[bband] = False :: price(688.0) &gt; bb_upper(789.4321),  </t>
  </si>
  <si>
    <t>(KRW-BTC:2,836(=34996000.0x0.000)),(KRW-ETH:3,702(=2438000.0x0.002)),(KRW-XRP:2,078(=691.0x3.008))</t>
  </si>
  <si>
    <t>prop: 0.227,vola: 0.0588, _x000D_
 *[sws] = True :: price(695) &gt; {ma1_18(694),ma2_18(693),ma3_18(688),ma4_18(657)},  _x000D_
 *[macd] = True :: macd(22.1782) &gt; macd_sig(19.1003),  _x000D_
 *[cci] = True :: cci(57.9271) &gt; 0,  _x000D_
 *[bband] = True :: price(695.0) &gt; bb_low(589.0263),  Market Bal for tf(17:59)(18,655,308)</t>
  </si>
  <si>
    <t>prop: 0.236,vola: 0.0564, _x000D_
 *[sws] = True :: price(707) &gt; {ma1_9(695),ma2_9(692),ma3_9(692),ma4_9(662)},  _x000D_
 *[macd] = True :: macd(22.0931) &gt; macd_sig(19.3879),  _x000D_
 *[cci] = True :: cci(88.7935) &gt; 0,  _x000D_
 *[bband] = True :: price(707.0) &gt; bb_low(590.9497),  Market Bal for tf(08:59)(20,689,973)</t>
  </si>
  <si>
    <t>(KRW-BTC:2,826(=34865000.0x0.000)),(KRW-ETH:3,677(=2421000.0x0.002)),(KRW-XRP:39,637,770(=707.0x56064.739))</t>
  </si>
  <si>
    <t xml:space="preserve">, _x000D_
 *[sws] = True :: price(651) &lt; {ma1_17(676),ma2_17(679),ma3_17(685),ma4_17(659)},  _x000D_
 *[macd] = True :: macd(17.5739) &lt; macd_sig(18.5634),  _x000D_
 *[cci] = True :: cci(-44.6999) &lt; 0,  _x000D_
 *[bband] = False :: price(651.0) &gt; bb_upper(791.8961),  </t>
  </si>
  <si>
    <t xml:space="preserve">, _x000D_
 *[sws] = True :: price(677) &lt; {ma1_8(692),ma2_8(693),ma3_8(691),ma4_8(665)},  _x000D_
 *[macd] = False :: macd(19.9367) &lt; macd_sig(19.5808),  _x000D_
 *[cci] = True :: cci(-45.4139) &lt; 0,  _x000D_
 *[bband] = False :: price(677.0) &gt; bb_upper(803.6306),  </t>
  </si>
  <si>
    <t>(KRW-BTC:2,786(=34372000.0x0.000)),(KRW-ETH:3,537(=2329000.0x0.002)),(KRW-XRP:2,051(=674.0x3.044))</t>
  </si>
  <si>
    <t>(KRW-BTC:2,784(=34345000.0x0.000)),(KRW-ETH:3,529(=2324000.0x0.002)),(KRW-XRP:2,100(=690.0x3.044))</t>
  </si>
  <si>
    <t>(KRW-BTC:2,761(=34059000.0x0.000)),(KRW-ETH:3,482(=2293000.0x0.002)),(KRW-XRP:2,097(=689.0x3.044))</t>
  </si>
  <si>
    <t>(KRW-BTC:2,749(=33913000.0x0.000)),(KRW-ETH:3,452(=2273000.0x0.002)),(KRW-XRP:2,067(=679.0x3.044))</t>
  </si>
  <si>
    <t>(KRW-BTC:2,675(=33007000.0x0.000)),(KRW-ETH:3,292(=2168000.0x0.002)),(KRW-XRP:1,920(=631.0x3.044))</t>
  </si>
  <si>
    <t>(KRW-BTC:2,711(=33449000.0x0.000)),(KRW-ETH:3,309(=2179000.0x0.002)),(KRW-XRP:1,908(=627.0x3.044))</t>
  </si>
  <si>
    <t>(KRW-BTC:2,796(=34501000.0x0.000)),(KRW-ETH:3,421(=2253000.0x0.002)),(KRW-XRP:1,899(=624.0x3.044))</t>
  </si>
  <si>
    <t>(KRW-BTC:2,819(=34780000.0x0.000)),(KRW-ETH:3,443(=2267000.0x0.002)),(KRW-XRP:1,914(=629.0x3.044))</t>
  </si>
  <si>
    <t>(KRW-BTC:2,794(=34466000.0x0.000)),(KRW-ETH:3,421(=2253000.0x0.002)),(KRW-XRP:1,942(=638.0x3.044))</t>
  </si>
  <si>
    <t>prop: 0.425,vola: 0.0314, _x000D_
 *[sws] = True :: price(35,092,000) &gt; {ma1_9(34,779,333),ma2_9(34,457,600),ma3_9(34,198,400),ma4_9(34,850,150)},  _x000D_
 *[macd] = True :: macd(-508127.3273) &gt; macd_sig(-613971.7045),  _x000D_
 *[cci] = True :: cci(68.3533) &gt; 0,  _x000D_
 *[bband] = True :: price(35092000.0) &gt; bb_low(33062180.059),  Market Bal for tf(08:59)(27,068,755)</t>
  </si>
  <si>
    <t>(KRW-BTC:27,049,938(=35092000.0x0.771)),(KRW-ETH:3,446(=2269000.0x0.002)),(KRW-XRP:1,960(=644.0x3.044))</t>
  </si>
  <si>
    <t>prop: 0.425,vola: 0.0314, _x000D_
 *[sws] = True :: price(35,055,000) &gt; {ma1_18(34,814,666),ma2_18(34,543,600),ma3_18(34,190,100),ma4_18(34,763,650)},  _x000D_
 *[macd] = True :: macd(-474032.5001) &gt; macd_sig(-606679.6004),  _x000D_
 *[cci] = True :: cci(92.638) &gt; 0,  _x000D_
 *[bband] = True :: price(35055000.0) &gt; bb_low(32982804.1027),  Market Bal for tf(17:59)(27,068,755)</t>
  </si>
  <si>
    <t>(KRW-BTC:56,985,171(=36946000.0x1.542)),(KRW-ETH:3,552(=2339000.0x0.002)),(KRW-XRP:1,960(=644.0x3.044))</t>
  </si>
  <si>
    <t>prop: 0.469,vola: 0.0284, _x000D_
 *[sws] = True :: price(2,372,000) &gt; {ma1_18(2,298,000),ma2_18(2,289,200),ma3_18(2,265,000),ma4_18(2,353,400)},  _x000D_
 *[macd] = True :: macd(-49598.5749) &gt; macd_sig(-52210.2386),  _x000D_
 *[cci] = True :: cci(45.1073) &gt; 0,  _x000D_
 *[bband] = True :: price(2372000.0) &gt; bb_low(2134653.2057),  Market Bal for tf(17:59)(27,049,680)</t>
  </si>
  <si>
    <t>prop: 0.444,vola: 0.0300, _x000D_
 *[sws] = True :: price(2,469,000) &gt; {ma1_9(2,359,000),ma2_9(2,319,400),ma3_9(2,276,300),ma4_9(2,356,700)},  _x000D_
 *[macd] = True :: macd(-36583.2721) &gt; macd_sig(-49623.309),  _x000D_
 *[cci] = True :: cci(125.568) &gt; 0,  _x000D_
 *[bband] = True :: price(2469000.0) &gt; bb_low(2138963.3701),  Market Bal for tf(08:59)(27,025,324)</t>
  </si>
  <si>
    <t>(KRW-BTC:60,361,465(=39135000.0x1.542)),(KRW-ETH:55,140,759(=2469000.0x22.333)),(KRW-XRP:1,990(=654.0x3.044))</t>
  </si>
  <si>
    <t>(KRW-BTC:60,346,041(=39125000.0x1.542)),(KRW-ETH:54,738,761(=2451000.0x22.333)),(KRW-XRP:1,969(=647.0x3.044))</t>
  </si>
  <si>
    <t>(KRW-BTC:62,699,729(=40651000.0x1.542)),(KRW-ETH:56,034,088(=2509000.0x22.333)),(KRW-XRP:1,996(=656.0x3.044))</t>
  </si>
  <si>
    <t>(KRW-BTC:62,712,069(=40659000.0x1.542)),(KRW-ETH:55,810,756(=2499000.0x22.333)),(KRW-XRP:1,975(=649.0x3.044))</t>
  </si>
  <si>
    <t xml:space="preserve">, _x000D_
 *[sws] = True :: price(40,447,000) &lt; {ma1_8(40,554,333),ma2_8(40,040,000),ma3_8(37,616,900),ma4_8(35,995,600)},  _x000D_
 *[macd] = False :: macd(1112429.0117) &lt; macd_sig(325371.689),  _x000D_
 *[cci] = False :: cci(112.4615) &lt; 0,  _x000D_
 *[bband] = False :: price(40447000.0) &gt; bb_upper(45938620.9011),  </t>
  </si>
  <si>
    <t>(KRW-BTC:31,137,346(=40352000.0x0.772)),(KRW-ETH:56,145,754(=2514000.0x22.333)),(KRW-XRP:1,975(=649.0x3.044))</t>
  </si>
  <si>
    <t xml:space="preserve">, _x000D_
 *[sws] = True :: price(40,226,000) &lt; {ma1_17(40,552,666),ma2_17(40,088,200),ma3_17(37,789,300),ma4_17(35,983,800)},  _x000D_
 *[macd] = False :: macd(1174951.0731) &lt; macd_sig(396681.7581),  _x000D_
 *[cci] = False :: cci(96.9744) &lt; 0,  _x000D_
 *[bband] = False :: price(40226000.0) &gt; bb_upper(46315117.0971),  </t>
  </si>
  <si>
    <t xml:space="preserve">, _x000D_
 *[sws] = True :: price(2,502,000) &lt; {ma1_17(2,514,666),ma2_17(2,504,600),ma3_17(2,398,800),ma4_17(2,357,550)},  _x000D_
 *[macd] = False :: macd(17165.3703) &lt; macd_sig(-16683.2223),  _x000D_
 *[cci] = False :: cci(98.7045) &lt; 0,  _x000D_
 *[bband] = False :: price(2502000.0) &gt; bb_upper(2814850.7326),  </t>
  </si>
  <si>
    <t xml:space="preserve">, _x000D_
 *[sws] = True :: price(2,467,000) &lt; {ma1_8(2,494,000),ma2_8(2,487,200),ma3_8(2,404,100),ma4_8(2,357,750)},  _x000D_
 *[macd] = False :: macd(14316.6215) &lt; macd_sig(-15261.2992),  _x000D_
 *[cci] = False :: cci(73.6121) &lt; 0,  _x000D_
 *[bband] = False :: price(2467000.0) &gt; bb_upper(2790913.0178),  </t>
  </si>
  <si>
    <t>(KRW-BTC:3,288(=40077000.0x0.000)),(KRW-ETH:3,780(=2466000.0x0.002)),(KRW-XRP:1,933(=635.0x3.044))</t>
  </si>
  <si>
    <t>prop: 0.444,vola: 0.0300, _x000D_
 *[sws] = True :: price(40,585,000) &gt; {ma1_9(40,338,000),ma2_9(40,464,800),ma3_9(38,708,800),ma4_9(36,468,750)},  _x000D_
 *[macd] = True :: macd(1302414.4722) &gt; macd_sig(657866.0391),  _x000D_
 *[cci] = True :: cci(77.7224) &gt; 0,  _x000D_
 *[bband] = True :: price(40585000.0) &gt; bb_low(30915305.1997),  Market Bal for tf(08:59)(28,603,675)</t>
  </si>
  <si>
    <t>prop: 0.430,vola: 0.0310, _x000D_
 *[sws] = True :: price(2,498,000) &gt; {ma1_9(2,492,666),ma2_9(2,497,200),ma3_9(2,426,700),ma4_9(2,360,600)},  _x000D_
 *[macd] = True :: macd(20122.0365) &gt; macd_sig(-7655.2643),  _x000D_
 *[cci] = True :: cci(71.5553) &gt; 0,  _x000D_
 *[bband] = True :: price(2498000.0) &gt; bb_low(2137133.3134),  Market Bal for tf(08:59)(28,603,675)</t>
  </si>
  <si>
    <t>(KRW-BTC:28,584,115(=40585000.0x0.704)),(KRW-ETH:28,584,614(=2498000.0x11.443)),(KRW-XRP:1,945(=639.0x3.044))</t>
  </si>
  <si>
    <t xml:space="preserve">, _x000D_
 *[sws] = True :: price(40,104,000) &lt; {ma1_8(40,218,000),ma2_8(40,344,200),ma3_8(39,277,800),ma4_8(36,739,850)},  _x000D_
 *[macd] = False :: macd(1318792.4871) &lt; macd_sig(789631.3189),  _x000D_
 *[cci] = False :: cci(62.5853) &lt; 0,  _x000D_
 *[bband] = False :: price(40104000.0) &gt; bb_upper(48193406.4625),  </t>
  </si>
  <si>
    <t xml:space="preserve">, _x000D_
 *[sws] = True :: price(2,438,000) &lt; {ma1_8(2,466,000),ma2_8(2,482,600),ma3_8(2,444,200),ma4_8(2,360,700)},  _x000D_
 *[macd] = False :: macd(18312.2206) &lt; macd_sig(-3184.9717),  _x000D_
 *[cci] = False :: cci(43.426) &lt; 0,  _x000D_
 *[bband] = False :: price(2438000.0) &gt; bb_upper(2805058.5939),  </t>
  </si>
  <si>
    <t>(KRW-BTC:3,301(=40020000.0x0.000)),(KRW-ETH:3,744(=2431000.0x0.002)),(KRW-XRP:1,881(=618.0x3.044))</t>
  </si>
  <si>
    <t>prop: 0.446,vola: 0.0299, _x000D_
 *[sws] = True :: price(40,427,000) &gt; {ma1_18(40,256,666),ma2_18(40,365,000),ma3_18(39,426,300),ma4_18(36,765,600)},  _x000D_
 *[macd] = True :: macd(1360023.7879) &gt; macd_sig(841351.5108),  _x000D_
 *[cci] = True :: cci(63.3155) &gt; 0,  _x000D_
 *[bband] = True :: price(40427000.0) &gt; bb_low(30874603.9416),  Market Bal for tf(17:59)(28,412,118)</t>
  </si>
  <si>
    <t>prop: 0.606,vola: 0.0220, _x000D_
 *[sws] = True :: price(40,583,000) &gt; {ma1_9(40,396,000),ma2_9(40,323,400),ma3_9(39,813,300),ma4_9(37,005,850)},  _x000D_
 *[macd] = True :: macd(1365489.8214) &gt; macd_sig(904177.5354),  _x000D_
 *[cci] = True :: cci(63.9756) &gt; 0,  _x000D_
 *[bband] = True :: price(40583000.0) &gt; bb_low(31119736.8419),  Market Bal for tf(08:59)(28,406,792)</t>
  </si>
  <si>
    <t>(KRW-BTC:56,886,339(=40583000.0x1.402)),(KRW-ETH:3,803(=2469000.0x0.002)),(KRW-XRP:1,923(=632.0x3.044))</t>
  </si>
  <si>
    <t>prop: 0.476,vola: 0.0280, _x000D_
 *[sws] = True :: price(2,519,000) &gt; {ma1_18(2,481,333),ma2_18(2,484,600),ma3_18(2,483,400),ma4_18(2,371,800)},  _x000D_
 *[macd] = True :: macd(26932.661) &gt; macd_sig(6720.334),  _x000D_
 *[cci] = True :: cci(60.3384) &gt; 0,  _x000D_
 *[bband] = True :: price(2519000.0) &gt; bb_low(2128971.1714),  Market Bal for tf(17:59)(28,406,792)</t>
  </si>
  <si>
    <t>prop: 0.436,vola: 0.0306, _x000D_
 *[sws] = True :: price(2,574,000) &gt; {ma1_9(2,491,333),ma2_9(2,487,600),ma3_9(2,488,000),ma4_9(2,374,900)},  _x000D_
 *[macd] = True :: macd(29677.4545) &gt; macd_sig(7453.1125),  _x000D_
 *[cci] = True :: cci(82.0211) &gt; 0,  _x000D_
 *[bband] = True :: price(2574000.0) &gt; bb_low(2131094.4217),  Market Bal for tf(08:59)(28,388,646)</t>
  </si>
  <si>
    <t>(KRW-BTC:56,835,876(=40547000.0x1.402)),(KRW-ETH:57,373,692(=2574000.0x22.290)),(KRW-XRP:1,917(=630.0x3.044))</t>
  </si>
  <si>
    <t xml:space="preserve">, _x000D_
 *[sws] = True :: price(40,633,000) &lt; {ma1_17(40,684,000),ma2_17(40,455,600),ma3_17(40,271,900),ma4_17(37,415,200)},  _x000D_
 *[macd] = False :: macd(1435333.6466) &lt; macd_sig(1054082.2514),  _x000D_
 *[cci] = False :: cci(56.4688) &lt; 0,  _x000D_
 *[bband] = False :: price(40633000.0) &gt; bb_upper(49538737.7411),  </t>
  </si>
  <si>
    <t>(KRW-BTC:28,462,971(=40691000.0x0.699)),(KRW-ETH:57,128,505(=2563000.0x22.290)),(KRW-XRP:1,917(=630.0x3.044))</t>
  </si>
  <si>
    <t>(KRW-BTC:28,435,691(=40652000.0x0.699)),(KRW-ETH:57,329,113(=2572000.0x22.290)),(KRW-XRP:1,957(=643.0x3.044))</t>
  </si>
  <si>
    <t>(KRW-BTC:28,819,012(=41200000.0x0.699)),(KRW-ETH:57,552,010(=2582000.0x22.290)),(KRW-XRP:1,969(=647.0x3.044))</t>
  </si>
  <si>
    <t xml:space="preserve">, _x000D_
 *[sws] = True :: price(2,572,000) &lt; {ma1_17(2,575,000),ma2_17(2,559,600),ma3_17(2,524,300),ma4_17(2,425,900)},  _x000D_
 *[macd] = False :: macd(47084.7134) &lt; macd_sig(27148.0712),  _x000D_
 *[cci] = False :: cci(135.8683) &lt; 0,  _x000D_
 *[bband] = False :: price(2572000.0) &gt; bb_upper(2967252.2328),  </t>
  </si>
  <si>
    <t>prop: 0.551,vola: 0.0242, _x000D_
 *[sws] = True :: price(40,813,000) &gt; {ma1_18(40,642,000),ma2_18(40,730,000),ma3_18(40,547,500),ma4_18(38,413,400)},  _x000D_
 *[macd] = True :: macd(1375566.9619) &gt; macd_sig(1220782.9633),  _x000D_
 *[cci] = True :: cci(74.5776) &gt; 0,  _x000D_
 *[bband] = True :: price(40813000.0) &gt; bb_low(32696190.9466),  Market Bal for tf(17:59)(28,419,688)</t>
  </si>
  <si>
    <t>prop: 0.391,vola: 0.0341, _x000D_
 *[sws] = True :: price(2,574,000) &gt; {ma1_18(2,570,333),ma2_18(2,557,000),ma3_18(2,523,700),ma4_18(2,425,350)},  _x000D_
 *[macd] = True :: macd(46137.1958) &gt; macd_sig(26757.1164),  _x000D_
 *[cci] = True :: cci(134.7931) &gt; 0,  _x000D_
 *[bband] = True :: price(2574000.0) &gt; bb_low(2153806.799),  Market Bal for tf(17:59)(28,934,915)</t>
  </si>
  <si>
    <t xml:space="preserve">, _x000D_
 *[sws] = True :: price(40,690,000) &lt; {ma1_8(40,851,333),ma2_8(40,764,600),ma3_8(40,550,100),ma4_8(38,737,850)},  _x000D_
 *[macd] = False :: macd(1351049.5433) &lt; macd_sig(1220723.083),  _x000D_
 *[cci] = False :: cci(83.4075) &lt; 0,  _x000D_
 *[bband] = False :: price(40690000.0) &gt; bb_upper(49129186.0277),  </t>
  </si>
  <si>
    <t xml:space="preserve">, _x000D_
 *[sws] = True :: price(2,560,000) &lt; {ma1_8(2,575,000),ma2_8(2,572,000),ma3_8(2,524,800),ma4_8(2,436,950)},  _x000D_
 *[macd] = False :: macd(46639.6787) &lt; macd_sig(28173.9561),  _x000D_
 *[cci] = False :: cci(98.6234) &lt; 0,  _x000D_
 *[bband] = False :: price(2560000.0) &gt; bb_upper(2934138.053),  </t>
  </si>
  <si>
    <t>(KRW-BTC:28,259,088(=40610000.0x0.696)),(KRW-ETH:28,724,787(=2557000.0x11.234)),(KRW-XRP:1,957(=643.0x3.044))</t>
  </si>
  <si>
    <t xml:space="preserve">, _x000D_
 *[sws] = True :: price(40,578,000) &lt; {ma1_17(40,677,666),ma2_17(40,643,200),ma3_17(40,508,700),ma4_17(38,808,650)},  _x000D_
 *[macd] = False :: macd(1331316.5675) &lt; macd_sig(1243819.8677),  _x000D_
 *[cci] = False :: cci(57.6765) &lt; 0,  _x000D_
 *[bband] = False :: price(40578000.0) &gt; bb_upper(48987586.2332),  </t>
  </si>
  <si>
    <t xml:space="preserve">, _x000D_
 *[sws] = True :: price(2,550,000) &lt; {ma1_17(2,577,000),ma2_17(2,567,000),ma3_17(2,524,800),ma4_17(2,446,050)},  _x000D_
 *[macd] = False :: macd(46771.2261) &lt; macd_sig(31007.8634),  _x000D_
 *[cci] = False :: cci(85.0177) &lt; 0,  _x000D_
 *[bband] = False :: price(2550000.0) &gt; bb_upper(2932525.4465),  </t>
  </si>
  <si>
    <t>prop: 0.342,vola: 0.0390, _x000D_
 *[sws] = True :: price(643) &gt; {ma1_18(642),ma2_18(638),ma3_18(635),ma4_18(639)},  _x000D_
 *[macd] = True :: macd(-3.46) &gt; macd_sig(-3.7399),  _x000D_
 *[cci] = True :: cci(5.1536) &gt; 0,  _x000D_
 *[bband] = True :: price(643.0) &gt; bb_low(616.9958),  Market Bal for tf(17:59)(28,363,702)</t>
  </si>
  <si>
    <t>(KRW-BTC:3,386(=40385000.0x0.000)),(KRW-ETH:3,953(=2531000.0x0.002)),(KRW-XRP:27,858,090(=632.0x44079.257))</t>
  </si>
  <si>
    <t xml:space="preserve">, _x000D_
 *[sws] = True :: price(633) &lt; {ma1_17(639),ma2_17(639),ma3_17(634),ma4_17(640)},  _x000D_
 *[macd] = False :: macd(-3.8087) &lt; macd_sig(-3.8197),  _x000D_
 *[cci] = True :: cci(-52.4655) &lt; 0,  _x000D_
 *[bband] = False :: price(633.0) &gt; bb_upper(683.5283),  </t>
  </si>
  <si>
    <t>prop: 0.551,vola: 0.0242, _x000D_
 *[sws] = True :: price(41,329,000) &gt; {ma1_18(40,895,666),ma2_18(40,760,000),ma3_18(40,629,400),ma4_18(39,199,950)},  _x000D_
 *[macd] = True :: macd(1330690.432) &gt; macd_sig(1259685.2802),  _x000D_
 *[cci] = True :: cci(73.8846) &gt; 0,  _x000D_
 *[bband] = True :: price(41329000.0) &gt; bb_low(34579478.4018),  Market Bal for tf(17:59)(28,382,240)</t>
  </si>
  <si>
    <t>prop: 0.447,vola: 0.0298, _x000D_
 *[sws] = True :: price(2,569,000) &gt; {ma1_18(2,560,666),ma2_18(2,563,800),ma3_18(2,529,900),ma4_18(2,464,100)},  _x000D_
 *[macd] = True :: macd(46283.5385) &gt; macd_sig(33635.6262),  _x000D_
 *[cci] = True :: cci(50.231) &gt; 0,  _x000D_
 *[bband] = True :: price(2569000.0) &gt; bb_low(2246223.0623),  Market Bal for tf(17:59)(28,382,240)</t>
  </si>
  <si>
    <t>(KRW-BTC:27,354,857(=39860000.0x0.686)),(KRW-ETH:27,215,308(=2465000.0x11.041)),(KRW-XRP:1,895(=617.0x3.072))</t>
  </si>
  <si>
    <t xml:space="preserve">, _x000D_
 *[sws] = True :: price(39,930,000) &lt; {ma1_17(40,391,666),ma2_17(40,526,000),ma3_17(40,527,800),ma4_17(39,425,700)},  _x000D_
 *[macd] = True :: macd(1175138.9258) &lt; macd_sig(1237144.6537),  _x000D_
 *[cci] = True :: cci(-52.3904) &lt; 0,  _x000D_
 *[bband] = False :: price(39930000.0) &gt; bb_upper(47514555.2565),  </t>
  </si>
  <si>
    <t xml:space="preserve">, _x000D_
 *[sws] = True :: price(2,468,000) &lt; {ma1_17(2,520,333),ma2_17(2,548,400),ma3_17(2,527,700),ma4_17(2,472,900)},  _x000D_
 *[macd] = False :: macd(38055.0976) &lt; macd_sig(34849.9442),  _x000D_
 *[cci] = True :: cci(-49.4687) &lt; 0,  _x000D_
 *[bband] = False :: price(2468000.0) &gt; bb_upper(2871780.2327),  </t>
  </si>
  <si>
    <t>(KRW-BTC:3,391(=40240000.0x0.000)),(KRW-ETH:3,892(=2481000.0x0.002)),(KRW-XRP:1,907(=621.0x3.072))</t>
  </si>
  <si>
    <t>(KRW-BTC:3,384(=40153000.0x0.000)),(KRW-ETH:3,881(=2474000.0x0.002)),(KRW-XRP:1,914(=623.0x3.072))</t>
  </si>
  <si>
    <t>(KRW-BTC:3,357(=39832000.0x0.000)),(KRW-ETH:3,859(=2460000.0x0.002)),(KRW-XRP:1,898(=618.0x3.072))</t>
  </si>
  <si>
    <t>(KRW-BTC:3,375(=40050000.0x0.000)),(KRW-ETH:3,883(=2475000.0x0.002)),(KRW-XRP:1,929(=628.0x3.072))</t>
  </si>
  <si>
    <t>(KRW-BTC:3,381(=40117000.0x0.000)),(KRW-ETH:3,861(=2461000.0x0.002)),(KRW-XRP:1,914(=623.0x3.072))</t>
  </si>
  <si>
    <t>(KRW-BTC:3,354(=39804000.0x0.000)),(KRW-ETH:3,843(=2450000.0x0.002)),(KRW-XRP:1,895(=617.0x3.072))</t>
  </si>
  <si>
    <t>prop: 0.729,vola: 0.0183, _x000D_
 *[sws] = True :: price(1,040) &gt; {ma1_9(760),ma2_9(705),ma3_9(666),ma4_9(651)},  _x000D_
 *[macd] = True :: macd(26.0141) &gt; macd_sig(-0.0851),  _x000D_
 *[cci] = True :: cci(466.6667) &gt; 0,  _x000D_
 *[bband] = True :: price(1040.0) &gt; bb_low(472.2819),  Market Bal for tf(08:59)(27,934,407)</t>
  </si>
  <si>
    <t>(KRW-BTC:3,380(=40112000.0x0.000)),(KRW-ETH:4,005(=2553000.0x0.002)),(KRW-XRP:27,915,248(=1040.0x26841.585))</t>
  </si>
  <si>
    <t>prop: 0.729,vola: 0.0183, _x000D_
 *[sws] = True :: price(1,000) &gt; {ma1_18(744),ma2_18(695),ma3_18(661),ma4_18(648)},  _x000D_
 *[macd] = True :: macd(22.8523) &gt; macd_sig(-0.3367),  _x000D_
 *[cci] = True :: cci(466.6667) &gt; 0,  _x000D_
 *[bband] = True :: price(1000.0) &gt; bb_low(486.4366),  Market Bal for tf(17:59)(27,934,407)</t>
  </si>
  <si>
    <t>(KRW-BTC:3,294(=39092000.0x0.000)),(KRW-ETH:3,920(=2499000.0x0.002)),(KRW-XRP:50,701,869(=926.0x54753.639))</t>
  </si>
  <si>
    <t xml:space="preserve">, _x000D_
 *[sws] = True :: price(918) &lt; {ma1_8(958),ma2_8(823),ma3_8(723),ma4_8(679)},  _x000D_
 *[macd] = False :: macd(54.6242) &lt; macd_sig(17.6972),  _x000D_
 *[cci] = False :: cci(146.8051) &lt; 0,  _x000D_
 *[bband] = False :: price(918.0) &gt; bb_upper(1155.9797),  </t>
  </si>
  <si>
    <t>(KRW-BTC:3,277(=38889000.0x0.000)),(KRW-ETH:3,889(=2479000.0x0.002)),(KRW-XRP:25,626,101(=918.0x27915.143))</t>
  </si>
  <si>
    <t xml:space="preserve">, _x000D_
 *[sws] = True :: price(919) &lt; {ma1_17(942),ma2_17(812),ma3_17(716),ma4_17(675)},  _x000D_
 *[macd] = False :: macd(52.7243) &lt; macd_sig(16.4801),  _x000D_
 *[cci] = False :: cci(152.7984) &lt; 0,  _x000D_
 *[bband] = False :: price(919.0) &gt; bb_upper(1127.9077),  </t>
  </si>
  <si>
    <t>prop: 0.086,vola: 0.1558, _x000D_
 *[sws] = True :: price(961) &gt; {ma1_9(935),ma2_9(892),ma3_9(757),ma4_9(695)},  _x000D_
 *[macd] = True :: macd(67.3148) &gt; macd_sig(27.763),  _x000D_
 *[cci] = True :: cci(128.3202) &gt; 0,  _x000D_
 *[bband] = True :: price(961.0) &gt; bb_low(425.3133),  Market Bal for tf(08:59)(6,932,063)</t>
  </si>
  <si>
    <t>(KRW-BTC:3,281(=38933000.0x0.000)),(KRW-ETH:3,884(=2476000.0x0.002)),(KRW-XRP:6,929,502(=961.0x7210.720))</t>
  </si>
  <si>
    <t>prop: 0.086,vola: 0.1558, _x000D_
 *[sws] = True :: price(960) &gt; {ma1_18(933),ma2_18(883),ma3_18(751),ma4_18(692)},  _x000D_
 *[macd] = True :: macd(65.9919) &gt; macd_sig(26.7284),  _x000D_
 *[cci] = True :: cci(132.5672) &gt; 0,  _x000D_
 *[bband] = True :: price(960.0) &gt; bb_low(432.6143),  Market Bal for tf(17:59)(6,932,063)</t>
  </si>
  <si>
    <t xml:space="preserve">, _x000D_
 *[sws] = True :: price(948) &lt; {ma1_8(946),ma2_8(959),ma3_8(790),ma4_8(711)},  _x000D_
 *[macd] = False :: macd(75.5503) &lt; macd_sig(37.3293),  _x000D_
 *[cci] = False :: cci(97.7788) &lt; 0,  _x000D_
 *[bband] = False :: price(948.0) &gt; bb_upper(1289.5332),  </t>
  </si>
  <si>
    <t>(KRW-BTC:3,265(=38742000.0x0.000)),(KRW-ETH:3,851(=2455000.0x0.002)),(KRW-XRP:6,835,666(=947.0x7218.233))</t>
  </si>
  <si>
    <t>prop: 0.072,vola: 0.1843, _x000D_
 *[sws] = True :: price(1,005) &gt; {ma1_9(971),ma2_9(951),ma3_9(828),ma4_9(730)},  _x000D_
 *[macd] = True :: macd(84.9052) &gt; macd_sig(46.787),  _x000D_
 *[cci] = True :: cci(93.0645) &gt; 0,  _x000D_
 *[bband] = True :: price(1005.0) &gt; bb_low(416.8616),  Market Bal for tf(08:59)(6,725,954)</t>
  </si>
  <si>
    <t>(KRW-BTC:3,236(=38401000.0x0.000)),(KRW-ETH:3,829(=2441000.0x0.002)),(KRW-XRP:13,974,895(=1005.0x13905.369))</t>
  </si>
  <si>
    <t>(KRW-BTC:3,230(=38323000.0x0.000)),(KRW-ETH:3,801(=2423000.0x0.002)),(KRW-XRP:14,600,637(=1050.0x13905.369))</t>
  </si>
  <si>
    <t>(KRW-BTC:3,250(=38567000.0x0.000)),(KRW-ETH:3,839(=2447000.0x0.002)),(KRW-XRP:14,253,003(=1025.0x13905.369))</t>
  </si>
  <si>
    <t xml:space="preserve">, _x000D_
 *[sws] = True :: price(1,005) &lt; {ma1_17(1,023),ma2_17(997),ma3_17(904),ma4_17(767)},  _x000D_
 *[macd] = False :: macd(99.5071) &lt; macd_sig(64.7233),  _x000D_
 *[cci] = False :: cci(78.7069) &lt; 0,  _x000D_
 *[bband] = False :: price(1005.0) &gt; bb_upper(1460.0396),  </t>
  </si>
  <si>
    <t xml:space="preserve">, _x000D_
 *[sws] = True :: price(1,005) &lt; {ma1_8(1,028),ma2_8(1,004),ma3_8(948),ma4_8(789)},  _x000D_
 *[macd] = False :: macd(101.3102) &lt; macd_sig(72.2291),  _x000D_
 *[cci] = False :: cci(66.0638) &lt; 0,  _x000D_
 *[bband] = False :: price(1005.0) &gt; bb_upper(1508.5889),  </t>
  </si>
  <si>
    <t>(KRW-BTC:3,272(=38829000.0x0.000)),(KRW-ETH:3,853(=2456000.0x0.002)),(KRW-XRP:3,136(=1005.0x3.121))</t>
  </si>
  <si>
    <t>(KRW-BTC:3,268(=38776000.0x0.000)),(KRW-ETH:3,812(=2430000.0x0.002)),(KRW-XRP:2,980(=955.0x3.121))</t>
  </si>
  <si>
    <t>(KRW-BTC:3,282(=38945000.0x0.000)),(KRW-ETH:3,834(=2444000.0x0.002)),(KRW-XRP:2,983(=956.0x3.121))</t>
  </si>
  <si>
    <t>(KRW-BTC:3,193(=37892000.0x0.000)),(KRW-ETH:3,771(=2404000.0x0.002)),(KRW-XRP:2,846(=912.0x3.121))</t>
  </si>
  <si>
    <t>(KRW-BTC:3,195(=37910000.0x0.000)),(KRW-ETH:3,782(=2411000.0x0.002)),(KRW-XRP:2,868(=919.0x3.121))</t>
  </si>
  <si>
    <t>(KRW-BTC:3,196(=37918000.0x0.000)),(KRW-ETH:3,790(=2416000.0x0.002)),(KRW-XRP:2,886(=925.0x3.121))</t>
  </si>
  <si>
    <t>(KRW-BTC:3,192(=37874000.0x0.000)),(KRW-ETH:3,787(=2414000.0x0.002)),(KRW-XRP:2,886(=925.0x3.121))</t>
  </si>
  <si>
    <t>(KRW-BTC:3,197(=37932000.0x0.000)),(KRW-ETH:3,803(=2424000.0x0.002)),(KRW-XRP:2,877(=922.0x3.121))</t>
  </si>
  <si>
    <t>(KRW-BTC:3,194(=37901000.0x0.000)),(KRW-ETH:3,806(=2426000.0x0.002)),(KRW-XRP:2,868(=919.0x3.121))</t>
  </si>
  <si>
    <t>(KRW-BTC:3,190(=37850000.0x0.000)),(KRW-ETH:3,779(=2409000.0x0.002)),(KRW-XRP:2,843(=911.0x3.121))</t>
  </si>
  <si>
    <t>(KRW-BTC:3,196(=37929000.0x0.000)),(KRW-ETH:3,779(=2409000.0x0.002)),(KRW-XRP:2,827(=906.0x3.121))</t>
  </si>
  <si>
    <t>(KRW-BTC:3,257(=38642000.0x0.000)),(KRW-ETH:3,823(=2437000.0x0.002)),(KRW-XRP:2,868(=919.0x3.121))</t>
  </si>
  <si>
    <t>(KRW-BTC:3,233(=38358000.0x0.000)),(KRW-ETH:3,796(=2420000.0x0.002)),(KRW-XRP:2,815(=902.0x3.121))</t>
  </si>
  <si>
    <t>prop: 0.995,vola: 0.0134, _x000D_
 *[sws] = True :: price(38,477,000) &gt; {ma1_18(38,298,666),ma2_18(38,146,600),ma3_18(38,018,600),ma4_18(38,365,850)},  _x000D_
 *[macd] = True :: macd(-230276.2258) &gt; macd_sig(-233121.7206),  _x000D_
 *[cci] = True :: cci(42.176) &gt; 0,  _x000D_
 *[bband] = True :: price(38477000.0) &gt; bb_low(37527292.1248),  Market Bal for tf(17:59)(27,030,239)</t>
  </si>
  <si>
    <t>(KRW-BTC:26,983,068(=38436000.0x0.702)),(KRW-ETH:3,793(=2418000.0x0.002)),(KRW-XRP:2,721(=872.0x3.121))</t>
  </si>
  <si>
    <t>prop: 0.737,vola: 0.0181, _x000D_
 *[sws] = True :: price(38,492,000) &gt; {ma1_9(38,428,666),ma2_9(38,371,400),ma3_9(38,133,200),ma4_9(38,332,500)},  _x000D_
 *[macd] = True :: macd(-174107.9413) &gt; macd_sig(-212393.0174),  _x000D_
 *[cci] = True :: cci(56.0406) &gt; 0,  _x000D_
 *[bband] = True :: price(38492000.0) &gt; bb_low(37553294.3789),  Market Bal for tf(08:59)(27,025,300)</t>
  </si>
  <si>
    <t>(KRW-BTC:54,026,056(=38492000.0x1.404)),(KRW-ETH:3,796(=2420000.0x0.002)),(KRW-XRP:2,627(=842.0x3.121))</t>
  </si>
  <si>
    <t xml:space="preserve">, _x000D_
 *[sws] = True :: price(38,439,000) &lt; {ma1_17(38,444,000),ma2_17(38,361,000),ma3_17(38,156,000),ma4_17(38,317,250)},  _x000D_
 *[macd] = False :: macd(-159977.5907) &lt; macd_sig(-207097.3124),  _x000D_
 *[cci] = False :: cci(56.4456) &lt; 0,  _x000D_
 *[bband] = False :: price(38439000.0) &gt; bb_upper(39932085.1619),  </t>
  </si>
  <si>
    <t xml:space="preserve">, _x000D_
 *[sws] = True :: price(38,515,000) &lt; {ma1_8(38,528,000),ma2_8(38,414,800),ma3_8(38,171,100),ma4_8(38,312,250)},  _x000D_
 *[macd] = False :: macd(-153973.1571) &lt; macd_sig(-208358.4658),  _x000D_
 *[cci] = False :: cci(65.6493) &lt; 0,  _x000D_
 *[bband] = False :: price(38515000.0) &gt; bb_upper(39712934.3327),  </t>
  </si>
  <si>
    <t>prop: 0.789,vola: 0.0169, _x000D_
 *[sws] = True :: price(2,431,000) &gt; {ma1_9(2,423,000),ma2_9(2,425,200),ma3_9(2,420,800),ma4_9(2,426,750)},  _x000D_
 *[macd] = True :: macd(-10056.1608) &gt; macd_sig(-11204.2843),  _x000D_
 *[cci] = True :: cci(54.2815) &gt; 0,  _x000D_
 *[bband] = True :: price(2431000.0) &gt; bb_low(2396544.868),  Market Bal for tf(08:59)(27,007,088)</t>
  </si>
  <si>
    <t>(KRW-BTC:3,277(=38474000.0x0.000)),(KRW-ETH:26,989,289(=2431000.0x11.102)),(KRW-XRP:2,596(=832.0x3.121))</t>
  </si>
  <si>
    <t>prop: 0.721,vola: 0.0185, _x000D_
 *[sws] = True :: price(38,598,000) &gt; {ma1_18(38,564,333),ma2_18(38,555,800),ma3_18(38,215,300),ma4_18(38,319,450)},  _x000D_
 *[macd] = True :: macd(-128467.3842) &gt; macd_sig(-195651.2015),  _x000D_
 *[cci] = True :: cci(82.5083) &gt; 0,  _x000D_
 *[bband] = True :: price(38598000.0) &gt; bb_low(37568113.7304),  Market Bal for tf(17:59)(27,007,088)</t>
  </si>
  <si>
    <t>prop: 0.789,vola: 0.0169, _x000D_
 *[sws] = True :: price(2,434,000) &gt; {ma1_18(2,430,000),ma2_18(2,428,200),ma3_18(2,420,800),ma4_18(2,426,500)},  _x000D_
 *[macd] = True :: macd(-9332.2122) &gt; macd_sig(-11590.5841),  _x000D_
 *[cci] = True :: cci(101.3967) &gt; 0,  _x000D_
 *[bband] = True :: price(2434000.0) &gt; bb_low(2391833.0128),  Market Bal for tf(17:59)(27,007,088)</t>
  </si>
  <si>
    <t>prop: 0.741,vola: 0.0180, _x000D_
 *[sws] = True :: price(38,605,000) &gt; {ma1_9(38,523,666),ma2_9(38,473,000),ma3_9(38,261,900),ma4_9(38,302,700)},  _x000D_
 *[macd] = True :: macd(-118760.791) &gt; macd_sig(-184546.4631),  _x000D_
 *[cci] = True :: cci(112.6085) &gt; 0,  _x000D_
 *[bband] = True :: price(38605000.0) &gt; bb_low(37583807.2124),  Market Bal for tf(08:59)(26,983,995)</t>
  </si>
  <si>
    <t>(KRW-BTC:53,956,059(=38605000.0x1.398)),(KRW-ETH:53,852,748(=2427000.0x22.189)),(KRW-XRP:2,584(=828.0x3.121))</t>
  </si>
  <si>
    <t xml:space="preserve">, _x000D_
 *[sws] = True :: price(2,416,000) &lt; {ma1_8(2,427,000),ma2_8(2,426,000),ma3_8(2,421,600),ma4_8(2,426,800)},  _x000D_
 *[macd] = False :: macd(-9459.0068) &lt; macd_sig(-10804.3335),  _x000D_
 *[cci] = True :: cci(-41.3) &lt; 0,  _x000D_
 *[bband] = False :: price(2416000.0) &gt; bb_upper(2484759.9862),  </t>
  </si>
  <si>
    <t>(KRW-BTC:53,979,819(=38622000.0x1.398)),(KRW-ETH:26,845,161(=2421000.0x11.088)),(KRW-XRP:2,571(=824.0x3.121))</t>
  </si>
  <si>
    <t xml:space="preserve">, _x000D_
 *[sws] = True :: price(2,431,000) &lt; {ma1_17(2,433,000),ma2_17(2,430,800),ma3_17(2,422,500),ma4_17(2,424,500)},  _x000D_
 *[macd] = False :: macd(-7161.1889) &lt; macd_sig(-10302.4316),  _x000D_
 *[cci] = False :: cci(13.2338) &lt; 0,  _x000D_
 *[bband] = False :: price(2431000.0) &gt; bb_upper(2492787.627),  </t>
  </si>
  <si>
    <t>prop: 1.067,vola: 0.0125, _x000D_
 *[sws] = True :: price(2,432,000) &gt; {ma1_18(2,431,666),ma2_18(2,430,200),ma3_18(2,423,000),ma4_18(2,425,450)},  _x000D_
 *[macd] = True :: macd(-7473.8892) &gt; macd_sig(-10426.4672),  _x000D_
 *[cci] = True :: cci(13.2316) &gt; 0,  _x000D_
 *[bband] = True :: price(2432000.0) &gt; bb_low(2392070.5153),  Market Bal for tf(17:59)(26,909,112)</t>
  </si>
  <si>
    <t>prop: 1.034,vola: 0.0129, _x000D_
 *[sws] = True :: price(2,455,000) &gt; {ma1_9(2,434,333),ma2_9(2,430,800),ma3_9(2,424,700),ma4_9(2,425,950)},  _x000D_
 *[macd] = True :: macd(-5962.4472) &gt; macd_sig(-9753.9879),  _x000D_
 *[cci] = True :: cci(255.3672) &gt; 0,  _x000D_
 *[bband] = True :: price(2455000.0) &gt; bb_low(2396403.5958),  Market Bal for tf(08:59)(26,910,303)</t>
  </si>
  <si>
    <t>(KRW-BTC:55,118,899(=39437000.0x1.398)),(KRW-ETH:54,034,515(=2455000.0x22.010)),(KRW-XRP:2,652(=850.0x3.121))</t>
  </si>
  <si>
    <t>(KRW-BTC:54,800,236(=39209000.0x1.398)),(KRW-ETH:54,144,565(=2460000.0x22.010)),(KRW-XRP:2,655(=851.0x3.121))</t>
  </si>
  <si>
    <t xml:space="preserve">, _x000D_
 *[sws] = True :: price(39,090,000) &lt; {ma1_17(39,110,333),ma2_17(38,907,400),ma3_17(38,634,200),ma4_17(38,382,450)},  _x000D_
 *[macd] = False :: macd(58124.9445) &lt; macd_sig(-82500.4483),  _x000D_
 *[cci] = False :: cci(168.685) &lt; 0,  _x000D_
 *[bband] = False :: price(39090000.0) &gt; bb_upper(40329864.4808),  </t>
  </si>
  <si>
    <t xml:space="preserve">, _x000D_
 *[sws] = True :: price(39,144,000) &lt; {ma1_8(39,275,000),ma2_8(39,011,200),ma3_8(38,713,000),ma4_8(38,423,600)},  _x000D_
 *[macd] = False :: macd(78734.6057) &lt; macd_sig(-68534.7365),  _x000D_
 *[cci] = False :: cci(124.6702) &lt; 0,  _x000D_
 *[bband] = False :: price(39144000.0) &gt; bb_upper(40351389.3661),  </t>
  </si>
  <si>
    <t>(KRW-BTC:3,367(=39119000.0x0.000)),(KRW-ETH:54,144,565(=2460000.0x22.010)),(KRW-XRP:2,621(=840.0x3.121))</t>
  </si>
  <si>
    <t>prop: 0.803,vola: 0.0166, _x000D_
 *[sws] = True :: price(39,233,000) &gt; {ma1_9(39,187,000),ma2_9(39,124,000),ma3_9(38,798,500),ma4_9(38,438,900)},  _x000D_
 *[macd] = True :: macd(109066.9516) &gt; macd_sig(-31120.508),  _x000D_
 *[cci] = True :: cci(113.1375) &gt; 0,  _x000D_
 *[bband] = True :: price(39233000.0) &gt; bb_low(37402187.523),  Market Bal for tf(08:59)(27,107,412)</t>
  </si>
  <si>
    <t>(KRW-BTC:27,089,097(=39233000.0x0.690)),(KRW-ETH:54,320,645(=2468000.0x22.010)),(KRW-XRP:2,624(=841.0x3.121))</t>
  </si>
  <si>
    <t>prop: 0.803,vola: 0.0166, _x000D_
 *[sws] = True :: price(39,207,000) &gt; {ma1_18(39,164,000),ma2_18(39,151,600),ma3_18(38,842,900),ma4_18(38,434,000)},  _x000D_
 *[macd] = True :: macd(114090.7719) &gt; macd_sig(-22251.9285),  _x000D_
 *[cci] = True :: cci(112.5553) &gt; 0,  _x000D_
 *[bband] = True :: price(39207000.0) &gt; bb_low(37386857.9848),  Market Bal for tf(17:59)(27,107,412)</t>
  </si>
  <si>
    <t xml:space="preserve">, _x000D_
 *[sws] = True :: price(39,263,000) &lt; {ma1_8(39,222,000),ma2_8(39,269,400),ma3_8(38,916,200),ma4_8(38,464,150)},  _x000D_
 *[macd] = False :: macd(138957.0694) &lt; macd_sig(1433.6172),  _x000D_
 *[cci] = False :: cci(90.1335) &lt; 0,  _x000D_
 *[bband] = False :: price(39263000.0) &gt; bb_upper(40584476.1164),  </t>
  </si>
  <si>
    <t>prop: 0.803,vola: 0.0166, _x000D_
 *[sws] = True :: price(39,283,000) &gt; {ma1_9(39,211,666),ma2_9(39,256,200),ma3_9(38,891,000),ma4_9(38,455,800)},  _x000D_
 *[macd] = True :: macd(137813.715) &gt; macd_sig(2527.314),  _x000D_
 *[cci] = True :: cci(91.6971) &gt; 0,  _x000D_
 *[bband] = True :: price(39283000.0) &gt; bb_low(37376492.8889),  Market Bal for tf(08:59)(27,084,310)</t>
  </si>
  <si>
    <t>(KRW-BTC:54,204,258(=39283000.0x1.380)),(KRW-ETH:54,342,655(=2469000.0x22.010)),(KRW-XRP:2,612(=837.0x3.121))</t>
  </si>
  <si>
    <t xml:space="preserve">, _x000D_
 *[sws] = True :: price(39,174,000) &lt; {ma1_8(39,232,000),ma2_8(39,223,800),ma3_8(38,980,300),ma4_8(38,523,750)},  _x000D_
 *[macd] = False :: macd(150861.2311) &lt; macd_sig(31433.3242),  _x000D_
 *[cci] = False :: cci(72.7282) &lt; 0,  _x000D_
 *[bband] = False :: price(39174000.0) &gt; bb_upper(40681545.8662),  </t>
  </si>
  <si>
    <t xml:space="preserve">, _x000D_
 *[sws] = True :: price(2,457,000) &lt; {ma1_8(2,464,000),ma2_8(2,463,200),ma3_8(2,448,200),ma4_8(2,433,700)},  _x000D_
 *[macd] = False :: macd(3368.6353) &lt; macd_sig(-2757.5421),  _x000D_
 *[cci] = False :: cci(89.8807) &lt; 0,  _x000D_
 *[bband] = False :: price(2457000.0) &gt; bb_upper(2513850.8578),  </t>
  </si>
  <si>
    <t>(KRW-BTC:27,027,637(=39118000.0x0.691)),(KRW-ETH:27,156,822(=2456000.0x11.057)),(KRW-XRP:2,612(=837.0x3.121))</t>
  </si>
  <si>
    <t xml:space="preserve">, _x000D_
 *[sws] = True :: price(39,219,000) &lt; {ma1_17(39,262,333),ma2_17(39,203,400),ma3_17(38,990,300),ma4_17(38,539,650)},  _x000D_
 *[macd] = False :: macd(164604.5923) &lt; macd_sig(48086.0028),  _x000D_
 *[cci] = False :: cci(61.3766) &lt; 0,  _x000D_
 *[bband] = False :: price(39219000.0) &gt; bb_upper(40804625.1522),  </t>
  </si>
  <si>
    <t xml:space="preserve">, _x000D_
 *[sws] = True :: price(2,466,000) &lt; {ma1_17(2,467,666),ma2_17(2,463,400),ma3_17(2,450,300),ma4_17(2,433,300)},  _x000D_
 *[macd] = False :: macd(5138.7059) &lt; macd_sig(-1437.3278),  _x000D_
 *[cci] = False :: cci(92.8757) &lt; 0,  _x000D_
 *[bband] = False :: price(2466000.0) &gt; bb_upper(2524943.6577),  </t>
  </si>
  <si>
    <t>prop: 0.952,vola: 0.0140, _x000D_
 *[sws] = True :: price(39,258,000) &gt; {ma1_18(39,249,333),ma2_18(39,206,600),ma3_18(38,988,700),ma4_18(38,546,950)},  _x000D_
 *[macd] = True :: macd(159375.7669) &gt; macd_sig(40760.7167),  _x000D_
 *[cci] = True :: cci(62.9152) &gt; 0,  _x000D_
 *[bband] = True :: price(39258000.0) &gt; bb_low(37439353.0562),  Market Bal for tf(17:59)(27,050,680)</t>
  </si>
  <si>
    <t>prop: 1.550,vola: 0.0086, _x000D_
 *[sws] = True :: price(2,464,000) &gt; {ma1_9(2,463,000),ma2_9(2,463,400),ma3_9(2,451,100),ma4_9(2,435,200)},  _x000D_
 *[macd] = True :: macd(4677.7624) &gt; macd_sig(-1082.2568),  _x000D_
 *[cci] = True :: cci(80.2316) &gt; 0,  _x000D_
 *[bband] = True :: price(2464000.0) &gt; bb_low(2393844.9519),  Market Bal for tf(08:59)(27,050,472)</t>
  </si>
  <si>
    <t>(KRW-BTC:54,081,947(=39288000.0x1.377)),(KRW-ETH:27,032,761(=2464000.0x10.971)),(KRW-XRP:2,640(=846.0x3.121))</t>
  </si>
  <si>
    <t>prop: 1.550,vola: 0.0086, _x000D_
 *[sws] = True :: price(2,479,000) &gt; {ma1_18(2,472,000),ma2_18(2,469,800),ma3_18(2,456,300),ma4_18(2,438,350)},  _x000D_
 *[macd] = True :: macd(6961.2444) &gt; macd_sig(148.0371),  _x000D_
 *[cci] = True :: cci(97.0505) &gt; 0,  _x000D_
 *[bband] = True :: price(2479000.0) &gt; bb_low(2392553.6028),  Market Bal for tf(17:59)(27,050,472)</t>
  </si>
  <si>
    <t>(KRW-BTC:54,241,627(=39404000.0x1.377)),(KRW-ETH:53,985,536(=2468000.0x21.874)),(KRW-XRP:2,568(=823.0x3.121))</t>
  </si>
  <si>
    <t xml:space="preserve">, _x000D_
 *[sws] = True :: price(2,466,000) &lt; {ma1_17(2,469,666),ma2_17(2,469,200),ma3_17(2,458,600),ma4_17(2,439,250)},  _x000D_
 *[macd] = False :: macd(7154.5042) &lt; macd_sig(1479.3586),  _x000D_
 *[cci] = False :: cci(72.1901) &lt; 0,  _x000D_
 *[bband] = False :: price(2466000.0) &gt; bb_upper(2534797.8937),  </t>
  </si>
  <si>
    <t xml:space="preserve">, _x000D_
 *[sws] = True :: price(2,464,000) &lt; {ma1_8(2,467,000),ma2_8(2,465,800),ma3_8(2,459,200),ma4_8(2,441,050)},  _x000D_
 *[macd] = False :: macd(5895.2593) &lt; macd_sig(1137.2808),  _x000D_
 *[cci] = False :: cci(45.9119) &lt; 0,  _x000D_
 *[bband] = False :: price(2464000.0) &gt; bb_upper(2528470.5925),  </t>
  </si>
  <si>
    <t>(KRW-BTC:26,855,515(=39001000.0x0.689)),(KRW-ETH:3,952(=2453000.0x0.002)),(KRW-XRP:2,493(=799.0x3.121))</t>
  </si>
  <si>
    <t xml:space="preserve">, _x000D_
 *[sws] = True :: price(38,850,000) &lt; {ma1_17(39,264,666),ma2_17(39,255,600),ma3_17(39,205,200),ma4_17(38,741,300)},  _x000D_
 *[macd] = False :: macd(178901.5654) &lt; macd_sig(121788.8835),  _x000D_
 *[cci] = False :: cci(0.4676) &lt; 0,  _x000D_
 *[bband] = False :: price(38850000.0) &gt; bb_upper(40970391.3306),  </t>
  </si>
  <si>
    <t>(KRW-BTC:3,230(=36588000.0x0.000)),(KRW-ETH:3,723(=2311000.0x0.002)),(KRW-XRP:2,175(=697.0x3.121))</t>
  </si>
  <si>
    <t>(KRW-BTC:3,168(=35890000.0x0.000)),(KRW-ETH:3,688(=2289000.0x0.002)),(KRW-XRP:2,172(=696.0x3.121))</t>
  </si>
  <si>
    <t>(KRW-BTC:3,183(=36056000.0x0.000)),(KRW-ETH:3,714(=2305000.0x0.002)),(KRW-XRP:2,237(=717.0x3.121))</t>
  </si>
  <si>
    <t>(KRW-BTC:3,173(=35949000.0x0.000)),(KRW-ETH:3,725(=2312000.0x0.002)),(KRW-XRP:2,306(=739.0x3.121))</t>
  </si>
  <si>
    <t>(KRW-BTC:3,157(=35769000.0x0.000)),(KRW-ETH:3,683(=2286000.0x0.002)),(KRW-XRP:2,237(=717.0x3.121))</t>
  </si>
  <si>
    <t>(KRW-BTC:3,150(=35684000.0x0.000)),(KRW-ETH:3,610(=2241000.0x0.002)),(KRW-XRP:2,225(=713.0x3.121))</t>
  </si>
  <si>
    <t>(KRW-BTC:3,173(=35941000.0x0.000)),(KRW-ETH:3,681(=2285000.0x0.002)),(KRW-XRP:2,247(=720.0x3.121))</t>
  </si>
  <si>
    <t>(KRW-BTC:3,146(=35635000.0x0.000)),(KRW-ETH:3,644(=2262000.0x0.002)),(KRW-XRP:2,200(=705.0x3.121))</t>
  </si>
  <si>
    <t>(KRW-BTC:3,132(=35479000.0x0.000)),(KRW-ETH:3,628(=2252000.0x0.002)),(KRW-XRP:2,231(=715.0x3.121))</t>
  </si>
  <si>
    <t>(KRW-BTC:3,125(=35398000.0x0.000)),(KRW-ETH:3,612(=2242000.0x0.002)),(KRW-XRP:2,222(=712.0x3.121))</t>
  </si>
  <si>
    <t>(KRW-BTC:3,125(=35402000.0x0.000)),(KRW-ETH:3,620(=2247000.0x0.002)),(KRW-XRP:2,219(=711.0x3.121))</t>
  </si>
  <si>
    <t>(KRW-BTC:3,119(=35335000.0x0.000)),(KRW-ETH:3,599(=2234000.0x0.002)),(KRW-XRP:2,203(=706.0x3.121))</t>
  </si>
  <si>
    <t>prop: 1.084,vola: 0.0123, _x000D_
 *[sws] = True :: price(37,445,000) &gt; {ma1_9(36,060,666),ma2_9(35,811,800),ma3_9(35,803,700),ma4_9(37,050,850)},  _x000D_
 *[macd] = True :: macd(-694739.7236) &gt; macd_sig(-701246.3093),  _x000D_
 *[cci] = True :: cci(66.3633) &gt; 0,  _x000D_
 *[bband] = True :: price(37445000.0) &gt; bb_low(33759220.8426),  Market Bal for tf(08:59)(26,945,155)</t>
  </si>
  <si>
    <t>(KRW-BTC:26,926,898(=37445000.0x0.719)),(KRW-ETH:3,763(=2336000.0x0.002)),(KRW-XRP:2,272(=728.0x3.121))</t>
  </si>
  <si>
    <t>(KRW-BTC:26,685,279(=37109000.0x0.719)),(KRW-ETH:3,736(=2319000.0x0.002)),(KRW-XRP:2,240(=718.0x3.121))</t>
  </si>
  <si>
    <t>prop: 0.577,vola: 0.0231, _x000D_
 *[sws] = True :: price(37,041,000) &gt; {ma1_18(36,491,000),ma2_18(36,013,200),ma3_18(35,817,700),ma4_18(36,875,050)},  _x000D_
 *[macd] = True :: macd(-609869.8723) &gt; macd_sig(-707075.5147),  _x000D_
 *[cci] = True :: cci(160.6972) &gt; 0,  _x000D_
 *[bband] = True :: price(37041000.0) &gt; bb_low(33610422.8865),  Market Bal for tf(17:59)(26,940,785)</t>
  </si>
  <si>
    <t xml:space="preserve">, _x000D_
 *[sws] = True :: price(35,722,000) &lt; {ma1_8(36,704,333),ma2_8(36,168,000),ma3_8(35,868,300),ma4_8(36,788,900)},  _x000D_
 *[macd] = False :: macd(-604791.529) &lt; macd_sig(-670364.6224),  _x000D_
 *[cci] = False :: cci(50.6546) &lt; 0,  _x000D_
 *[bband] = False :: price(35722000.0) &gt; bb_upper(42986734.0604),  </t>
  </si>
  <si>
    <t>(KRW-BTC:25,803,921(=35502000.0x0.727)),(KRW-ETH:3,633(=2255000.0x0.002)),(KRW-XRP:2,178(=698.0x3.121))</t>
  </si>
  <si>
    <t xml:space="preserve">, _x000D_
 *[sws] = True :: price(35,370,000) &lt; {ma1_17(36,558,333),ma2_17(35,987,400),ma3_17(35,758,500),ma4_17(36,652,450)},  _x000D_
 *[macd] = False :: macd(-637058.8138) &lt; macd_sig(-698030.2279),  _x000D_
 *[cci] = False :: cci(42.8826) &lt; 0,  _x000D_
 *[bband] = False :: price(35370000.0) &gt; bb_upper(43043476.0178),  </t>
  </si>
  <si>
    <t>(KRW-BTC:3,153(=35350000.0x0.000)),(KRW-ETH:3,596(=2232000.0x0.002)),(KRW-XRP:2,128(=682.0x3.121))</t>
  </si>
  <si>
    <t>(KRW-BTC:3,140(=35204000.0x0.000)),(KRW-ETH:3,588(=2227000.0x0.002)),(KRW-XRP:2,119(=679.0x3.121))</t>
  </si>
  <si>
    <t>(KRW-BTC:3,149(=35308000.0x0.000)),(KRW-ETH:3,585(=2225000.0x0.002)),(KRW-XRP:2,141(=686.0x3.121))</t>
  </si>
  <si>
    <t>(KRW-BTC:3,123(=35011000.0x0.000)),(KRW-ETH:3,562(=2211000.0x0.002)),(KRW-XRP:2,150(=689.0x3.121))</t>
  </si>
  <si>
    <t>(KRW-BTC:3,127(=35056000.0x0.000)),(KRW-ETH:3,577(=2220000.0x0.002)),(KRW-XRP:2,144(=687.0x3.121))</t>
  </si>
  <si>
    <t>(KRW-BTC:3,125(=35029000.0x0.000)),(KRW-ETH:3,577(=2220000.0x0.002)),(KRW-XRP:2,131(=683.0x3.121))</t>
  </si>
  <si>
    <t>(KRW-BTC:3,177(=35615000.0x0.000)),(KRW-ETH:3,606(=2238000.0x0.002)),(KRW-XRP:2,137(=685.0x3.121))</t>
  </si>
  <si>
    <t>(KRW-BTC:3,148(=35295000.0x0.000)),(KRW-ETH:3,588(=2227000.0x0.002)),(KRW-XRP:2,141(=686.0x3.121))</t>
  </si>
  <si>
    <t>(KRW-BTC:3,147(=35280000.0x0.000)),(KRW-ETH:3,588(=2227000.0x0.002)),(KRW-XRP:2,141(=686.0x3.121))</t>
  </si>
  <si>
    <t>(KRW-BTC:3,139(=35196000.0x0.000)),(KRW-ETH:3,552(=2205000.0x0.002)),(KRW-XRP:2,112(=677.0x3.121))</t>
  </si>
  <si>
    <t>(KRW-BTC:3,062(=34327000.0x0.000)),(KRW-ETH:3,411(=2117000.0x0.002)),(KRW-XRP:2,019(=647.0x3.121))</t>
  </si>
  <si>
    <t>(KRW-BTC:3,129(=35077000.0x0.000)),(KRW-ETH:3,481(=2161000.0x0.002)),(KRW-XRP:2,034(=652.0x3.121))</t>
  </si>
  <si>
    <t>prop: 0.565,vola: 0.0236, _x000D_
 *[sws] = True :: price(35,497,000) &gt; {ma1_9(34,967,000),ma2_9(35,075,400),ma3_9(35,138,300),ma4_9(35,445,750)},  _x000D_
 *[macd] = True :: macd(-527732.0418) &gt; macd_sig(-613002.0277),  _x000D_
 *[cci] = True :: cci(50.2761) &gt; 0,  _x000D_
 *[bband] = True :: price(35497000.0) &gt; bb_low(34110329.935),  Market Bal for tf(08:59)(26,519,590)</t>
  </si>
  <si>
    <t>(KRW-BTC:26,501,534(=35497000.0x0.747)),(KRW-ETH:3,507(=2177000.0x0.002)),(KRW-XRP:2,038(=653.0x3.121))</t>
  </si>
  <si>
    <t>prop: 0.565,vola: 0.0236, _x000D_
 *[sws] = True :: price(35,660,000) &gt; {ma1_18(35,316,666),ma2_18(35,268,800),ma3_18(35,211,600),ma4_18(35,447,300)},  _x000D_
 *[macd] = True :: macd(-460069.7929) &gt; macd_sig(-583306.5373),  _x000D_
 *[cci] = True :: cci(102.3983) &gt; 0,  _x000D_
 *[bband] = True :: price(35660000.0) &gt; bb_low(34260712.2704),  Market Bal for tf(17:59)(26,519,590)</t>
  </si>
  <si>
    <t>(KRW-BTC:53,462,730(=35889000.0x1.490)),(KRW-ETH:3,539(=2197000.0x0.002)),(KRW-XRP:2,062(=661.0x3.121))</t>
  </si>
  <si>
    <t>(KRW-BTC:53,520,827(=35928000.0x1.490)),(KRW-ETH:3,569(=2215000.0x0.002)),(KRW-XRP:2,106(=675.0x3.121))</t>
  </si>
  <si>
    <t xml:space="preserve">, _x000D_
 *[sws] = True :: price(35,951,000) &lt; {ma1_8(35,993,000),ma2_8(35,748,400),ma3_8(35,469,000),ma4_8(35,548,400)},  _x000D_
 *[macd] = False :: macd(-281600.0511) &lt; macd_sig(-476696.0998),  _x000D_
 *[cci] = False :: cci(145.3325) &lt; 0,  _x000D_
 *[bband] = False :: price(35951000.0) &gt; bb_upper(38223960.3226),  </t>
  </si>
  <si>
    <t>prop: 0.466,vola: 0.0286, _x000D_
 *[sws] = True :: price(35,938,000) &gt; {ma1_9(35,918,333),ma2_9(35,665,800),ma3_9(35,404,200),ma4_9(35,519,550)},  _x000D_
 *[macd] = True :: macd(-298388.1087) &gt; macd_sig(-489021.5341),  _x000D_
 *[cci] = True :: cci(140.2665) &gt; 0,  _x000D_
 *[bband] = True :: price(35938000.0) &gt; bb_low(34143043.4835),  Market Bal for tf(08:59)(26,568,789)</t>
  </si>
  <si>
    <t>(KRW-BTC:53,255,696(=35938000.0x1.482)),(KRW-ETH:3,569(=2215000.0x0.002)),(KRW-XRP:2,112(=677.0x3.121))</t>
  </si>
  <si>
    <t xml:space="preserve">, _x000D_
 *[sws] = True :: price(35,681,000) &lt; {ma1_17(35,773,000),ma2_17(35,651,000),ma3_17(35,469,200),ma4_17(35,522,850)},  _x000D_
 *[macd] = False :: macd(-286390.3944) &lt; macd_sig(-451236.8301),  _x000D_
 *[cci] = False :: cci(108.4753) &lt; 0,  _x000D_
 *[bband] = False :: price(35681000.0) &gt; bb_upper(37945332.7843),  </t>
  </si>
  <si>
    <t xml:space="preserve">, _x000D_
 *[sws] = True :: price(35,777,000) &lt; {ma1_8(35,927,666),ma2_8(35,854,800),ma3_8(35,474,700),ma4_8(35,572,850)},  _x000D_
 *[macd] = False :: macd(-245741.2241) &lt; macd_sig(-430964.9688),  _x000D_
 *[cci] = False :: cci(88.8581) &lt; 0,  _x000D_
 *[bband] = False :: price(35777000.0) &gt; bb_upper(38244294.9349),  </t>
  </si>
  <si>
    <t>(KRW-BTC:3,241(=35758000.0x0.000)),(KRW-ETH:3,523(=2187000.0x0.002)),(KRW-XRP:2,075(=665.0x3.121))</t>
  </si>
  <si>
    <t>prop: 0.575,vola: 0.0232, _x000D_
 *[sws] = True :: price(35,968,000) &gt; {ma1_18(35,872,666),ma2_18(35,840,800),ma3_18(35,514,700),ma4_18(35,562,450)},  _x000D_
 *[macd] = True :: macd(-223945.2811) &gt; macd_sig(-409493.6533),  _x000D_
 *[cci] = True :: cci(103.1156) &gt; 0,  _x000D_
 *[bband] = True :: price(35968000.0) &gt; bb_low(34343417.847),  Market Bal for tf(17:59)(26,526,919)</t>
  </si>
  <si>
    <t>prop: 0.823,vola: 0.0162, _x000D_
 *[sws] = True :: price(36,000,000) &gt; {ma1_9(35,898,666),ma2_9(35,902,600),ma3_9(35,489,000),ma4_9(35,468,450)},  _x000D_
 *[macd] = True :: macd(-204665.8903) &gt; macd_sig(-395606.5067),  _x000D_
 *[cci] = True :: cci(133.9939) &gt; 0,  _x000D_
 *[bband] = True :: price(36000000.0) &gt; bb_low(34375939.0435),  Market Bal for tf(08:59)(26,522,076)</t>
  </si>
  <si>
    <t>(KRW-BTC:53,033,388(=36000000.0x1.473)),(KRW-ETH:3,544(=2200000.0x0.002)),(KRW-XRP:2,106(=675.0x3.121))</t>
  </si>
  <si>
    <t>prop: 0.529,vola: 0.0252, _x000D_
 *[sws] = True :: price(680) &gt; {ma1_18(671),ma2_18(672),ma3_18(664),ma4_18(675)},  _x000D_
 *[macd] = True :: macd(-17.9583) &gt; macd_sig(-22.8582),  _x000D_
 *[cci] = True :: cci(49.8549) &gt; 0,  _x000D_
 *[bband] = True :: price(680.0) &gt; bb_low(644.1408),  Market Bal for tf(17:59)(26,522,076)</t>
  </si>
  <si>
    <t>prop: 0.515,vola: 0.0259, _x000D_
 *[sws] = True :: price(688) &gt; {ma1_9(676),ma2_9(676),ma3_9(667),ma4_9(676)},  _x000D_
 *[macd] = True :: macd(-16.8299) &gt; macd_sig(-22.3678),  _x000D_
 *[cci] = True :: cci(78.2389) &gt; 0,  _x000D_
 *[bband] = True :: price(688.0) &gt; bb_low(649.4098),  Market Bal for tf(08:59)(26,503,761)</t>
  </si>
  <si>
    <t>(KRW-BTC:53,769,963(=36500000.0x1.473)),(KRW-ETH:3,552(=2205000.0x0.002)),(KRW-XRP:53,297,326(=688.0x77467.044))</t>
  </si>
  <si>
    <t>(KRW-BTC:53,771,436(=36501000.0x1.473)),(KRW-ETH:3,520(=2185000.0x0.002)),(KRW-XRP:54,381,864(=702.0x77467.044))</t>
  </si>
  <si>
    <t xml:space="preserve">, _x000D_
 *[sws] = True :: price(36,031,000) &lt; {ma1_8(36,335,333),ma2_8(36,178,400),ma3_8(35,963,400),ma4_8(35,553,100)},  _x000D_
 *[macd] = False :: macd(-36675.0977) &lt; macd_sig(-226304.55),  _x000D_
 *[cci] = False :: cci(69.1189) &lt; 0,  _x000D_
 *[bband] = False :: price(36031000.0) &gt; bb_upper(37696632.7476),  </t>
  </si>
  <si>
    <t xml:space="preserve">, _x000D_
 *[sws] = True :: price(688) &lt; {ma1_8(692),ma2_8(684),ma3_8(674),ma4_8(677)},  _x000D_
 *[macd] = False :: macd(-11.9227) &lt; macd_sig(-18.7997),  _x000D_
 *[cci] = False :: cci(90.1926) &lt; 0,  _x000D_
 *[bband] = False :: price(688.0) &gt; bb_upper(731.3104),  </t>
  </si>
  <si>
    <t>(KRW-BTC:26,541,397(=36012000.0x0.737)),(KRW-ETH:3,457(=2146000.0x0.002)),(KRW-XRP:26,775,816(=687.0x38974.987))</t>
  </si>
  <si>
    <t xml:space="preserve">, _x000D_
 *[sws] = True :: price(36,046,000) &lt; {ma1_17(36,371,666),ma2_17(36,228,400),ma3_17(35,939,700),ma4_17(35,567,850)},  _x000D_
 *[macd] = False :: macd(-17946.5832) &lt; macd_sig(-207452.5485),  _x000D_
 *[cci] = False :: cci(69.2856) &lt; 0,  _x000D_
 *[bband] = False :: price(36046000.0) &gt; bb_upper(37489707.9656),  </t>
  </si>
  <si>
    <t xml:space="preserve">, _x000D_
 *[sws] = True :: price(690) &lt; {ma1_17(691),ma2_17(682),ma3_17(672),ma4_17(675)},  _x000D_
 *[macd] = False :: macd(-11.0234) &lt; macd_sig(-18.1775),  _x000D_
 *[cci] = False :: cci(86.0172) &lt; 0,  _x000D_
 *[bband] = False :: price(690.0) &gt; bb_upper(732.4815),  </t>
  </si>
  <si>
    <t>(KRW-BTC:3,292(=35952000.0x0.000)),(KRW-ETH:3,477(=2158000.0x0.002)),(KRW-XRP:2,197(=693.0x3.171))</t>
  </si>
  <si>
    <t>prop: 0.443,vola: 0.0301, _x000D_
 *[sws] = True :: price(694) &gt; {ma1_18(689),ma2_18(688),ma3_18(677),ma4_18(675)},  _x000D_
 *[macd] = True :: macd(-9.0887) &gt; macd_sig(-16.2257),  _x000D_
 *[cci] = True :: cci(107.4694) &gt; 0,  _x000D_
 *[bband] = True :: price(694.0) &gt; bb_low(646.5251),  Market Bal for tf(17:59)(26,562,395)</t>
  </si>
  <si>
    <t>(KRW-BTC:3,293(=35960000.0x0.000)),(KRW-ETH:3,477(=2158000.0x0.002)),(KRW-XRP:26,275,611(=687.0x38246.887))</t>
  </si>
  <si>
    <t xml:space="preserve">, _x000D_
 *[sws] = True :: price(687) &lt; {ma1_17(689),ma2_17(690),ma3_17(680),ma4_17(675)},  _x000D_
 *[macd] = False :: macd(-8.0584) &lt; macd_sig(-14.7929),  _x000D_
 *[cci] = False :: cci(77.4935) &lt; 0,  _x000D_
 *[bband] = False :: price(687.0) &gt; bb_upper(734.6647),  </t>
  </si>
  <si>
    <t>(KRW-BTC:3,254(=35534000.0x0.000)),(KRW-ETH:3,443(=2137000.0x0.002)),(KRW-XRP:2,172(=680.0x3.195))</t>
  </si>
  <si>
    <t>(KRW-BTC:3,250(=35491000.0x0.000)),(KRW-ETH:3,449(=2141000.0x0.002)),(KRW-XRP:2,175(=681.0x3.195))</t>
  </si>
  <si>
    <t>(KRW-BTC:3,257(=35566000.0x0.000)),(KRW-ETH:3,481(=2161000.0x0.002)),(KRW-XRP:2,175(=681.0x3.195))</t>
  </si>
  <si>
    <t>prop: 1.010,vola: 0.0132, _x000D_
 *[sws] = True :: price(2,181,000) &gt; {ma1_9(2,161,000),ma2_9(2,155,600),ma3_9(2,167,200),ma4_9(2,180,000)},  _x000D_
 *[macd] = True :: macd(-27391.2628) &gt; macd_sig(-31034.0191),  _x000D_
 *[cci] = True :: cci(20.7116) &gt; 0,  _x000D_
 *[bband] = True :: price(2181000.0) &gt; bb_low(2118232.6947),  Market Bal for tf(08:59)(26,507,787)</t>
  </si>
  <si>
    <t>(KRW-BTC:26,489,869(=35982000.0x0.736)),(KRW-ETH:26,490,088(=2181000.0x12.146)),(KRW-XRP:2,179(=682.0x3.195))</t>
  </si>
  <si>
    <t>prop: 1.282,vola: 0.0104, _x000D_
 *[sws] = True :: price(36,098,000) &gt; {ma1_18(35,843,333),ma2_18(35,790,000),ma3_18(36,019,400),ma4_18(35,767,050)},  _x000D_
 *[macd] = True :: macd(-40958.9782) &gt; macd_sig(-86743.492),  _x000D_
 *[cci] = True :: cci(33.7107) &gt; 0,  _x000D_
 *[bband] = True :: price(36098000.0) &gt; bb_low(34932035.3953),  Market Bal for tf(17:59)(26,507,787)</t>
  </si>
  <si>
    <t>prop: 1.010,vola: 0.0132, _x000D_
 *[sws] = True :: price(2,207,000) &gt; {ma1_18(2,178,333),ma2_18(2,165,400),ma3_18(2,174,000),ma4_18(2,184,500)},  _x000D_
 *[macd] = True :: macd(-23571.9742) &gt; macd_sig(-28976.3142),  _x000D_
 *[cci] = True :: cci(44.9473) &gt; 0,  _x000D_
 *[bband] = True :: price(2207000.0) &gt; bb_low(2133905.5339),  Market Bal for tf(17:59)(26,507,787)</t>
  </si>
  <si>
    <t>prop: 0.670,vola: 0.0199, _x000D_
 *[sws] = True :: price(690) &gt; {ma1_9(684),ma2_9(682),ma3_9(687),ma4_9(676)},  _x000D_
 *[macd] = True :: macd(-6.2473) &gt; macd_sig(-10.4377),  _x000D_
 *[cci] = True :: cci(45.2736) &gt; 0,  _x000D_
 *[bband] = True :: price(690.0) &gt; bb_low(648.5706),  Market Bal for tf(08:59)(26,452,340)</t>
  </si>
  <si>
    <t>(KRW-BTC:53,793,872(=36596000.0x1.470)),(KRW-ETH:54,113,453(=2241000.0x24.147)),(KRW-XRP:26,433,376(=690.0x38309.241))</t>
  </si>
  <si>
    <t>prop: 0.670,vola: 0.0199, _x000D_
 *[sws] = True :: price(690) &gt; {ma1_18(683),ma2_18(679),ma3_18(684),ma4_18(674)},  _x000D_
 *[macd] = True :: macd(-5.67) &gt; macd_sig(-9.8593),  _x000D_
 *[cci] = True :: cci(61.9808) &gt; 0,  _x000D_
 *[bband] = True :: price(690.0) &gt; bb_low(645.7405),  Market Bal for tf(17:59)(26,452,340)</t>
  </si>
  <si>
    <t>(KRW-BTC:53,570,442(=36444000.0x1.470)),(KRW-ETH:54,475,658(=2256000.0x24.147)),(KRW-XRP:54,090,392(=706.0x76615.287))</t>
  </si>
  <si>
    <t>(KRW-BTC:53,799,752(=36600000.0x1.470)),(KRW-ETH:54,741,275(=2267000.0x24.147)),(KRW-XRP:53,554,085(=699.0x76615.287))</t>
  </si>
  <si>
    <t xml:space="preserve">, _x000D_
 *[sws] = True :: price(2,276,000) &lt; {ma1_17(2,277,666),ma2_17(2,242,800),ma3_17(2,197,500),ma4_17(2,193,550)},  _x000D_
 *[macd] = False :: macd(3.2659) &lt; macd_sig(-17481.4694),  _x000D_
 *[cci] = False :: cci(153.1359) &lt; 0,  _x000D_
 *[bband] = False :: price(2276000.0) &gt; bb_upper(2362554.0236),  </t>
  </si>
  <si>
    <t>prop: 0.551,vola: 0.0242, _x000D_
 *[sws] = True :: price(2,278,000) &gt; {ma1_18(2,273,333),ma2_18(2,239,600),ma3_18(2,196,300),ma4_18(2,193,900)},  _x000D_
 *[macd] = True :: macd(-724.6172) &gt; macd_sig(-17976.4649),  _x000D_
 *[cci] = True :: cci(156.6516) &gt; 0,  _x000D_
 *[bband] = True :: price(2278000.0) &gt; bb_low(2113945.2628),  Market Bal for tf(17:59)(27,270,972)</t>
  </si>
  <si>
    <t>(KRW-BTC:55,547,509(=37789000.0x1.470)),(KRW-ETH:56,412,081(=2340000.0x24.108)),(KRW-XRP:54,243,622(=708.0x76615.287))</t>
  </si>
  <si>
    <t xml:space="preserve">, _x000D_
 *[sws] = True :: price(2,259,000) &lt; {ma1_8(2,289,333),ma2_8(2,272,800),ma3_8(2,214,800),ma4_8(2,203,350)},  _x000D_
 *[macd] = False :: macd(7524.4777) &lt; macd_sig(-11384.4756),  _x000D_
 *[cci] = False :: cci(109.3376) &lt; 0,  _x000D_
 *[bband] = False :: price(2259000.0) &gt; bb_upper(2399705.9014),  </t>
  </si>
  <si>
    <t xml:space="preserve">, _x000D_
 *[sws] = True :: price(696) &lt; {ma1_8(701),ma2_8(699),ma3_8(691),ma4_8(685)},  _x000D_
 *[macd] = False :: macd(-1.3579) &lt; macd_sig(-6.2478),  _x000D_
 *[cci] = False :: cci(79.1423) &lt; 0,  _x000D_
 *[bband] = False :: price(696.0) &gt; bb_upper(738.3955),  </t>
  </si>
  <si>
    <t>(KRW-BTC:55,010,981(=37424000.0x1.470)),(KRW-ETH:27,013,584(=2258000.0x11.964)),(KRW-XRP:26,701,557(=697.0x38309.265))</t>
  </si>
  <si>
    <t xml:space="preserve">, _x000D_
 *[sws] = True :: price(37,592,000) &lt; {ma1_17(37,594,333),ma2_17(37,228,400),ma3_17(36,515,700),ma4_17(36,263,450)},  _x000D_
 *[macd] = False :: macd(361340.5546) &lt; macd_sig(124419.0613),  _x000D_
 *[cci] = False :: cci(179.0331) &lt; 0,  _x000D_
 *[bband] = False :: price(37592000.0) &gt; bb_upper(39062085.5175),  </t>
  </si>
  <si>
    <t xml:space="preserve">, _x000D_
 *[sws] = True :: price(2,269,000) &lt; {ma1_17(2,296,666),ma2_17(2,289,400),ma3_17(2,227,800),ma4_17(2,209,300)},  _x000D_
 *[macd] = False :: macd(11994.4766) &lt; macd_sig(-7128.3774),  _x000D_
 *[cci] = False :: cci(98.4555) &lt; 0,  _x000D_
 *[bband] = False :: price(2269000.0) &gt; bb_upper(2419880.5309),  </t>
  </si>
  <si>
    <t xml:space="preserve">, _x000D_
 *[sws] = True :: price(697) &lt; {ma1_17(702),ma2_17(699),ma3_17(689),ma4_17(683)},  _x000D_
 *[macd] = False :: macd(-0.2672) &lt; macd_sig(-5.4783),  _x000D_
 *[cci] = False :: cci(71.7054) &lt; 0,  _x000D_
 *[bband] = False :: price(697.0) &gt; bb_upper(739.0962),  </t>
  </si>
  <si>
    <t>prop: 0.585,vola: 0.0228, _x000D_
 *[sws] = True :: price(37,600,000) &gt; {ma1_18(37,595,666),ma2_18(37,197,200),ma3_18(36,493,600),ma4_18(36,269,200)},  _x000D_
 *[macd] = True :: macd(352597.3674) &gt; macd_sig(115163.7306),  _x000D_
 *[cci] = True :: cci(181.8479) &gt; 0,  _x000D_
 *[bband] = True :: price(37600000.0) &gt; bb_low(34901974.8393),  Market Bal for tf(17:59)(27,538,671)</t>
  </si>
  <si>
    <t>prop: 0.414,vola: 0.0322, _x000D_
 *[sws] = True :: price(731) &gt; {ma1_9(712),ma2_9(708),ma3_9(695),ma4_9(688)},  _x000D_
 *[macd] = True :: macd(1.912) &gt; macd_sig(-4.7499),  _x000D_
 *[cci] = True :: cci(180.1037) &gt; 0,  _x000D_
 *[bband] = True :: price(731.0) &gt; bb_low(656.8948),  Market Bal for tf(08:59)(27,022,685)</t>
  </si>
  <si>
    <t>(KRW-BTC:27,225,149(=37197000.0x0.732)),(KRW-ETH:3,672(=2247000.0x0.002)),(KRW-XRP:27,003,431(=731.0x36940.399))</t>
  </si>
  <si>
    <t xml:space="preserve">, _x000D_
 *[sws] = True :: price(37,351,000) &lt; {ma1_17(37,777,333),ma2_17(37,336,800),ma3_17(36,653,200),ma4_17(36,344,900)},  _x000D_
 *[macd] = False :: macd(386657.3857) &lt; macd_sig(177663.4989),  _x000D_
 *[cci] = False :: cci(99.5523) &lt; 0,  _x000D_
 *[bband] = False :: price(37351000.0) &gt; bb_upper(39249705.095),  </t>
  </si>
  <si>
    <t>prop: 0.414,vola: 0.0322, _x000D_
 *[sws] = True :: price(721) &gt; {ma1_18(708),ma2_18(705),ma3_18(692),ma4_18(686)},  _x000D_
 *[macd] = True :: macd(1.8637) &gt; macd_sig(-4.2148),  _x000D_
 *[cci] = True :: cci(165.0536) &gt; 0,  _x000D_
 *[bband] = True :: price(721.0) &gt; bb_low(658.6977),  Market Bal for tf(17:59)(27,022,685)</t>
  </si>
  <si>
    <t>(KRW-BTC:27,067,415(=37595000.0x0.720)),(KRW-ETH:3,648(=2232000.0x0.002)),(KRW-XRP:53,635,087(=721.0x74389.858))</t>
  </si>
  <si>
    <t xml:space="preserve">, _x000D_
 *[sws] = True :: price(708) &lt; {ma1_17(709),ma2_17(707),ma3_17(697),ma4_17(688)},  _x000D_
 *[macd] = False :: macd(2.8466) &lt; macd_sig(-2.7907),  _x000D_
 *[cci] = False :: cci(107.0324) &lt; 0,  _x000D_
 *[bband] = False :: price(708.0) &gt; bb_upper(747.4546),  </t>
  </si>
  <si>
    <t>prop: 0.304,vola: 0.0438, _x000D_
 *[sws] = True :: price(708) &gt; {ma1_18(707),ma2_18(707),ma3_18(696),ma4_18(688)},  _x000D_
 *[macd] = True :: macd(2.6937) &gt; macd_sig(-2.8266),  _x000D_
 *[cci] = True :: cci(106.5617) &gt; 0,  _x000D_
 *[bband] = True :: price(708.0) &gt; bb_low(660.1253),  Market Bal for tf(17:59)(26,471,815)</t>
  </si>
  <si>
    <t xml:space="preserve">, _x000D_
 *[sws] = True :: price(711) &lt; {ma1_8(716),ma2_8(710),ma3_8(701),ma4_8(692)},  _x000D_
 *[macd] = False :: macd(3.093) &lt; macd_sig(-2.3255),  _x000D_
 *[cci] = False :: cci(84.0) &lt; 0,  _x000D_
 *[bband] = False :: price(711.0) &gt; bb_upper(749.3346),  </t>
  </si>
  <si>
    <t>(KRW-BTC:3,481(=37258000.0x0.000)),(KRW-ETH:3,580(=2191000.0x0.002)),(KRW-XRP:26,490,324(=709.0x37362.941))</t>
  </si>
  <si>
    <t xml:space="preserve">, _x000D_
 *[sws] = True :: price(706) &lt; {ma1_17(712),ma2_17(708),ma3_17(699),ma4_17(690)},  _x000D_
 *[macd] = False :: macd(3.2248) &lt; macd_sig(-1.6302),  _x000D_
 *[cci] = False :: cci(61.8135) &lt; 0,  _x000D_
 *[bband] = False :: price(706.0) &gt; bb_upper(749.5053),  </t>
  </si>
  <si>
    <t>(KRW-BTC:26,759,372(=37798000.0x0.708)),(KRW-ETH:3,641(=2228000.0x0.002)),(KRW-XRP:2,354(=710.0x3.316))</t>
  </si>
  <si>
    <t>prop: 0.488,vola: 0.0273, _x000D_
 *[sws] = True :: price(37,941,000) &gt; {ma1_18(37,651,000),ma2_18(37,602,600),ma3_18(37,249,700),ma4_18(36,628,050)},  _x000D_
 *[macd] = True :: macd(475574.894) &gt; macd_sig(306999.7867),  _x000D_
 *[cci] = True :: cci(82.1748) &gt; 0,  _x000D_
 *[bband] = True :: price(37941000.0) &gt; bb_low(35005768.4615),  Market Bal for tf(17:59)(26,777,269)</t>
  </si>
  <si>
    <t>prop: 0.350,vola: 0.0381, _x000D_
 *[sws] = True :: price(710) &gt; {ma1_18(709),ma2_18(708),ma3_18(702),ma4_18(692)},  _x000D_
 *[macd] = True :: macd(3.9126) &gt; macd_sig(-0.563),  _x000D_
 *[cci] = True :: cci(60.8854) &gt; 0,  _x000D_
 *[bband] = True :: price(710.0) &gt; bb_low(663.5192),  Market Bal for tf(17:59)(26,777,269)</t>
  </si>
  <si>
    <t>(KRW-BTC:53,561,338(=37902000.0x1.413)),(KRW-ETH:3,625(=2218000.0x0.002)),(KRW-XRP:26,720,507(=709.0x37687.598))</t>
  </si>
  <si>
    <t xml:space="preserve">, _x000D_
 *[sws] = True :: price(709) &lt; {ma1_17(708),ma2_17(711),ma3_17(705),ma4_17(694)},  _x000D_
 *[macd] = False :: macd(4.1523) &lt; macd_sig(0.3592),  _x000D_
 *[cci] = False :: cci(50.2874) &lt; 0,  _x000D_
 *[bband] = False :: price(709.0) &gt; bb_upper(746.5744),  </t>
  </si>
  <si>
    <t>(KRW-BTC:53,599,493(=37929000.0x1.413)),(KRW-ETH:3,621(=2216000.0x0.002)),(KRW-XRP:2,347(=703.0x3.340))</t>
  </si>
  <si>
    <t xml:space="preserve">, _x000D_
 *[sws] = True :: price(37,880,000) &lt; {ma1_17(37,909,666),ma2_17(37,719,600),ma3_17(37,528,200),ma4_17(36,807,500)},  _x000D_
 *[macd] = False :: macd(510713.6277) &lt; macd_sig(378064.8113),  _x000D_
 *[cci] = False :: cci(70.5013) &lt; 0,  _x000D_
 *[bband] = False :: price(37880000.0) &gt; bb_upper(40245680.1),  </t>
  </si>
  <si>
    <t>(KRW-BTC:3,547(=37595000.0x0.000)),(KRW-ETH:3,522(=2155000.0x0.002)),(KRW-XRP:2,284(=684.0x3.340))</t>
  </si>
  <si>
    <t>(KRW-BTC:3,523(=37336000.0x0.000)),(KRW-ETH:3,494(=2138000.0x0.002)),(KRW-XRP:2,257(=676.0x3.340))</t>
  </si>
  <si>
    <t>(KRW-BTC:3,460(=36671000.0x0.000)),(KRW-ETH:3,497(=2140000.0x0.002)),(KRW-XRP:2,227(=667.0x3.340))</t>
  </si>
  <si>
    <t>(KRW-BTC:3,467(=36750000.0x0.000)),(KRW-ETH:3,456(=2115000.0x0.002)),(KRW-XRP:2,210(=662.0x3.340))</t>
  </si>
  <si>
    <t>(KRW-BTC:3,488(=36968000.0x0.000)),(KRW-ETH:3,487(=2134000.0x0.002)),(KRW-XRP:2,227(=667.0x3.340))</t>
  </si>
  <si>
    <t>(KRW-BTC:3,471(=36790000.0x0.000)),(KRW-ETH:3,482(=2131000.0x0.002)),(KRW-XRP:2,227(=667.0x3.340))</t>
  </si>
  <si>
    <t>(KRW-BTC:3,499(=37086000.0x0.000)),(KRW-ETH:3,476(=2127000.0x0.002)),(KRW-XRP:2,221(=665.0x3.340))</t>
  </si>
  <si>
    <t>(KRW-BTC:26,699,870(=38697000.0x0.690)),(KRW-ETH:3,549(=2172000.0x0.002)),(KRW-XRP:2,257(=676.0x3.340))</t>
  </si>
  <si>
    <t>prop: 0.808,vola: 0.0165, _x000D_
 *[sws] = True :: price(38,700,000) &gt; {ma1_18(37,820,333),ma2_18(37,456,200),ma3_18(37,436,200),ma4_18(37,342,950)},  _x000D_
 *[macd] = True :: macd(349315.925) &gt; macd_sig(310331.2308),  _x000D_
 *[cci] = True :: cci(238.2883) &gt; 0,  _x000D_
 *[bband] = True :: price(38700000.0) &gt; bb_low(36013513.2057),  Market Bal for tf(17:59)(26,717,599)</t>
  </si>
  <si>
    <t>(KRW-BTC:53,331,928(=38652000.0x1.380)),(KRW-ETH:3,479(=2129000.0x0.002)),(KRW-XRP:2,231(=668.0x3.340))</t>
  </si>
  <si>
    <t>(KRW-BTC:53,411,956(=38710000.0x1.380)),(KRW-ETH:3,494(=2138000.0x0.002)),(KRW-XRP:2,227(=667.0x3.340))</t>
  </si>
  <si>
    <t>prop: 0.677,vola: 0.0197, _x000D_
 *[sws] = True :: price(706) &gt; {ma1_9(680),ma2_9(676),ma3_9(672),ma4_9(689)},  _x000D_
 *[macd] = True :: macd(-5.3079) &gt; macd_sig(-5.9432),  _x000D_
 *[cci] = True :: cci(49.1626) &gt; 0,  _x000D_
 *[bband] = True :: price(706.0) &gt; bb_low(646.993),  Market Bal for tf(08:59)(26,705,112)</t>
  </si>
  <si>
    <t>(KRW-BTC:53,812,098(=39000000.0x1.380)),(KRW-ETH:3,479(=2129000.0x0.002)),(KRW-XRP:26,686,099(=706.0x37799.007))</t>
  </si>
  <si>
    <t>prop: 0.677,vola: 0.0197, _x000D_
 *[sws] = True :: price(697) &gt; {ma1_18(673),ma2_18(672),ma3_18(666),ma4_18(685)},  _x000D_
 *[macd] = True :: macd(-6.0368) &gt; macd_sig(-6.3135),  _x000D_
 *[cci] = True :: cci(62.3406) &gt; 0,  _x000D_
 *[bband] = True :: price(697.0) &gt; bb_low(641.9516),  Market Bal for tf(17:59)(26,705,112)</t>
  </si>
  <si>
    <t>(KRW-BTC:55,536,844(=40250000.0x1.380)),(KRW-ETH:3,556(=2176000.0x0.002)),(KRW-XRP:53,181,814(=699.0x76082.711))</t>
  </si>
  <si>
    <t>prop: 0.473,vola: 0.0282, _x000D_
 *[sws] = True :: price(2,199,000) &gt; {ma1_9(2,168,000),ma2_9(2,154,200),ma3_9(2,145,000),ma4_9(2,173,650)},  _x000D_
 *[macd] = True :: macd(-14434.5528) &gt; macd_sig(-18760.4872),  _x000D_
 *[cci] = True :: cci(118.0291) &gt; 0,  _x000D_
 *[bband] = True :: price(2199000.0) &gt; bb_low(2083558.3245),  Market Bal for tf(08:59)(26,672,028)</t>
  </si>
  <si>
    <t>(KRW-BTC:55,743,814(=40400000.0x1.380)),(KRW-ETH:26,654,278(=2199000.0x12.121)),(KRW-XRP:53,486,145(=703.0x76082.711))</t>
  </si>
  <si>
    <t>prop: 0.473,vola: 0.0282, _x000D_
 *[sws] = True :: price(2,194,000) &gt; {ma1_18(2,183,333),ma2_18(2,163,600),ma3_18(2,152,200),ma4_18(2,177,250)},  _x000D_
 *[macd] = True :: macd(-13895.9781) &gt; macd_sig(-18329.1021),  _x000D_
 *[cci] = True :: cci(123.9539) &gt; 0,  _x000D_
 *[bband] = True :: price(2194000.0) &gt; bb_low(2089941.6384),  Market Bal for tf(17:59)(26,672,028)</t>
  </si>
  <si>
    <t xml:space="preserve">, _x000D_
 *[sws] = True :: price(703) &lt; {ma1_8(704),ma2_8(694),ma3_8(681),ma4_8(689)},  _x000D_
 *[macd] = False :: macd(-0.3077) &lt; macd_sig(-3.9496),  _x000D_
 *[cci] = False :: cci(114.9635) &lt; 0,  _x000D_
 *[bband] = False :: price(703.0) &gt; bb_upper(768.1645),  </t>
  </si>
  <si>
    <t>prop: 0.330,vola: 0.0404, _x000D_
 *[sws] = True :: price(702) &gt; {ma1_9(701),ma2_9(695),ma3_9(682),ma4_9(689)},  _x000D_
 *[macd] = True :: macd(-0.2056) &gt; macd_sig(-3.7636),  _x000D_
 *[cci] = True :: cci(111.156) &gt; 0,  _x000D_
 *[bband] = True :: price(702.0) &gt; bb_low(647.134),  Market Bal for tf(08:59)(26,232,387)</t>
  </si>
  <si>
    <t>(KRW-BTC:55,680,343(=40354000.0x1.380)),(KRW-ETH:54,263,620(=2236000.0x24.268)),(KRW-XRP:53,088,916(=702.0x75625.237))</t>
  </si>
  <si>
    <t>(KRW-BTC:60,958,068(=44179000.0x1.380)),(KRW-ETH:57,297,141(=2361000.0x24.268)),(KRW-XRP:55,206,423(=730.0x75625.237))</t>
  </si>
  <si>
    <t>(KRW-BTC:62,917,381(=45599000.0x1.380)),(KRW-ETH:58,219,331(=2399000.0x24.268)),(KRW-XRP:56,870,178(=752.0x75625.237))</t>
  </si>
  <si>
    <t>(KRW-BTC:64,138,501(=46484000.0x1.380)),(KRW-ETH:58,462,013(=2409000.0x24.268)),(KRW-XRP:56,643,302(=749.0x75625.237))</t>
  </si>
  <si>
    <t xml:space="preserve">, _x000D_
 *[sws] = True :: price(750) &lt; {ma1_8(750),ma2_8(737),ma3_8(712),ma4_8(695)},  _x000D_
 *[macd] = False :: macd(12.877) &lt; macd_sig(4.0026),  _x000D_
 *[cci] = False :: cci(126.8854) &lt; 0,  _x000D_
 *[bband] = False :: price(750.0) &gt; bb_upper(812.8542),  </t>
  </si>
  <si>
    <t>(KRW-BTC:63,665,231(=46141000.0x1.380)),(KRW-ETH:59,092,985(=2435000.0x24.268)),(KRW-XRP:28,600,457(=747.0x38287.091))</t>
  </si>
  <si>
    <t xml:space="preserve">, _x000D_
 *[sws] = True :: price(45,930,000) &lt; {ma1_17(46,167,000),ma2_17(45,017,200),ma3_17(42,281,700),ma4_17(39,857,300)},  _x000D_
 *[macd] = False :: macd(2243163.0393) &lt; macd_sig(1396351.4109),  _x000D_
 *[cci] = False :: cci(123.0888) &lt; 0,  _x000D_
 *[bband] = False :: price(45930000.0) &gt; bb_upper(53058333.8444),  </t>
  </si>
  <si>
    <t xml:space="preserve">, _x000D_
 *[sws] = True :: price(2,407,000) &lt; {ma1_17(2,431,333),ma2_17(2,394,200),ma3_17(2,275,700),ma4_17(2,215,150)},  _x000D_
 *[macd] = False :: macd(51211.3074) &lt; macd_sig(15244.6338),  _x000D_
 *[cci] = False :: cci(123.5917) &lt; 0,  _x000D_
 *[bband] = False :: price(2407000.0) &gt; bb_upper(2666606.7975),  </t>
  </si>
  <si>
    <t xml:space="preserve">, _x000D_
 *[sws] = True :: price(739) &lt; {ma1_17(742),ma2_17(731),ma3_17(707),ma4_17(690)},  _x000D_
 *[macd] = False :: macd(12.0025) &lt; macd_sig(3.5439),  _x000D_
 *[cci] = False :: cci(118.5759) &lt; 0,  _x000D_
 *[bband] = False :: price(739.0) &gt; bb_upper(806.5694),  </t>
  </si>
  <si>
    <t xml:space="preserve">, _x000D_
 *[sws] = True :: price(2,415,000) &lt; {ma1_8(2,427,000),ma2_8(2,414,000),ma3_8(2,295,300),ma4_8(2,220,150)},  _x000D_
 *[macd] = False :: macd(55688.2699) &lt; macd_sig(21668.9701),  _x000D_
 *[cci] = False :: cci(97.9841) &lt; 0,  _x000D_
 *[bband] = False :: price(2415000.0) &gt; bb_upper(2687611.699),  </t>
  </si>
  <si>
    <t>(KRW-BTC:4,379(=45980000.0x0.000)),(KRW-ETH:3,984(=2415000.0x0.002)),(KRW-XRP:2,518(=738.0x3.412))</t>
  </si>
  <si>
    <t>prop: 0.242,vola: 0.0551, _x000D_
 *[sws] = True :: price(46,293,000) &gt; {ma1_18(46,287,333),ma2_18(46,097,000),ma3_18(43,123,400),ma4_18(40,331,300)},  _x000D_
 *[macd] = True :: macd(2388488.5824) &gt; macd_sig(1611983.0095),  _x000D_
 *[cci] = True :: cci(97.4645) &gt; 0,  _x000D_
 *[bband] = True :: price(46293000.0) &gt; bb_low(33198217.3256),  Market Bal for tf(17:59)(21,549,841)</t>
  </si>
  <si>
    <t>prop: 0.241,vola: 0.0553, _x000D_
 *[sws] = True :: price(46,314,000) &gt; {ma1_9(46,145,000),ma2_9(46,103,600),ma3_9(43,470,100),ma4_9(40,497,800)},  _x000D_
 *[macd] = True :: macd(2438808.1816) &gt; macd_sig(1709409.9965),  _x000D_
 *[cci] = True :: cci(92.6221) &gt; 0,  _x000D_
 *[bband] = True :: price(46314000.0) &gt; bb_low(33172789.5672),  Market Bal for tf(08:59)(22,645,678)</t>
  </si>
  <si>
    <t>(KRW-BTC:44,174,332(=46314000.0x0.954)),(KRW-ETH:3,989(=2418000.0x0.002)),(KRW-XRP:2,528(=741.0x3.412))</t>
  </si>
  <si>
    <t>prop: 0.261,vola: 0.0510, _x000D_
 *[sws] = True :: price(746) &gt; {ma1_18(743),ma2_18(745),ma3_18(726),ma4_18(695)},  _x000D_
 *[macd] = True :: macd(15.7142) &gt; macd_sig(8.3367),  _x000D_
 *[cci] = True :: cci(75.1014) &gt; 0,  _x000D_
 *[bband] = True :: price(746.0) &gt; bb_low(626.2091),  Market Bal for tf(17:59)(24,555,020)</t>
  </si>
  <si>
    <t>prop: 0.371,vola: 0.0359, _x000D_
 *[sws] = True :: price(2,436,000) &gt; {ma1_9(2,423,000),ma2_9(2,422,600),ma3_9(2,348,400),ma4_9(2,241,850)},  _x000D_
 *[macd] = True :: macd(63317.5442) &gt; macd_sig(35064.329),  _x000D_
 *[cci] = True :: cci(78.4883) &gt; 0,  _x000D_
 *[bband] = True :: price(2436000.0) &gt; bb_low(1987078.5142),  Market Bal for tf(08:59)(36,429,999)</t>
  </si>
  <si>
    <t>prop: 0.297,vola: 0.0449, _x000D_
 *[sws] = True :: price(754) &gt; {ma1_9(744),ma2_9(745),ma3_9(731),ma4_9(701)},  _x000D_
 *[macd] = True :: macd(15.5708) &gt; macd_sig(9.1397),  _x000D_
 *[cci] = True :: cci(83.0629) &gt; 0,  _x000D_
 *[bband] = True :: price(754.0) &gt; bb_low(633.3293),  Market Bal for tf(08:59)(32,454,342)</t>
  </si>
  <si>
    <t>(KRW-BTC:44,661,724(=46825000.0x0.954)),(KRW-ETH:36,404,866(=2436000.0x14.945)),(KRW-XRP:57,229,428(=754.0x75901.099))</t>
  </si>
  <si>
    <t>prop: 0.371,vola: 0.0359, _x000D_
 *[sws] = True :: price(2,470,000) &gt; {ma1_18(2,443,000),ma2_18(2,445,200),ma3_18(2,369,700),ma4_18(2,255,400)},  _x000D_
 *[macd] = True :: macd(68074.725) &gt; macd_sig(39441.775),  _x000D_
 *[cci] = True :: cci(80.8226) &gt; 0,  _x000D_
 *[bband] = True :: price(2470000.0) &gt; bb_low(1978882.8034),  Market Bal for tf(17:59)(36,429,999)</t>
  </si>
  <si>
    <t>(KRW-BTC:44,573,020(=46732000.0x0.954)),(KRW-ETH:72,720,192(=2450000.0x29.682)),(KRW-XRP:59,354,659(=782.0x75901.099))</t>
  </si>
  <si>
    <t xml:space="preserve">, _x000D_
 *[sws] = True :: price(46,453,000) &lt; {ma1_17(46,467,333),ma2_17(46,322,200),ma3_17(45,102,900),ma4_17(41,620,650)},  _x000D_
 *[macd] = False :: macd(2532106.5635) &lt; macd_sig(2042998.2834),  _x000D_
 *[cci] = False :: cci(70.4776) &lt; 0,  _x000D_
 *[bband] = False :: price(46453000.0) &gt; bb_upper(57288020.8464),  </t>
  </si>
  <si>
    <t>prop: 0.553,vola: 0.0241, _x000D_
 *[sws] = True :: price(46,637,000) &gt; {ma1_18(46,624,666),ma2_18(46,439,000),ma3_18(45,191,800),ma4_18(41,696,600)},  _x000D_
 *[macd] = True :: macd(2557158.7405) &gt; macd_sig(2062296.6296),  _x000D_
 *[cci] = True :: cci(70.5404) &gt; 0,  _x000D_
 *[bband] = True :: price(46637000.0) &gt; bb_low(33800517.3155),  Market Bal for tf(17:59)(21,572,463)</t>
  </si>
  <si>
    <t>(KRW-BTC:44,718,706(=47030000.0x0.951)),(KRW-ETH:73,135,736(=2464000.0x29.682)),(KRW-XRP:61,783,494(=814.0x75901.099))</t>
  </si>
  <si>
    <t>(KRW-BTC:45,716,153(=48079000.0x0.951)),(KRW-ETH:74,323,005(=2504000.0x29.682)),(KRW-XRP:62,618,406(=825.0x75901.099))</t>
  </si>
  <si>
    <t xml:space="preserve">, _x000D_
 *[sws] = True :: price(47,291,000) &lt; {ma1_8(47,342,000),ma2_8(47,147,800),ma3_8(46,696,300),ma4_8(43,060,450)},  _x000D_
 *[macd] = False :: macd(2624527.4781) &lt; macd_sig(2329630.7374),  _x000D_
 *[cci] = False :: cci(74.1774) &lt; 0,  _x000D_
 *[bband] = False :: price(47291000.0) &gt; bb_upper(58796692.2185),  </t>
  </si>
  <si>
    <t xml:space="preserve">, _x000D_
 *[sws] = True :: price(2,443,000) &lt; {ma1_8(2,465,666),ma2_8(2,459,400),ma3_8(2,440,700),ma4_8(2,311,250)},  _x000D_
 *[macd] = False :: macd(73778.7038) &lt; macd_sig(58064.9705),  _x000D_
 *[cci] = False :: cci(71.4289) &lt; 0,  _x000D_
 *[bband] = False :: price(2443000.0) &gt; bb_upper(2876006.7618),  </t>
  </si>
  <si>
    <t>(KRW-BTC:21,966,020(=47516000.0x0.462)),(KRW-ETH:36,065,952(=2447000.0x14.739)),(KRW-XRP:62,542,505(=824.0x75901.099))</t>
  </si>
  <si>
    <t xml:space="preserve">, _x000D_
 *[sws] = True :: price(46,641,000) &lt; {ma1_17(47,197,333),ma2_17(46,914,800),ma3_17(46,577,400),ma4_17(43,173,950)},  _x000D_
 *[macd] = False :: macd(2530643.2643) &lt; macd_sig(2298599.7517),  _x000D_
 *[cci] = False :: cci(58.6158) &lt; 0,  _x000D_
 *[bband] = False :: price(46641000.0) &gt; bb_upper(58254512.3489),  </t>
  </si>
  <si>
    <t xml:space="preserve">, _x000D_
 *[sws] = True :: price(2,435,000) &lt; {ma1_17(2,463,000),ma2_17(2,450,600),ma3_17(2,440,500),ma4_17(2,315,700)},  _x000D_
 *[macd] = False :: macd(71152.3836) &lt; macd_sig(57364.8416),  _x000D_
 *[cci] = False :: cci(49.1335) &lt; 0,  _x000D_
 *[bband] = False :: price(2435000.0) &gt; bb_upper(2875264.259),  </t>
  </si>
  <si>
    <t xml:space="preserve">, _x000D_
 *[sws] = True :: price(808) &lt; {ma1_17(815),ma2_17(794),ma3_17(768),ma4_17(726)},  _x000D_
 *[macd] = False :: macd(30.4106) &lt; macd_sig(19.4517),  _x000D_
 *[cci] = False :: cci(141.3131) &lt; 0,  _x000D_
 *[bband] = False :: price(808.0) &gt; bb_upper(926.0362),  </t>
  </si>
  <si>
    <t xml:space="preserve">, _x000D_
 *[sws] = True :: price(822) &lt; {ma1_8(823),ma2_8(813),ma3_8(780),ma4_8(738)},  _x000D_
 *[macd] = False :: macd(32.86) &lt; macd_sig(22.309),  _x000D_
 *[cci] = False :: cci(107.5898) &lt; 0,  _x000D_
 *[bband] = False :: price(822.0) &gt; bb_upper(947.5872),  </t>
  </si>
  <si>
    <t>(KRW-BTC:4,487(=46676000.0x0.000)),(KRW-ETH:4,113(=2465000.0x0.002)),(KRW-XRP:2,848(=823.0x3.461))</t>
  </si>
  <si>
    <t>prop: 0.492,vola: 0.0271, _x000D_
 *[sws] = True :: price(2,471,000) &gt; {ma1_18(2,466,000),ma2_18(2,459,800),ma3_18(2,452,500),ma4_18(2,337,950)},  _x000D_
 *[macd] = True :: macd(71551.077) &gt; macd_sig(61355.4747),  _x000D_
 *[cci] = True :: cci(53.6489) &gt; 0,  _x000D_
 *[bband] = True :: price(2471000.0) &gt; bb_low(2063184.2998),  Market Bal for tf(17:59)(30,448,746)</t>
  </si>
  <si>
    <t>prop: 0.226,vola: 0.0589, _x000D_
 *[sws] = True :: price(828) &gt; {ma1_18(822),ma2_18(812),ma3_18(780),ma4_18(737)},  _x000D_
 *[macd] = True :: macd(33.7856) &gt; macd_sig(23.0726),  _x000D_
 *[cci] = True :: cci(116.7253) &gt; 0,  _x000D_
 *[bband] = True :: price(828.0) &gt; bb_low(630.9871),  Market Bal for tf(17:59)(20,678,265)</t>
  </si>
  <si>
    <t>prop: 0.469,vola: 0.0284, _x000D_
 *[sws] = True :: price(2,489,000) &gt; {ma1_9(2,467,000),ma2_9(2,473,800),ma3_9(2,452,300),ma4_9(2,343,550)},  _x000D_
 *[macd] = True :: macd(74931.0549) &gt; macd_sig(63786.5709),  _x000D_
 *[cci] = True :: cci(95.1263) &gt; 0,  _x000D_
 *[bband] = True :: price(2489000.0) &gt; bb_low(2076083.7591),  Market Bal for tf(08:59)(32,879,230)</t>
  </si>
  <si>
    <t>prop: 0.223,vola: 0.0599, _x000D_
 *[sws] = True :: price(825) &gt; {ma1_9(824),ma2_9(822),ma3_9(787),ma4_9(746)},  _x000D_
 *[macd] = True :: macd(34.4117) &gt; macd_sig(24.7239),  _x000D_
 *[cci] = True :: cci(105.0785) &gt; 0,  _x000D_
 *[bband] = True :: price(825.0) &gt; bb_low(640.7154),  Market Bal for tf(08:59)(21,956,080)</t>
  </si>
  <si>
    <t>(KRW-BTC:4,523(=47050000.0x0.000)),(KRW-ETH:63,503,079(=2489000.0x25.513)),(KRW-XRP:42,528,222(=825.0x51549.361))</t>
  </si>
  <si>
    <t>prop: 0.808,vola: 0.0165, 
 *[sws] = True :: price(38,697,000) &gt; {ma1_9(37,524,333),ma2_9(37,258,200),ma3_9(37,372,400),ma4_9(37,220,350)},  
 *[macd] = True :: macd(323100.8741) &gt; macd_sig(304929.1195),  
 *[cci] = True :: cci(220.6702) &gt; 0,  
 *[bband] = True :: price(38697000.0) &gt; bb_low(35967934.0507),  Market Bal for tf(08:59)(26,717,599)</t>
    <phoneticPr fontId="18" type="noConversion"/>
  </si>
  <si>
    <t xml:space="preserve">, 
 *[sws] = True :: price(45,915,000) &lt; {ma1_8(46,311,333),ma2_8(45,829,400),ma3_8(42,791,100),ma4_8(40,116,550)},  
 *[macd] = False :: macd(2358486.5765) &lt; macd_sig(1546774.3232),  
 *[cci] = False :: cci(101.389) &lt; 0,  
 *[bband] = False :: price(45915000.0) &gt; bb_upper(54169263.7578),  </t>
    <phoneticPr fontId="18" type="noConversion"/>
  </si>
  <si>
    <t>prop: 1.282,vola: 0.0104, 
 *[sws] = True :: price(35,982,000) &gt; {ma1_9(35,679,666),ma2_9(35,706,600),ma3_9(35,949,800),ma4_9(35,684,150)},  
 *[macd] = True :: macd(-67008.6199) &gt; macd_sig(-108571.1922),  
 *[cci] = True :: cci(18.044) &gt; 0,  
 *[bband] = True :: price(35982000.0) &gt; bb_low(34702278.0582),  Market Bal for tf(08:59)(26,507,787)</t>
    <phoneticPr fontId="18" type="noConversion"/>
  </si>
  <si>
    <t xml:space="preserve">, 
 *[sws] = True :: price(37,143,000) &lt; {ma1_8(37,445,000),ma2_8(37,082,000),ma3_8(36,477,900),ma4_8(36,278,400)},  
 *[macd] = False :: macd(308630.4551) &lt; macd_sig(119801.1351),  
 *[cci] = False :: cci(114.5053) &lt; 0,  
 *[bband] = False :: price(37143000.0) &gt; bb_upper(38622016.4874),  </t>
    <phoneticPr fontId="18" type="noConversion"/>
  </si>
  <si>
    <t>prop: 0.488,vola: 0.0273, 
 *[sws] = True :: price(37,798,000) &gt; {ma1_9(37,550,333),ma2_9(37,454,400),ma3_9(37,068,300),ma4_9(36,497,850)},  
 *[macd] = True :: macd(435647.1695) &gt; macd_sig(264010.1902),  
 *[cci] = True :: cci(89.983) &gt; 0,  
 *[bband] = True :: price(37798000.0) &gt; bb_low(35000900.5319),  Market Bal for tf(08:59)(26,777,269)</t>
    <phoneticPr fontId="18" type="noConversion"/>
  </si>
  <si>
    <t xml:space="preserve">, 
 *[sws] = True :: price(37,673,000) &lt; {ma1_8(37,838,666),ma2_8(37,728,400),ma3_8(37,522,600),ma4_8(36,773,400)},  
 *[macd] = False :: macd(494819.8964) &lt; macd_sig(371980.4319),  
 *[cci] = False :: cci(55.7215) &lt; 0,  
 *[bband] = False :: price(37673000.0) &gt; bb_upper(40114767.0017),  </t>
    <phoneticPr fontId="18" type="noConversion"/>
  </si>
  <si>
    <t xml:space="preserve">, 
 *[sws] = True :: price(37,280,000) &lt; {ma1_8(37,342,333),ma2_8(37,443,800),ma3_8(36,833,300),ma4_8(36,421,200)},  
 *[macd] = False :: macd(378591.9574) &lt; macd_sig(212684.6396),  
 *[cci] = False :: cci(97.4746) &lt; 0,  
 *[bband] = False :: price(37280000.0) &gt; bb_upper(39115650.1777),  </t>
    <phoneticPr fontId="18" type="noConversion"/>
  </si>
  <si>
    <t>prop: 0.551,vola: 0.0242, 
 *[sws] = True :: price(37,595,000) &gt; {ma1_9(37,405,333),ma2_9(37,321,000),ma3_9(36,668,400),ma4_9(36,338,350)},  
 *[macd] = True :: macd(376592.1578) &gt; macd_sig(177354.4373),  
 *[cci] = True :: cci(106.9964) &gt; 0,  
 *[bband] = True :: price(37595000.0) &gt; bb_low(34991841.4371),  Market Bal for tf(08:59)(27,085,595)</t>
    <phoneticPr fontId="18" type="noConversion"/>
  </si>
  <si>
    <t>prop: 1.333,vola: 0.0100, 
 *[sws] = True :: price(39,288,000) &gt; {ma1_9(39,229,666),ma2_9(39,208,200),ma3_9(39,038,800),ma4_9(38,586,000)},  
 *[macd] = True :: macd(163932.541) &gt; macd_sig(57921.4448),  
 *[cci] = True :: cci(72.9583) &gt; 0,  
 *[bband] = True :: price(39288000.0) &gt; bb_low(37490484.0485),  Market Bal for tf(08:59)(27,050,472)</t>
    <phoneticPr fontId="18" type="noConversion"/>
  </si>
  <si>
    <t xml:space="preserve">, 
 *[sws] = True :: price(39,315,000) &lt; {ma1_8(39,370,333),ma2_8(39,309,600),ma3_8(39,221,700),ma4_8(38,729,050)},  
 *[macd] = False :: macd(201154.2729) &lt; macd_sig(110811.0609),  
 *[cci] = False :: cci(67.1447) &lt; 0,  
 *[bband] = False :: price(39315000.0) &gt; bb_upper(40976384.2342),  </t>
    <phoneticPr fontId="18" type="noConversion"/>
  </si>
  <si>
    <t>prop: 0.452,vola: 0.0295, 
 *[sws] = True :: price(37,401,000) &gt; {ma1_9(36,512,333),ma2_9(36,689,400),ma3_9(36,835,800),ma4_9(34,592,800)},  
 *[macd] = True :: macd(1695132.5815) &gt; macd_sig(1688985.1842),  
 *[cci] = True :: cci(61.0121) &gt; 0,  
 *[bband] = True :: price(37401000.0) &gt; bb_low(28094276.5492),  Market Bal for tf(08:59)(35,082,725)</t>
    <phoneticPr fontId="18" type="noConversion"/>
  </si>
  <si>
    <t xml:space="preserve">, 
 *[sws] = False :: price(37,078,000) &lt; {ma1_8(36,831,666),ma2_8(36,786,600),ma3_8(36,780,900),ma4_8(35,080,150)},  
 *[macd] = True :: macd(1650629.9987) &lt; macd_sig(1679930.4283),  
 *[cci] = False :: cci(111.4145) &lt; 0,  
 *[bband] = False :: price(37078000.0) &gt; bb_upper(46571508.0242),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</si>
</sst>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  <xf numFmtId="22" fontId="19" fillId="0" borderId="0" xfId="0" applyNumberFormat="1" applyFont="1">
      <alignment vertical="center"/>
    </xf>
    <xf numFmtId="0" fontId="19" fillId="0" borderId="0" xfId="0" applyFont="1" applyAlignment="1">
      <alignment vertical="center" wrapText="1"/>
    </xf>
    <xf numFmtId="0" fontId="19" fillId="33" borderId="0" xfId="0" applyFont="1" applyFill="1">
      <alignment vertical="center"/>
    </xf>
    <xf numFmtId="22" fontId="19" fillId="33" borderId="0" xfId="0" applyNumberFormat="1" applyFont="1" applyFill="1">
      <alignment vertical="center"/>
    </xf>
    <xf numFmtId="0" fontId="19" fillId="33" borderId="0" xfId="0" applyFont="1" applyFill="1" applyAlignment="1">
      <alignment vertical="center" wrapText="1"/>
    </xf>
    <xf numFmtId="0" fontId="19" fillId="34" borderId="0" xfId="0" applyFont="1" applyFill="1">
      <alignment vertical="center"/>
    </xf>
    <xf numFmtId="22" fontId="19" fillId="34" borderId="0" xfId="0" applyNumberFormat="1" applyFont="1" applyFill="1">
      <alignment vertical="center"/>
    </xf>
    <xf numFmtId="0" fontId="19" fillId="34" borderId="0" xfId="0" applyFont="1" applyFill="1" applyAlignment="1">
      <alignment vertical="center" wrapText="1"/>
    </xf>
    <xf numFmtId="0" fontId="0" fillId="35" borderId="0" xfId="0" applyFill="1">
      <alignment vertical="center"/>
    </xf>
    <xf numFmtId="22" fontId="0" fillId="35" borderId="0" xfId="0" applyNumberFormat="1" applyFill="1">
      <alignment vertical="center"/>
    </xf>
    <xf numFmtId="0" fontId="0" fillId="35" borderId="0" xfId="0" applyFill="1" applyAlignment="1">
      <alignment vertical="center" wrapText="1"/>
    </xf>
    <xf numFmtId="0" fontId="19" fillId="35" borderId="0" xfId="0" applyFont="1" applyFill="1">
      <alignment vertical="center"/>
    </xf>
    <xf numFmtId="22" fontId="19" fillId="35" borderId="0" xfId="0" applyNumberFormat="1" applyFont="1" applyFill="1">
      <alignment vertical="center"/>
    </xf>
    <xf numFmtId="0" fontId="19" fillId="35" borderId="0" xfId="0" applyFont="1" applyFill="1" applyAlignment="1">
      <alignment vertical="center" wrapText="1"/>
    </xf>
    <xf numFmtId="41" fontId="0" fillId="0" borderId="0" xfId="1" applyFont="1">
      <alignment vertical="center"/>
    </xf>
    <xf numFmtId="41" fontId="0" fillId="35" borderId="0" xfId="1" applyFont="1" applyFill="1">
      <alignment vertical="center"/>
    </xf>
    <xf numFmtId="41" fontId="19" fillId="34" borderId="0" xfId="1" applyFont="1" applyFill="1">
      <alignment vertical="center"/>
    </xf>
    <xf numFmtId="41" fontId="19" fillId="35" borderId="0" xfId="1" applyFont="1" applyFill="1">
      <alignment vertical="center"/>
    </xf>
    <xf numFmtId="41" fontId="19" fillId="33" borderId="0" xfId="1" applyFont="1" applyFill="1">
      <alignment vertical="center"/>
    </xf>
    <xf numFmtId="41" fontId="19" fillId="0" borderId="0" xfId="1" applyFo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696"/>
  <sheetViews>
    <sheetView tabSelected="1" topLeftCell="A3230" workbookViewId="0">
      <selection activeCell="M3252" sqref="M3252"/>
    </sheetView>
  </sheetViews>
  <sheetFormatPr defaultRowHeight="17" x14ac:dyDescent="0.45"/>
  <cols>
    <col min="1" max="1" width="5.1640625" bestFit="1" customWidth="1"/>
    <col min="2" max="2" width="5.6640625" bestFit="1" customWidth="1"/>
    <col min="3" max="3" width="16.1640625" bestFit="1" customWidth="1"/>
    <col min="4" max="4" width="9.08203125" bestFit="1" customWidth="1"/>
    <col min="5" max="5" width="23.58203125" bestFit="1" customWidth="1"/>
    <col min="6" max="6" width="9.1640625" bestFit="1" customWidth="1"/>
    <col min="7" max="8" width="12.33203125" bestFit="1" customWidth="1"/>
    <col min="9" max="9" width="14.83203125" bestFit="1" customWidth="1"/>
    <col min="10" max="10" width="12.33203125" bestFit="1" customWidth="1"/>
    <col min="11" max="11" width="13.1640625" style="19" bestFit="1" customWidth="1"/>
    <col min="12" max="12" width="16.6640625" bestFit="1" customWidth="1"/>
    <col min="13" max="13" width="115.4140625" bestFit="1" customWidth="1"/>
  </cols>
  <sheetData>
    <row r="1" spans="1:13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9" t="s">
        <v>9</v>
      </c>
      <c r="L1" t="s">
        <v>10</v>
      </c>
      <c r="M1" t="s">
        <v>11</v>
      </c>
    </row>
    <row r="2" spans="1:13" hidden="1" x14ac:dyDescent="0.45">
      <c r="A2">
        <v>0</v>
      </c>
      <c r="B2" t="s">
        <v>12</v>
      </c>
      <c r="C2" s="1">
        <v>43374.374305555553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10000000</v>
      </c>
      <c r="K2">
        <v>0</v>
      </c>
      <c r="L2">
        <v>10000000</v>
      </c>
    </row>
    <row r="3" spans="1:13" ht="85" hidden="1" x14ac:dyDescent="0.45">
      <c r="A3">
        <v>1</v>
      </c>
      <c r="B3" t="s">
        <v>13</v>
      </c>
      <c r="C3" s="1">
        <v>43374.374305555553</v>
      </c>
      <c r="D3" t="s">
        <v>14</v>
      </c>
      <c r="E3">
        <v>770411.02209983498</v>
      </c>
      <c r="F3">
        <v>259700</v>
      </c>
      <c r="G3">
        <v>2.96654224913298</v>
      </c>
      <c r="H3">
        <v>616.52151678500297</v>
      </c>
      <c r="I3">
        <v>0.49376655765809102</v>
      </c>
      <c r="J3">
        <v>9228972.4563833792</v>
      </c>
      <c r="K3">
        <v>0</v>
      </c>
      <c r="L3">
        <v>9999383.4784832094</v>
      </c>
      <c r="M3" s="2" t="s">
        <v>15</v>
      </c>
    </row>
    <row r="4" spans="1:13" ht="85" hidden="1" x14ac:dyDescent="0.45">
      <c r="A4">
        <v>2</v>
      </c>
      <c r="B4" t="s">
        <v>13</v>
      </c>
      <c r="C4" s="1">
        <v>43374.374305555553</v>
      </c>
      <c r="D4" t="s">
        <v>16</v>
      </c>
      <c r="E4">
        <v>520498.68580699101</v>
      </c>
      <c r="F4">
        <v>651</v>
      </c>
      <c r="G4">
        <v>799.53715177725303</v>
      </c>
      <c r="H4">
        <v>416.52913841196698</v>
      </c>
      <c r="I4">
        <v>0.33359445410314897</v>
      </c>
      <c r="J4">
        <v>8708057.2414379697</v>
      </c>
      <c r="K4">
        <v>0</v>
      </c>
      <c r="L4">
        <v>9998966.9493448008</v>
      </c>
      <c r="M4" s="2" t="s">
        <v>17</v>
      </c>
    </row>
    <row r="5" spans="1:13" hidden="1" x14ac:dyDescent="0.45">
      <c r="A5">
        <v>3</v>
      </c>
      <c r="B5" t="s">
        <v>12</v>
      </c>
      <c r="C5" s="1">
        <v>43374.374305555553</v>
      </c>
      <c r="D5" t="s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8708057.2414379697</v>
      </c>
      <c r="K5">
        <v>-2066.1013103946998</v>
      </c>
      <c r="L5">
        <v>9997933.8986895997</v>
      </c>
      <c r="M5" t="s">
        <v>18</v>
      </c>
    </row>
    <row r="6" spans="1:13" ht="85" hidden="1" x14ac:dyDescent="0.45">
      <c r="A6">
        <v>4</v>
      </c>
      <c r="B6" t="s">
        <v>13</v>
      </c>
      <c r="C6" s="1">
        <v>43374.749305555553</v>
      </c>
      <c r="D6" t="s">
        <v>14</v>
      </c>
      <c r="E6">
        <v>770411.02209983498</v>
      </c>
      <c r="F6">
        <v>258600</v>
      </c>
      <c r="G6">
        <v>2.97916095166216</v>
      </c>
      <c r="H6">
        <v>616.52151678500297</v>
      </c>
      <c r="I6">
        <v>0.49376655765809102</v>
      </c>
      <c r="J6">
        <v>7937029.6978213498</v>
      </c>
      <c r="K6">
        <v>0</v>
      </c>
      <c r="L6">
        <v>9986949.9287748095</v>
      </c>
      <c r="M6" s="2" t="s">
        <v>19</v>
      </c>
    </row>
    <row r="7" spans="1:13" ht="85" hidden="1" x14ac:dyDescent="0.45">
      <c r="A7">
        <v>5</v>
      </c>
      <c r="B7" t="s">
        <v>13</v>
      </c>
      <c r="C7" s="1">
        <v>43374.749305555553</v>
      </c>
      <c r="D7" t="s">
        <v>16</v>
      </c>
      <c r="E7">
        <v>520498.68580699101</v>
      </c>
      <c r="F7">
        <v>652</v>
      </c>
      <c r="G7">
        <v>798.310867802134</v>
      </c>
      <c r="H7">
        <v>416.52913841196698</v>
      </c>
      <c r="I7">
        <v>0.33359445410314897</v>
      </c>
      <c r="J7">
        <v>7416114.4828759497</v>
      </c>
      <c r="K7">
        <v>0</v>
      </c>
      <c r="L7">
        <v>9986533.3996363897</v>
      </c>
      <c r="M7" s="2" t="s">
        <v>20</v>
      </c>
    </row>
    <row r="8" spans="1:13" ht="85" hidden="1" x14ac:dyDescent="0.45">
      <c r="A8">
        <v>6</v>
      </c>
      <c r="B8" t="s">
        <v>21</v>
      </c>
      <c r="C8" s="1">
        <v>43375.332638888889</v>
      </c>
      <c r="D8" t="s">
        <v>14</v>
      </c>
      <c r="E8">
        <v>764291.50871214794</v>
      </c>
      <c r="F8">
        <v>258050</v>
      </c>
      <c r="G8">
        <v>2.9641682733271</v>
      </c>
      <c r="H8">
        <v>612.11421991222198</v>
      </c>
      <c r="I8">
        <v>764292.49624526303</v>
      </c>
      <c r="J8">
        <v>8180405.9915880999</v>
      </c>
      <c r="K8">
        <v>-6119.5133876869204</v>
      </c>
      <c r="L8">
        <v>9986674.4819930196</v>
      </c>
      <c r="M8" s="2" t="s">
        <v>22</v>
      </c>
    </row>
    <row r="9" spans="1:13" ht="85" hidden="1" x14ac:dyDescent="0.45">
      <c r="A9">
        <v>7</v>
      </c>
      <c r="B9" t="s">
        <v>21</v>
      </c>
      <c r="C9" s="1">
        <v>43375.332638888889</v>
      </c>
      <c r="D9" t="s">
        <v>16</v>
      </c>
      <c r="E9">
        <v>514078.15482693497</v>
      </c>
      <c r="F9">
        <v>644</v>
      </c>
      <c r="G9">
        <v>798.897322071551</v>
      </c>
      <c r="H9">
        <v>411.72058714356098</v>
      </c>
      <c r="I9">
        <v>514078.822015843</v>
      </c>
      <c r="J9">
        <v>8694484.1464150306</v>
      </c>
      <c r="K9">
        <v>-6420.53098005638</v>
      </c>
      <c r="L9">
        <v>9979842.2304258198</v>
      </c>
      <c r="M9" s="2" t="s">
        <v>23</v>
      </c>
    </row>
    <row r="10" spans="1:13" ht="85" hidden="1" x14ac:dyDescent="0.45">
      <c r="A10">
        <v>8</v>
      </c>
      <c r="B10" t="s">
        <v>13</v>
      </c>
      <c r="C10" s="1">
        <v>43375.374305555553</v>
      </c>
      <c r="D10" t="s">
        <v>16</v>
      </c>
      <c r="E10">
        <v>818571.68562134798</v>
      </c>
      <c r="F10">
        <v>644</v>
      </c>
      <c r="G10">
        <v>1271.0740459958799</v>
      </c>
      <c r="H10">
        <v>655.06209379119196</v>
      </c>
      <c r="I10">
        <v>0.524633360328152</v>
      </c>
      <c r="J10">
        <v>7875257.3986998899</v>
      </c>
      <c r="K10">
        <v>0</v>
      </c>
      <c r="L10">
        <v>9975687.9574586097</v>
      </c>
      <c r="M10" s="2" t="s">
        <v>24</v>
      </c>
    </row>
    <row r="11" spans="1:13" hidden="1" x14ac:dyDescent="0.45">
      <c r="A11">
        <v>9</v>
      </c>
      <c r="B11" t="s">
        <v>12</v>
      </c>
      <c r="C11" s="1">
        <v>43375.374305555553</v>
      </c>
      <c r="D11" t="s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7875257.3986998899</v>
      </c>
      <c r="K11">
        <v>-22901.003324787998</v>
      </c>
      <c r="L11">
        <v>9975032.8953648098</v>
      </c>
      <c r="M11" t="s">
        <v>25</v>
      </c>
    </row>
    <row r="12" spans="1:13" ht="85" hidden="1" x14ac:dyDescent="0.45">
      <c r="A12">
        <v>10</v>
      </c>
      <c r="B12" t="s">
        <v>21</v>
      </c>
      <c r="C12" s="1">
        <v>43375.707638888889</v>
      </c>
      <c r="D12" t="s">
        <v>14</v>
      </c>
      <c r="E12">
        <v>765311.75931251503</v>
      </c>
      <c r="F12">
        <v>257300</v>
      </c>
      <c r="G12">
        <v>2.9767768777380099</v>
      </c>
      <c r="H12">
        <v>612.93132947479103</v>
      </c>
      <c r="I12">
        <v>1928193.2325108501</v>
      </c>
      <c r="J12">
        <v>8640569.1580124106</v>
      </c>
      <c r="K12">
        <v>-5099.2627873191304</v>
      </c>
      <c r="L12">
        <v>9969320.7012480199</v>
      </c>
      <c r="M12" s="2" t="s">
        <v>26</v>
      </c>
    </row>
    <row r="13" spans="1:13" ht="85" hidden="1" x14ac:dyDescent="0.45">
      <c r="A13">
        <v>11</v>
      </c>
      <c r="B13" t="s">
        <v>21</v>
      </c>
      <c r="C13" s="1">
        <v>43375.707638888889</v>
      </c>
      <c r="D13" t="s">
        <v>16</v>
      </c>
      <c r="E13">
        <v>501334.18616483099</v>
      </c>
      <c r="F13">
        <v>629</v>
      </c>
      <c r="G13">
        <v>797.67201943033695</v>
      </c>
      <c r="H13">
        <v>401.51405685077498</v>
      </c>
      <c r="I13">
        <v>501334.71079819102</v>
      </c>
      <c r="J13">
        <v>9141903.3441772405</v>
      </c>
      <c r="K13">
        <v>-19164.499642160401</v>
      </c>
      <c r="L13">
        <v>9949754.6875490099</v>
      </c>
      <c r="M13" s="2" t="s">
        <v>27</v>
      </c>
    </row>
    <row r="14" spans="1:13" ht="85" hidden="1" x14ac:dyDescent="0.45">
      <c r="A14">
        <v>12</v>
      </c>
      <c r="B14" t="s">
        <v>21</v>
      </c>
      <c r="C14" s="1">
        <v>43376.332638888889</v>
      </c>
      <c r="D14" t="s">
        <v>16</v>
      </c>
      <c r="E14">
        <v>767769.50592641195</v>
      </c>
      <c r="F14">
        <v>605</v>
      </c>
      <c r="G14">
        <v>1270.05686883161</v>
      </c>
      <c r="H14">
        <v>614.89971671206604</v>
      </c>
      <c r="I14">
        <v>1269104.2167245999</v>
      </c>
      <c r="J14">
        <v>9909672.8501036502</v>
      </c>
      <c r="K14">
        <v>-50802.179694936</v>
      </c>
      <c r="L14">
        <v>9892908.6823081896</v>
      </c>
      <c r="M14" s="2" t="s">
        <v>28</v>
      </c>
    </row>
    <row r="15" spans="1:13" hidden="1" x14ac:dyDescent="0.45">
      <c r="A15">
        <v>13</v>
      </c>
      <c r="B15" t="s">
        <v>12</v>
      </c>
      <c r="C15" s="1">
        <v>43376.374305555553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9909672.8501036502</v>
      </c>
      <c r="K15">
        <v>-65358.002868516298</v>
      </c>
      <c r="L15">
        <v>9909674.8924963009</v>
      </c>
    </row>
    <row r="16" spans="1:13" hidden="1" x14ac:dyDescent="0.45">
      <c r="A16">
        <v>14</v>
      </c>
      <c r="B16" t="s">
        <v>12</v>
      </c>
      <c r="C16" s="1">
        <v>43377.374305555553</v>
      </c>
      <c r="D16" t="s">
        <v>12</v>
      </c>
      <c r="E16">
        <v>0</v>
      </c>
      <c r="F16">
        <v>0</v>
      </c>
      <c r="G16">
        <v>0</v>
      </c>
      <c r="H16">
        <v>0</v>
      </c>
      <c r="I16">
        <v>0</v>
      </c>
      <c r="J16">
        <v>9909672.8501036502</v>
      </c>
      <c r="K16">
        <v>1.13673452287912E-2</v>
      </c>
      <c r="L16">
        <v>9909674.9038636405</v>
      </c>
    </row>
    <row r="17" spans="1:13" ht="85" x14ac:dyDescent="0.45">
      <c r="A17">
        <v>15</v>
      </c>
      <c r="B17" t="s">
        <v>13</v>
      </c>
      <c r="C17" s="1">
        <v>43377.749305555553</v>
      </c>
      <c r="D17" t="s">
        <v>29</v>
      </c>
      <c r="E17">
        <v>1633787.87307161</v>
      </c>
      <c r="F17">
        <v>7457000</v>
      </c>
      <c r="G17">
        <v>0.21909452501966101</v>
      </c>
      <c r="H17">
        <v>1307.43894975132</v>
      </c>
      <c r="I17">
        <v>1.0471161378081799</v>
      </c>
      <c r="J17">
        <v>8274577.5380822904</v>
      </c>
      <c r="K17" s="19">
        <v>0</v>
      </c>
      <c r="L17">
        <v>9908367.4973394498</v>
      </c>
      <c r="M17" s="2" t="s">
        <v>30</v>
      </c>
    </row>
    <row r="18" spans="1:13" ht="85" x14ac:dyDescent="0.45">
      <c r="A18">
        <v>16</v>
      </c>
      <c r="B18" t="s">
        <v>13</v>
      </c>
      <c r="C18" s="1">
        <v>43378.374305555553</v>
      </c>
      <c r="D18" t="s">
        <v>29</v>
      </c>
      <c r="E18">
        <v>1633520.6904700799</v>
      </c>
      <c r="F18">
        <v>7481000</v>
      </c>
      <c r="G18">
        <v>0.21835592707794199</v>
      </c>
      <c r="H18">
        <v>1307.22513684104</v>
      </c>
      <c r="I18">
        <v>1.0469448971562001</v>
      </c>
      <c r="J18">
        <v>6639749.6224753596</v>
      </c>
      <c r="K18" s="19">
        <v>0</v>
      </c>
      <c r="L18">
        <v>9911006.8702482097</v>
      </c>
      <c r="M18" s="2" t="s">
        <v>31</v>
      </c>
    </row>
    <row r="19" spans="1:13" hidden="1" x14ac:dyDescent="0.45">
      <c r="A19">
        <v>17</v>
      </c>
      <c r="B19" t="s">
        <v>12</v>
      </c>
      <c r="C19" s="1">
        <v>43378.374305555553</v>
      </c>
      <c r="D19" t="s">
        <v>12</v>
      </c>
      <c r="E19">
        <v>0</v>
      </c>
      <c r="F19">
        <v>0</v>
      </c>
      <c r="G19">
        <v>0</v>
      </c>
      <c r="H19">
        <v>0</v>
      </c>
      <c r="I19">
        <v>0</v>
      </c>
      <c r="J19">
        <v>6639749.6224753596</v>
      </c>
      <c r="K19">
        <v>24.741247724741601</v>
      </c>
      <c r="L19">
        <v>9909699.6451113708</v>
      </c>
      <c r="M19" t="s">
        <v>32</v>
      </c>
    </row>
    <row r="20" spans="1:13" ht="85" hidden="1" x14ac:dyDescent="0.45">
      <c r="A20">
        <v>18</v>
      </c>
      <c r="B20" t="s">
        <v>13</v>
      </c>
      <c r="C20" s="1">
        <v>43379.374305555553</v>
      </c>
      <c r="D20" t="s">
        <v>14</v>
      </c>
      <c r="E20">
        <v>1633174.9934556901</v>
      </c>
      <c r="F20">
        <v>257900</v>
      </c>
      <c r="G20">
        <v>6.3325901258460497</v>
      </c>
      <c r="H20">
        <v>1306.9484927620399</v>
      </c>
      <c r="I20">
        <v>1.04672333528287</v>
      </c>
      <c r="J20">
        <v>5005267.6805269001</v>
      </c>
      <c r="K20">
        <v>0</v>
      </c>
      <c r="L20">
        <v>9918008.9068360198</v>
      </c>
      <c r="M20" s="2" t="s">
        <v>33</v>
      </c>
    </row>
    <row r="21" spans="1:13" hidden="1" x14ac:dyDescent="0.45">
      <c r="A21">
        <v>19</v>
      </c>
      <c r="B21" t="s">
        <v>12</v>
      </c>
      <c r="C21" s="1">
        <v>43379.374305555553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5005267.6805269001</v>
      </c>
      <c r="K21">
        <v>7002.3132318910202</v>
      </c>
      <c r="L21">
        <v>9916701.95834326</v>
      </c>
      <c r="M21" t="s">
        <v>34</v>
      </c>
    </row>
    <row r="22" spans="1:13" ht="85" hidden="1" x14ac:dyDescent="0.45">
      <c r="A22">
        <v>20</v>
      </c>
      <c r="B22" t="s">
        <v>13</v>
      </c>
      <c r="C22" s="1">
        <v>43379.749305555553</v>
      </c>
      <c r="D22" t="s">
        <v>14</v>
      </c>
      <c r="E22">
        <v>1633174.9934556901</v>
      </c>
      <c r="F22">
        <v>257350</v>
      </c>
      <c r="G22">
        <v>6.3461239302727703</v>
      </c>
      <c r="H22">
        <v>1306.9484927620399</v>
      </c>
      <c r="I22">
        <v>1.04672333528287</v>
      </c>
      <c r="J22">
        <v>3370785.7385784402</v>
      </c>
      <c r="K22">
        <v>0</v>
      </c>
      <c r="L22">
        <v>9906623.8644123208</v>
      </c>
      <c r="M22" s="2" t="s">
        <v>35</v>
      </c>
    </row>
    <row r="23" spans="1:13" hidden="1" x14ac:dyDescent="0.45">
      <c r="A23">
        <v>21</v>
      </c>
      <c r="B23" t="s">
        <v>12</v>
      </c>
      <c r="C23" s="1">
        <v>43380.374305555553</v>
      </c>
      <c r="D23" t="s">
        <v>12</v>
      </c>
      <c r="E23">
        <v>0</v>
      </c>
      <c r="F23">
        <v>0</v>
      </c>
      <c r="G23">
        <v>0</v>
      </c>
      <c r="H23">
        <v>0</v>
      </c>
      <c r="I23">
        <v>0</v>
      </c>
      <c r="J23">
        <v>3370785.7385784402</v>
      </c>
      <c r="K23">
        <v>-36131.909913381503</v>
      </c>
      <c r="L23">
        <v>9880570.0484298803</v>
      </c>
      <c r="M23" t="s">
        <v>36</v>
      </c>
    </row>
    <row r="24" spans="1:13" ht="85" x14ac:dyDescent="0.45">
      <c r="A24">
        <v>22</v>
      </c>
      <c r="B24" t="s">
        <v>21</v>
      </c>
      <c r="C24" s="1">
        <v>43380.707638888889</v>
      </c>
      <c r="D24" t="s">
        <v>29</v>
      </c>
      <c r="E24">
        <v>1630736.5534413201</v>
      </c>
      <c r="F24">
        <v>7455000</v>
      </c>
      <c r="G24">
        <v>0.218919194598613</v>
      </c>
      <c r="H24">
        <v>1306.04229134256</v>
      </c>
      <c r="I24">
        <v>1630736.5534413201</v>
      </c>
      <c r="J24">
        <v>5001522.2920197602</v>
      </c>
      <c r="K24" s="19">
        <v>-3051.31963029084</v>
      </c>
      <c r="L24">
        <v>9876212.6865082402</v>
      </c>
      <c r="M24" s="2" t="s">
        <v>37</v>
      </c>
    </row>
    <row r="25" spans="1:13" ht="85" hidden="1" x14ac:dyDescent="0.45">
      <c r="A25">
        <v>23</v>
      </c>
      <c r="B25" t="s">
        <v>21</v>
      </c>
      <c r="C25" s="1">
        <v>43380.707638888889</v>
      </c>
      <c r="D25" t="s">
        <v>14</v>
      </c>
      <c r="E25">
        <v>1608069.4452299101</v>
      </c>
      <c r="F25">
        <v>253800</v>
      </c>
      <c r="G25">
        <v>6.3410454438038997</v>
      </c>
      <c r="H25">
        <v>1287.8884075137701</v>
      </c>
      <c r="I25">
        <v>1608069.4452299101</v>
      </c>
      <c r="J25">
        <v>6609591.7372496799</v>
      </c>
      <c r="K25">
        <v>-25105.548225779701</v>
      </c>
      <c r="L25">
        <v>9849819.2498749495</v>
      </c>
      <c r="M25" s="2" t="s">
        <v>38</v>
      </c>
    </row>
    <row r="26" spans="1:13" ht="85" hidden="1" x14ac:dyDescent="0.45">
      <c r="A26">
        <v>24</v>
      </c>
      <c r="B26" t="s">
        <v>21</v>
      </c>
      <c r="C26" s="1">
        <v>43381.332638888889</v>
      </c>
      <c r="D26" t="s">
        <v>14</v>
      </c>
      <c r="E26">
        <v>1612859.25752222</v>
      </c>
      <c r="F26">
        <v>255100</v>
      </c>
      <c r="G26">
        <v>6.3275224698058699</v>
      </c>
      <c r="H26">
        <v>1291.7245252534201</v>
      </c>
      <c r="I26">
        <v>3220928.7027521399</v>
      </c>
      <c r="J26">
        <v>8222450.9947719099</v>
      </c>
      <c r="K26">
        <v>-20315.7359334719</v>
      </c>
      <c r="L26">
        <v>9810697.80140239</v>
      </c>
      <c r="M26" s="2" t="s">
        <v>39</v>
      </c>
    </row>
    <row r="27" spans="1:13" hidden="1" x14ac:dyDescent="0.45">
      <c r="A27">
        <v>25</v>
      </c>
      <c r="B27" t="s">
        <v>12</v>
      </c>
      <c r="C27" s="1">
        <v>43381.374305555553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8222450.9947719099</v>
      </c>
      <c r="K27">
        <v>-25682.2977626957</v>
      </c>
      <c r="L27">
        <v>9854887.7506671809</v>
      </c>
      <c r="M27" t="s">
        <v>40</v>
      </c>
    </row>
    <row r="28" spans="1:13" ht="85" x14ac:dyDescent="0.45">
      <c r="A28">
        <v>26</v>
      </c>
      <c r="B28" t="s">
        <v>13</v>
      </c>
      <c r="C28" s="1">
        <v>43381.749305555553</v>
      </c>
      <c r="D28" t="s">
        <v>29</v>
      </c>
      <c r="E28">
        <v>1623219.73325807</v>
      </c>
      <c r="F28">
        <v>7471000</v>
      </c>
      <c r="G28">
        <v>0.217269406138143</v>
      </c>
      <c r="H28">
        <v>1298.9817945438599</v>
      </c>
      <c r="I28">
        <v>1.04034287808462</v>
      </c>
      <c r="J28">
        <v>6597932.2797192903</v>
      </c>
      <c r="K28" s="19">
        <v>0</v>
      </c>
      <c r="L28">
        <v>9850534.2088784091</v>
      </c>
      <c r="M28" s="2" t="s">
        <v>41</v>
      </c>
    </row>
    <row r="29" spans="1:13" ht="85" hidden="1" x14ac:dyDescent="0.45">
      <c r="A29">
        <v>27</v>
      </c>
      <c r="B29" t="s">
        <v>13</v>
      </c>
      <c r="C29" s="1">
        <v>43382.374305555553</v>
      </c>
      <c r="D29" t="s">
        <v>14</v>
      </c>
      <c r="E29">
        <v>1622825.1053760101</v>
      </c>
      <c r="F29">
        <v>260150</v>
      </c>
      <c r="G29">
        <v>6.23803615366523</v>
      </c>
      <c r="H29">
        <v>1298.6659935318901</v>
      </c>
      <c r="I29">
        <v>1.04008995578624</v>
      </c>
      <c r="J29">
        <v>4973808.5083497502</v>
      </c>
      <c r="K29">
        <v>0</v>
      </c>
      <c r="L29">
        <v>9879495.8462873604</v>
      </c>
      <c r="M29" s="2" t="s">
        <v>42</v>
      </c>
    </row>
    <row r="30" spans="1:13" hidden="1" x14ac:dyDescent="0.45">
      <c r="A30">
        <v>28</v>
      </c>
      <c r="B30" t="s">
        <v>12</v>
      </c>
      <c r="C30" s="1">
        <v>43382.374305555553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4973808.5083497502</v>
      </c>
      <c r="K30">
        <v>23309.429626651101</v>
      </c>
      <c r="L30">
        <v>9878197.1802938301</v>
      </c>
      <c r="M30" t="s">
        <v>43</v>
      </c>
    </row>
    <row r="31" spans="1:13" ht="85" hidden="1" x14ac:dyDescent="0.45">
      <c r="A31">
        <v>29</v>
      </c>
      <c r="B31" t="s">
        <v>13</v>
      </c>
      <c r="C31" s="1">
        <v>43382.749305555553</v>
      </c>
      <c r="D31" t="s">
        <v>14</v>
      </c>
      <c r="E31">
        <v>1622825.1053760101</v>
      </c>
      <c r="F31">
        <v>259350</v>
      </c>
      <c r="G31">
        <v>6.2572782162175002</v>
      </c>
      <c r="H31">
        <v>1298.6659935318901</v>
      </c>
      <c r="I31">
        <v>1.04008995578624</v>
      </c>
      <c r="J31">
        <v>3349684.7369802101</v>
      </c>
      <c r="K31">
        <v>0</v>
      </c>
      <c r="L31">
        <v>9875845.1061209608</v>
      </c>
      <c r="M31" s="2" t="s">
        <v>44</v>
      </c>
    </row>
    <row r="32" spans="1:13" hidden="1" x14ac:dyDescent="0.45">
      <c r="A32">
        <v>30</v>
      </c>
      <c r="B32" t="s">
        <v>12</v>
      </c>
      <c r="C32" s="1">
        <v>43383.374305555553</v>
      </c>
      <c r="D32" t="s">
        <v>12</v>
      </c>
      <c r="E32">
        <v>0</v>
      </c>
      <c r="F32">
        <v>0</v>
      </c>
      <c r="G32">
        <v>0</v>
      </c>
      <c r="H32">
        <v>0</v>
      </c>
      <c r="I32">
        <v>0</v>
      </c>
      <c r="J32">
        <v>3349684.7369802101</v>
      </c>
      <c r="K32">
        <v>-25974.010574102402</v>
      </c>
      <c r="L32">
        <v>9852223.1697197296</v>
      </c>
      <c r="M32" t="s">
        <v>45</v>
      </c>
    </row>
    <row r="33" spans="1:13" ht="85" x14ac:dyDescent="0.45">
      <c r="A33">
        <v>31</v>
      </c>
      <c r="B33" t="s">
        <v>21</v>
      </c>
      <c r="C33" s="1">
        <v>43383.707638888889</v>
      </c>
      <c r="D33" t="s">
        <v>29</v>
      </c>
      <c r="E33">
        <v>1611512.0933467001</v>
      </c>
      <c r="F33">
        <v>7429000</v>
      </c>
      <c r="G33">
        <v>0.21709553626870901</v>
      </c>
      <c r="H33">
        <v>1290.6455935382401</v>
      </c>
      <c r="I33">
        <v>1611512.0933467001</v>
      </c>
      <c r="J33">
        <v>4961196.8303269101</v>
      </c>
      <c r="K33" s="19">
        <v>-11707.6399113677</v>
      </c>
      <c r="L33">
        <v>9839224.8842148203</v>
      </c>
      <c r="M33" s="2" t="s">
        <v>46</v>
      </c>
    </row>
    <row r="34" spans="1:13" ht="85" hidden="1" x14ac:dyDescent="0.45">
      <c r="A34">
        <v>32</v>
      </c>
      <c r="B34" t="s">
        <v>21</v>
      </c>
      <c r="C34" s="1">
        <v>43383.707638888889</v>
      </c>
      <c r="D34" t="s">
        <v>14</v>
      </c>
      <c r="E34">
        <v>1595864.46959925</v>
      </c>
      <c r="F34">
        <v>255450</v>
      </c>
      <c r="G34">
        <v>6.2522708285424198</v>
      </c>
      <c r="H34">
        <v>1278.1135519095301</v>
      </c>
      <c r="I34">
        <v>1595864.46959925</v>
      </c>
      <c r="J34">
        <v>6557061.2999261599</v>
      </c>
      <c r="K34">
        <v>-26960.635776757001</v>
      </c>
      <c r="L34">
        <v>9810986.1348861605</v>
      </c>
      <c r="M34" s="2" t="s">
        <v>47</v>
      </c>
    </row>
    <row r="35" spans="1:13" ht="85" x14ac:dyDescent="0.45">
      <c r="A35">
        <v>33</v>
      </c>
      <c r="B35" t="s">
        <v>21</v>
      </c>
      <c r="C35" s="1">
        <v>43384.332638888889</v>
      </c>
      <c r="D35" t="s">
        <v>29</v>
      </c>
      <c r="E35">
        <v>1630689.27971528</v>
      </c>
      <c r="F35">
        <v>7480000</v>
      </c>
      <c r="G35">
        <v>0.21818118771998901</v>
      </c>
      <c r="H35">
        <v>1306.0044302390399</v>
      </c>
      <c r="I35">
        <v>3242201.3730619801</v>
      </c>
      <c r="J35">
        <v>8187750.5796414502</v>
      </c>
      <c r="K35" s="19">
        <v>-2831.4107548000702</v>
      </c>
      <c r="L35">
        <v>9768815.2349803504</v>
      </c>
      <c r="M35" s="2" t="s">
        <v>48</v>
      </c>
    </row>
    <row r="36" spans="1:13" ht="85" hidden="1" x14ac:dyDescent="0.45">
      <c r="A36">
        <v>34</v>
      </c>
      <c r="B36" t="s">
        <v>21</v>
      </c>
      <c r="C36" s="1">
        <v>43384.332638888889</v>
      </c>
      <c r="D36" t="s">
        <v>14</v>
      </c>
      <c r="E36">
        <v>1591579.7542641901</v>
      </c>
      <c r="F36">
        <v>255550</v>
      </c>
      <c r="G36">
        <v>6.2330441644531103</v>
      </c>
      <c r="H36">
        <v>1274.6819617963799</v>
      </c>
      <c r="I36">
        <v>3187444.2238634499</v>
      </c>
      <c r="J36">
        <v>9779330.3339056503</v>
      </c>
      <c r="K36">
        <v>-31245.351111812699</v>
      </c>
      <c r="L36">
        <v>9736295.2019067407</v>
      </c>
      <c r="M36" s="2" t="s">
        <v>49</v>
      </c>
    </row>
    <row r="37" spans="1:13" hidden="1" x14ac:dyDescent="0.45">
      <c r="A37">
        <v>35</v>
      </c>
      <c r="B37" t="s">
        <v>12</v>
      </c>
      <c r="C37" s="1">
        <v>43384.374305555553</v>
      </c>
      <c r="D37" t="s">
        <v>12</v>
      </c>
      <c r="E37">
        <v>0</v>
      </c>
      <c r="F37">
        <v>0</v>
      </c>
      <c r="G37">
        <v>0</v>
      </c>
      <c r="H37">
        <v>0</v>
      </c>
      <c r="I37">
        <v>0</v>
      </c>
      <c r="J37">
        <v>9779330.3339056503</v>
      </c>
      <c r="K37">
        <v>-72883.648866977499</v>
      </c>
      <c r="L37">
        <v>9779339.5208527502</v>
      </c>
    </row>
    <row r="38" spans="1:13" hidden="1" x14ac:dyDescent="0.45">
      <c r="A38">
        <v>36</v>
      </c>
      <c r="B38" t="s">
        <v>12</v>
      </c>
      <c r="C38" s="1">
        <v>43385.374305555553</v>
      </c>
      <c r="D38" t="s">
        <v>12</v>
      </c>
      <c r="E38">
        <v>0</v>
      </c>
      <c r="F38">
        <v>0</v>
      </c>
      <c r="G38">
        <v>0</v>
      </c>
      <c r="H38">
        <v>0</v>
      </c>
      <c r="I38">
        <v>0</v>
      </c>
      <c r="J38">
        <v>9779330.3339056503</v>
      </c>
      <c r="K38">
        <v>-0.97355290316045195</v>
      </c>
      <c r="L38">
        <v>9779338.5472998507</v>
      </c>
    </row>
    <row r="39" spans="1:13" hidden="1" x14ac:dyDescent="0.45">
      <c r="A39">
        <v>37</v>
      </c>
      <c r="B39" t="s">
        <v>12</v>
      </c>
      <c r="C39" s="1">
        <v>43386.374305555553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9779330.3339056503</v>
      </c>
      <c r="K39">
        <v>0.152559464797377</v>
      </c>
      <c r="L39">
        <v>9779338.6998593099</v>
      </c>
    </row>
    <row r="40" spans="1:13" hidden="1" x14ac:dyDescent="0.45">
      <c r="A40">
        <v>38</v>
      </c>
      <c r="B40" t="s">
        <v>12</v>
      </c>
      <c r="C40" s="1">
        <v>43387.374305555553</v>
      </c>
      <c r="D40" t="s">
        <v>12</v>
      </c>
      <c r="E40">
        <v>0</v>
      </c>
      <c r="F40">
        <v>0</v>
      </c>
      <c r="G40">
        <v>0</v>
      </c>
      <c r="H40">
        <v>0</v>
      </c>
      <c r="I40">
        <v>0</v>
      </c>
      <c r="J40">
        <v>9779330.3339056503</v>
      </c>
      <c r="K40">
        <v>7.6192287728190394E-2</v>
      </c>
      <c r="L40">
        <v>9779338.7760515995</v>
      </c>
    </row>
    <row r="41" spans="1:13" hidden="1" x14ac:dyDescent="0.45">
      <c r="A41">
        <v>39</v>
      </c>
      <c r="B41" t="s">
        <v>12</v>
      </c>
      <c r="C41" s="1">
        <v>43388.374305555553</v>
      </c>
      <c r="D41" t="s">
        <v>12</v>
      </c>
      <c r="E41">
        <v>0</v>
      </c>
      <c r="F41">
        <v>0</v>
      </c>
      <c r="G41">
        <v>0</v>
      </c>
      <c r="H41">
        <v>0</v>
      </c>
      <c r="I41">
        <v>0</v>
      </c>
      <c r="J41">
        <v>9779330.3339056503</v>
      </c>
      <c r="K41">
        <v>-0.122180795297026</v>
      </c>
      <c r="L41">
        <v>9779338.6538708098</v>
      </c>
    </row>
    <row r="42" spans="1:13" hidden="1" x14ac:dyDescent="0.45">
      <c r="A42">
        <v>40</v>
      </c>
      <c r="B42" t="s">
        <v>12</v>
      </c>
      <c r="C42" s="1">
        <v>43389.374305555553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9779330.3339056503</v>
      </c>
      <c r="K42">
        <v>0.399164794012904</v>
      </c>
      <c r="L42">
        <v>9779339.0530356001</v>
      </c>
    </row>
    <row r="43" spans="1:13" ht="85" x14ac:dyDescent="0.45">
      <c r="A43">
        <v>41</v>
      </c>
      <c r="B43" t="s">
        <v>13</v>
      </c>
      <c r="C43" s="1">
        <v>43389.749305555553</v>
      </c>
      <c r="D43" t="s">
        <v>29</v>
      </c>
      <c r="E43">
        <v>1612299.66739633</v>
      </c>
      <c r="F43">
        <v>7376000</v>
      </c>
      <c r="G43">
        <v>0.21858726510254001</v>
      </c>
      <c r="H43">
        <v>1290.2430104723101</v>
      </c>
      <c r="I43">
        <v>1.0333440641406899</v>
      </c>
      <c r="J43">
        <v>8165740.4234988401</v>
      </c>
      <c r="K43" s="19">
        <v>0</v>
      </c>
      <c r="L43">
        <v>9778048.80632158</v>
      </c>
      <c r="M43" s="2" t="s">
        <v>50</v>
      </c>
    </row>
    <row r="44" spans="1:13" hidden="1" x14ac:dyDescent="0.45">
      <c r="A44">
        <v>42</v>
      </c>
      <c r="B44" t="s">
        <v>12</v>
      </c>
      <c r="C44" s="1">
        <v>43390.374305555553</v>
      </c>
      <c r="D44" t="s">
        <v>12</v>
      </c>
      <c r="E44">
        <v>0</v>
      </c>
      <c r="F44">
        <v>0</v>
      </c>
      <c r="G44">
        <v>0</v>
      </c>
      <c r="H44">
        <v>0</v>
      </c>
      <c r="I44">
        <v>0</v>
      </c>
      <c r="J44">
        <v>8165740.4234988401</v>
      </c>
      <c r="K44">
        <v>-7822.3979184869604</v>
      </c>
      <c r="L44">
        <v>9771516.6551171094</v>
      </c>
      <c r="M44" t="s">
        <v>51</v>
      </c>
    </row>
    <row r="45" spans="1:13" ht="85" x14ac:dyDescent="0.45">
      <c r="A45">
        <v>43</v>
      </c>
      <c r="B45" t="s">
        <v>21</v>
      </c>
      <c r="C45" s="1">
        <v>43390.707638888889</v>
      </c>
      <c r="D45" t="s">
        <v>29</v>
      </c>
      <c r="E45">
        <v>1600335.99897964</v>
      </c>
      <c r="F45">
        <v>7333000</v>
      </c>
      <c r="G45">
        <v>0.21841234061630499</v>
      </c>
      <c r="H45">
        <v>1281.6947597174101</v>
      </c>
      <c r="I45">
        <v>3213684.9655726701</v>
      </c>
      <c r="J45">
        <v>9766076.4224784803</v>
      </c>
      <c r="K45" s="19">
        <v>-11963.668416691</v>
      </c>
      <c r="L45">
        <v>9758271.2919407003</v>
      </c>
      <c r="M45" s="2" t="s">
        <v>52</v>
      </c>
    </row>
    <row r="46" spans="1:13" hidden="1" x14ac:dyDescent="0.45">
      <c r="A46">
        <v>44</v>
      </c>
      <c r="B46" t="s">
        <v>12</v>
      </c>
      <c r="C46" s="1">
        <v>43391.374305555553</v>
      </c>
      <c r="D46" t="s">
        <v>12</v>
      </c>
      <c r="E46">
        <v>0</v>
      </c>
      <c r="F46">
        <v>0</v>
      </c>
      <c r="G46">
        <v>0</v>
      </c>
      <c r="H46">
        <v>0</v>
      </c>
      <c r="I46">
        <v>0</v>
      </c>
      <c r="J46">
        <v>9766076.4224784803</v>
      </c>
      <c r="K46">
        <v>-5430.5596725027999</v>
      </c>
      <c r="L46">
        <v>9766086.0954446103</v>
      </c>
    </row>
    <row r="47" spans="1:13" hidden="1" x14ac:dyDescent="0.45">
      <c r="A47">
        <v>45</v>
      </c>
      <c r="B47" t="s">
        <v>12</v>
      </c>
      <c r="C47" s="1">
        <v>43392.374305555553</v>
      </c>
      <c r="D47" t="s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9766076.4224784803</v>
      </c>
      <c r="K47">
        <v>-6.1813039705157197E-2</v>
      </c>
      <c r="L47">
        <v>9766086.0336315706</v>
      </c>
    </row>
    <row r="48" spans="1:13" hidden="1" x14ac:dyDescent="0.45">
      <c r="A48">
        <v>46</v>
      </c>
      <c r="B48" t="s">
        <v>12</v>
      </c>
      <c r="C48" s="1">
        <v>43393.374305555553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9766076.4224784803</v>
      </c>
      <c r="K48">
        <v>-3.2263563945889397E-2</v>
      </c>
      <c r="L48">
        <v>9766086.0013680104</v>
      </c>
    </row>
    <row r="49" spans="1:13" hidden="1" x14ac:dyDescent="0.45">
      <c r="A49">
        <v>47</v>
      </c>
      <c r="B49" t="s">
        <v>12</v>
      </c>
      <c r="C49" s="1">
        <v>43394.374305555553</v>
      </c>
      <c r="D49" t="s">
        <v>12</v>
      </c>
      <c r="E49">
        <v>0</v>
      </c>
      <c r="F49">
        <v>0</v>
      </c>
      <c r="G49">
        <v>0</v>
      </c>
      <c r="H49">
        <v>0</v>
      </c>
      <c r="I49">
        <v>0</v>
      </c>
      <c r="J49">
        <v>9766076.4224784803</v>
      </c>
      <c r="K49">
        <v>4.9333801493048599E-2</v>
      </c>
      <c r="L49">
        <v>9766086.05070181</v>
      </c>
    </row>
    <row r="50" spans="1:13" hidden="1" x14ac:dyDescent="0.45">
      <c r="A50">
        <v>48</v>
      </c>
      <c r="B50" t="s">
        <v>12</v>
      </c>
      <c r="C50" s="1">
        <v>43395.374305555553</v>
      </c>
      <c r="D50" t="s">
        <v>12</v>
      </c>
      <c r="E50">
        <v>0</v>
      </c>
      <c r="F50">
        <v>0</v>
      </c>
      <c r="G50">
        <v>0</v>
      </c>
      <c r="H50">
        <v>0</v>
      </c>
      <c r="I50">
        <v>0</v>
      </c>
      <c r="J50">
        <v>9766076.4224784803</v>
      </c>
      <c r="K50">
        <v>-1.34215373545885E-2</v>
      </c>
      <c r="L50">
        <v>9766086.0372802708</v>
      </c>
    </row>
    <row r="51" spans="1:13" hidden="1" x14ac:dyDescent="0.45">
      <c r="A51">
        <v>49</v>
      </c>
      <c r="B51" t="s">
        <v>12</v>
      </c>
      <c r="C51" s="1">
        <v>43396.374305555553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9766076.4224784803</v>
      </c>
      <c r="K51">
        <v>-3.1097121536731699E-2</v>
      </c>
      <c r="L51">
        <v>9766086.0061831493</v>
      </c>
    </row>
    <row r="52" spans="1:13" hidden="1" x14ac:dyDescent="0.45">
      <c r="A52">
        <v>50</v>
      </c>
      <c r="B52" t="s">
        <v>12</v>
      </c>
      <c r="C52" s="1">
        <v>43397.374305555553</v>
      </c>
      <c r="D52" t="s">
        <v>12</v>
      </c>
      <c r="E52">
        <v>0</v>
      </c>
      <c r="F52">
        <v>0</v>
      </c>
      <c r="G52">
        <v>0</v>
      </c>
      <c r="H52">
        <v>0</v>
      </c>
      <c r="I52">
        <v>0</v>
      </c>
      <c r="J52">
        <v>9766076.4224784803</v>
      </c>
      <c r="K52">
        <v>-1.5492172911763099E-2</v>
      </c>
      <c r="L52">
        <v>9766085.9906909801</v>
      </c>
    </row>
    <row r="53" spans="1:13" hidden="1" x14ac:dyDescent="0.45">
      <c r="A53">
        <v>51</v>
      </c>
      <c r="B53" t="s">
        <v>12</v>
      </c>
      <c r="C53" s="1">
        <v>43398.374305555553</v>
      </c>
      <c r="D53" t="s">
        <v>12</v>
      </c>
      <c r="E53">
        <v>0</v>
      </c>
      <c r="F53">
        <v>0</v>
      </c>
      <c r="G53">
        <v>0</v>
      </c>
      <c r="H53">
        <v>0</v>
      </c>
      <c r="I53">
        <v>0</v>
      </c>
      <c r="J53">
        <v>9766076.4224784803</v>
      </c>
      <c r="K53">
        <v>-5.4463576525449701E-3</v>
      </c>
      <c r="L53">
        <v>9766085.9852446206</v>
      </c>
    </row>
    <row r="54" spans="1:13" hidden="1" x14ac:dyDescent="0.45">
      <c r="A54">
        <v>52</v>
      </c>
      <c r="B54" t="s">
        <v>12</v>
      </c>
      <c r="C54" s="1">
        <v>43399.374305555553</v>
      </c>
      <c r="D54" t="s">
        <v>12</v>
      </c>
      <c r="E54">
        <v>0</v>
      </c>
      <c r="F54">
        <v>0</v>
      </c>
      <c r="G54">
        <v>0</v>
      </c>
      <c r="H54">
        <v>0</v>
      </c>
      <c r="I54">
        <v>0</v>
      </c>
      <c r="J54">
        <v>9766076.4224784803</v>
      </c>
      <c r="K54">
        <v>-4.0449904277920702E-2</v>
      </c>
      <c r="L54">
        <v>9766085.9447947107</v>
      </c>
    </row>
    <row r="55" spans="1:13" hidden="1" x14ac:dyDescent="0.45">
      <c r="A55">
        <v>53</v>
      </c>
      <c r="B55" t="s">
        <v>12</v>
      </c>
      <c r="C55" s="1">
        <v>43400.374305555553</v>
      </c>
      <c r="D55" t="s">
        <v>12</v>
      </c>
      <c r="E55">
        <v>0</v>
      </c>
      <c r="F55">
        <v>0</v>
      </c>
      <c r="G55">
        <v>0</v>
      </c>
      <c r="H55">
        <v>0</v>
      </c>
      <c r="I55">
        <v>0</v>
      </c>
      <c r="J55">
        <v>9766076.4224784803</v>
      </c>
      <c r="K55">
        <v>2.8962481766939101E-2</v>
      </c>
      <c r="L55">
        <v>9766085.9737571999</v>
      </c>
    </row>
    <row r="56" spans="1:13" hidden="1" x14ac:dyDescent="0.45">
      <c r="A56">
        <v>54</v>
      </c>
      <c r="B56" t="s">
        <v>12</v>
      </c>
      <c r="C56" s="1">
        <v>43401.374305555553</v>
      </c>
      <c r="D56" t="s">
        <v>12</v>
      </c>
      <c r="E56">
        <v>0</v>
      </c>
      <c r="F56">
        <v>0</v>
      </c>
      <c r="G56">
        <v>0</v>
      </c>
      <c r="H56">
        <v>0</v>
      </c>
      <c r="I56">
        <v>0</v>
      </c>
      <c r="J56">
        <v>9766076.4224784803</v>
      </c>
      <c r="K56">
        <v>1.7725139856338501E-2</v>
      </c>
      <c r="L56">
        <v>9766085.9914823398</v>
      </c>
    </row>
    <row r="57" spans="1:13" hidden="1" x14ac:dyDescent="0.45">
      <c r="A57">
        <v>55</v>
      </c>
      <c r="B57" t="s">
        <v>12</v>
      </c>
      <c r="C57" s="1">
        <v>43402.374305555553</v>
      </c>
      <c r="D57" t="s">
        <v>12</v>
      </c>
      <c r="E57">
        <v>0</v>
      </c>
      <c r="F57">
        <v>0</v>
      </c>
      <c r="G57">
        <v>0</v>
      </c>
      <c r="H57">
        <v>0</v>
      </c>
      <c r="I57">
        <v>0</v>
      </c>
      <c r="J57">
        <v>9766076.4224784803</v>
      </c>
      <c r="K57" s="3">
        <v>-6.1007216572761502E-5</v>
      </c>
      <c r="L57">
        <v>9766085.9914213307</v>
      </c>
    </row>
    <row r="58" spans="1:13" hidden="1" x14ac:dyDescent="0.45">
      <c r="A58">
        <v>56</v>
      </c>
      <c r="B58" t="s">
        <v>12</v>
      </c>
      <c r="C58" s="1">
        <v>43403.374305555553</v>
      </c>
      <c r="D58" t="s">
        <v>12</v>
      </c>
      <c r="E58">
        <v>0</v>
      </c>
      <c r="F58">
        <v>0</v>
      </c>
      <c r="G58">
        <v>0</v>
      </c>
      <c r="H58">
        <v>0</v>
      </c>
      <c r="I58">
        <v>0</v>
      </c>
      <c r="J58">
        <v>9766076.4224784803</v>
      </c>
      <c r="K58">
        <v>-0.30973087809979899</v>
      </c>
      <c r="L58">
        <v>9766085.6816904508</v>
      </c>
    </row>
    <row r="59" spans="1:13" hidden="1" x14ac:dyDescent="0.45">
      <c r="A59">
        <v>57</v>
      </c>
      <c r="B59" t="s">
        <v>12</v>
      </c>
      <c r="C59" s="1">
        <v>43404.374305555553</v>
      </c>
      <c r="D59" t="s">
        <v>12</v>
      </c>
      <c r="E59">
        <v>0</v>
      </c>
      <c r="F59">
        <v>0</v>
      </c>
      <c r="G59">
        <v>0</v>
      </c>
      <c r="H59">
        <v>0</v>
      </c>
      <c r="I59">
        <v>0</v>
      </c>
      <c r="J59">
        <v>9766076.4224784803</v>
      </c>
      <c r="K59">
        <v>8.3675585687160395E-2</v>
      </c>
      <c r="L59">
        <v>9766085.7653660402</v>
      </c>
    </row>
    <row r="60" spans="1:13" hidden="1" x14ac:dyDescent="0.45">
      <c r="A60">
        <v>58</v>
      </c>
      <c r="B60" t="s">
        <v>12</v>
      </c>
      <c r="C60" s="1">
        <v>43405.374305555553</v>
      </c>
      <c r="D60" t="s">
        <v>12</v>
      </c>
      <c r="E60">
        <v>0</v>
      </c>
      <c r="F60">
        <v>0</v>
      </c>
      <c r="G60">
        <v>0</v>
      </c>
      <c r="H60">
        <v>0</v>
      </c>
      <c r="I60">
        <v>0</v>
      </c>
      <c r="J60">
        <v>9766076.4224784803</v>
      </c>
      <c r="K60">
        <v>4.3221870437264401E-2</v>
      </c>
      <c r="L60">
        <v>9766085.8085879106</v>
      </c>
    </row>
    <row r="61" spans="1:13" hidden="1" x14ac:dyDescent="0.45">
      <c r="A61">
        <v>59</v>
      </c>
      <c r="B61" t="s">
        <v>12</v>
      </c>
      <c r="C61" s="1">
        <v>43406.374305555553</v>
      </c>
      <c r="D61" t="s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9766076.4224784803</v>
      </c>
      <c r="K61">
        <v>3.7369914352893802E-2</v>
      </c>
      <c r="L61">
        <v>9766085.8459578194</v>
      </c>
    </row>
    <row r="62" spans="1:13" hidden="1" x14ac:dyDescent="0.45">
      <c r="A62">
        <v>60</v>
      </c>
      <c r="B62" t="s">
        <v>12</v>
      </c>
      <c r="C62" s="1">
        <v>43407.374305555553</v>
      </c>
      <c r="D62" t="s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9766076.4224784803</v>
      </c>
      <c r="K62">
        <v>3.5759016871452297E-2</v>
      </c>
      <c r="L62">
        <v>9766085.88171684</v>
      </c>
    </row>
    <row r="63" spans="1:13" hidden="1" x14ac:dyDescent="0.45">
      <c r="A63">
        <v>61</v>
      </c>
      <c r="B63" t="s">
        <v>12</v>
      </c>
      <c r="C63" s="1">
        <v>43408.374305555553</v>
      </c>
      <c r="D63" t="s">
        <v>12</v>
      </c>
      <c r="E63">
        <v>0</v>
      </c>
      <c r="F63">
        <v>0</v>
      </c>
      <c r="G63">
        <v>0</v>
      </c>
      <c r="H63">
        <v>0</v>
      </c>
      <c r="I63">
        <v>0</v>
      </c>
      <c r="J63">
        <v>9766076.4224784803</v>
      </c>
      <c r="K63">
        <v>-5.9237010776996599E-2</v>
      </c>
      <c r="L63">
        <v>9766085.8224798292</v>
      </c>
    </row>
    <row r="64" spans="1:13" ht="85" hidden="1" x14ac:dyDescent="0.45">
      <c r="A64">
        <v>62</v>
      </c>
      <c r="B64" t="s">
        <v>13</v>
      </c>
      <c r="C64" s="1">
        <v>43409.374305555553</v>
      </c>
      <c r="D64" t="s">
        <v>14</v>
      </c>
      <c r="E64">
        <v>1610114.68220144</v>
      </c>
      <c r="F64">
        <v>236000</v>
      </c>
      <c r="G64">
        <v>6.82251983983664</v>
      </c>
      <c r="H64">
        <v>1288.4944757968401</v>
      </c>
      <c r="I64">
        <v>1.03194367839023</v>
      </c>
      <c r="J64">
        <v>8154673.2458012402</v>
      </c>
      <c r="K64">
        <v>0</v>
      </c>
      <c r="L64">
        <v>9764797.6183782797</v>
      </c>
      <c r="M64" s="2" t="s">
        <v>53</v>
      </c>
    </row>
    <row r="65" spans="1:13" ht="85" hidden="1" x14ac:dyDescent="0.45">
      <c r="A65">
        <v>63</v>
      </c>
      <c r="B65" t="s">
        <v>13</v>
      </c>
      <c r="C65" s="1">
        <v>43409.374305555553</v>
      </c>
      <c r="D65" t="s">
        <v>16</v>
      </c>
      <c r="E65">
        <v>1610114.68220144</v>
      </c>
      <c r="F65">
        <v>523</v>
      </c>
      <c r="G65">
        <v>3078.61315908498</v>
      </c>
      <c r="H65">
        <v>1288.4944757968401</v>
      </c>
      <c r="I65">
        <v>1.03194367839023</v>
      </c>
      <c r="J65">
        <v>6543270.0691240001</v>
      </c>
      <c r="K65">
        <v>0</v>
      </c>
      <c r="L65">
        <v>9763509.1239024792</v>
      </c>
      <c r="M65" s="2" t="s">
        <v>54</v>
      </c>
    </row>
    <row r="66" spans="1:13" hidden="1" x14ac:dyDescent="0.45">
      <c r="A66">
        <v>64</v>
      </c>
      <c r="B66" t="s">
        <v>12</v>
      </c>
      <c r="C66" s="1">
        <v>43409.374305555553</v>
      </c>
      <c r="D66" t="s">
        <v>12</v>
      </c>
      <c r="E66">
        <v>0</v>
      </c>
      <c r="F66">
        <v>0</v>
      </c>
      <c r="G66">
        <v>0</v>
      </c>
      <c r="H66">
        <v>0</v>
      </c>
      <c r="I66">
        <v>0</v>
      </c>
      <c r="J66">
        <v>6543270.0691240001</v>
      </c>
      <c r="K66">
        <v>-5153.6875289399104</v>
      </c>
      <c r="L66">
        <v>9760932.1349508893</v>
      </c>
      <c r="M66" t="s">
        <v>55</v>
      </c>
    </row>
    <row r="67" spans="1:13" ht="85" hidden="1" x14ac:dyDescent="0.45">
      <c r="A67">
        <v>65</v>
      </c>
      <c r="B67" t="s">
        <v>13</v>
      </c>
      <c r="C67" s="1">
        <v>43409.749305555553</v>
      </c>
      <c r="D67" t="s">
        <v>14</v>
      </c>
      <c r="E67">
        <v>1610114.68220144</v>
      </c>
      <c r="F67">
        <v>233400</v>
      </c>
      <c r="G67">
        <v>6.8985204892949703</v>
      </c>
      <c r="H67">
        <v>1288.4944757968401</v>
      </c>
      <c r="I67">
        <v>1.03194367839023</v>
      </c>
      <c r="J67">
        <v>4931866.8924467498</v>
      </c>
      <c r="K67">
        <v>0</v>
      </c>
      <c r="L67">
        <v>9748736.3163378295</v>
      </c>
      <c r="M67" s="2" t="s">
        <v>56</v>
      </c>
    </row>
    <row r="68" spans="1:13" ht="85" hidden="1" x14ac:dyDescent="0.45">
      <c r="A68">
        <v>66</v>
      </c>
      <c r="B68" t="s">
        <v>13</v>
      </c>
      <c r="C68" s="1">
        <v>43409.749305555553</v>
      </c>
      <c r="D68" t="s">
        <v>16</v>
      </c>
      <c r="E68">
        <v>1610114.68220144</v>
      </c>
      <c r="F68">
        <v>520</v>
      </c>
      <c r="G68">
        <v>3096.3743888489298</v>
      </c>
      <c r="H68">
        <v>1288.4944757968401</v>
      </c>
      <c r="I68">
        <v>1.03194367839023</v>
      </c>
      <c r="J68">
        <v>3320463.7157695098</v>
      </c>
      <c r="K68">
        <v>0</v>
      </c>
      <c r="L68">
        <v>9747447.8218620308</v>
      </c>
      <c r="M68" s="2" t="s">
        <v>57</v>
      </c>
    </row>
    <row r="69" spans="1:13" hidden="1" x14ac:dyDescent="0.45">
      <c r="A69">
        <v>67</v>
      </c>
      <c r="B69" t="s">
        <v>12</v>
      </c>
      <c r="C69" s="1">
        <v>43410.374305555553</v>
      </c>
      <c r="D69" t="s">
        <v>12</v>
      </c>
      <c r="E69">
        <v>0</v>
      </c>
      <c r="F69">
        <v>0</v>
      </c>
      <c r="G69">
        <v>0</v>
      </c>
      <c r="H69">
        <v>0</v>
      </c>
      <c r="I69">
        <v>0</v>
      </c>
      <c r="J69">
        <v>3320463.7157695098</v>
      </c>
      <c r="K69">
        <v>207152.98603351699</v>
      </c>
      <c r="L69">
        <v>9968085.1209843997</v>
      </c>
      <c r="M69" t="s">
        <v>58</v>
      </c>
    </row>
    <row r="70" spans="1:13" ht="85" hidden="1" x14ac:dyDescent="0.45">
      <c r="A70">
        <v>68</v>
      </c>
      <c r="B70" t="s">
        <v>21</v>
      </c>
      <c r="C70" s="1">
        <v>43410.707638888889</v>
      </c>
      <c r="D70" t="s">
        <v>16</v>
      </c>
      <c r="E70">
        <v>1814663.9061612501</v>
      </c>
      <c r="F70">
        <v>587</v>
      </c>
      <c r="G70">
        <v>3093.8965148570201</v>
      </c>
      <c r="H70">
        <v>1453.34805981877</v>
      </c>
      <c r="I70">
        <v>1814663.9061612501</v>
      </c>
      <c r="J70">
        <v>5135127.6219307603</v>
      </c>
      <c r="K70">
        <v>204549.22395980399</v>
      </c>
      <c r="L70">
        <v>10171180.996884299</v>
      </c>
      <c r="M70" s="2" t="s">
        <v>59</v>
      </c>
    </row>
    <row r="71" spans="1:13" ht="85" hidden="1" x14ac:dyDescent="0.45">
      <c r="A71">
        <v>69</v>
      </c>
      <c r="B71" t="s">
        <v>13</v>
      </c>
      <c r="C71" s="1">
        <v>43410.749305555553</v>
      </c>
      <c r="D71" t="s">
        <v>16</v>
      </c>
      <c r="E71">
        <v>1813212.7522612601</v>
      </c>
      <c r="F71">
        <v>605</v>
      </c>
      <c r="G71">
        <v>2997.04587150622</v>
      </c>
      <c r="H71">
        <v>1451.02373176219</v>
      </c>
      <c r="I71">
        <v>1.1621119030751199</v>
      </c>
      <c r="J71">
        <v>3320463.8459377298</v>
      </c>
      <c r="K71">
        <v>0</v>
      </c>
      <c r="L71">
        <v>10179155.699948199</v>
      </c>
      <c r="M71" s="2" t="s">
        <v>60</v>
      </c>
    </row>
    <row r="72" spans="1:13" hidden="1" x14ac:dyDescent="0.45">
      <c r="A72">
        <v>70</v>
      </c>
      <c r="B72" t="s">
        <v>12</v>
      </c>
      <c r="C72" s="1">
        <v>43411.374305555553</v>
      </c>
      <c r="D72" t="s">
        <v>12</v>
      </c>
      <c r="E72">
        <v>0</v>
      </c>
      <c r="F72">
        <v>0</v>
      </c>
      <c r="G72">
        <v>0</v>
      </c>
      <c r="H72">
        <v>0</v>
      </c>
      <c r="I72">
        <v>0</v>
      </c>
      <c r="J72">
        <v>3320463.8459377298</v>
      </c>
      <c r="K72">
        <v>440096.324894608</v>
      </c>
      <c r="L72">
        <v>10408181.445878999</v>
      </c>
      <c r="M72" t="s">
        <v>61</v>
      </c>
    </row>
    <row r="73" spans="1:13" ht="85" x14ac:dyDescent="0.45">
      <c r="A73">
        <v>71</v>
      </c>
      <c r="B73" t="s">
        <v>13</v>
      </c>
      <c r="C73" s="1">
        <v>43411.749305555553</v>
      </c>
      <c r="D73" t="s">
        <v>29</v>
      </c>
      <c r="E73">
        <v>1604070.1076386101</v>
      </c>
      <c r="F73">
        <v>7333000</v>
      </c>
      <c r="G73">
        <v>0.21874677589507899</v>
      </c>
      <c r="H73">
        <v>1283.65730424699</v>
      </c>
      <c r="I73">
        <v>1.02806963119655</v>
      </c>
      <c r="J73">
        <v>1715110.08099486</v>
      </c>
      <c r="K73" s="19">
        <v>0</v>
      </c>
      <c r="L73">
        <v>10295764.380041599</v>
      </c>
      <c r="M73" s="2" t="s">
        <v>62</v>
      </c>
    </row>
    <row r="74" spans="1:13" ht="85" x14ac:dyDescent="0.45">
      <c r="A74">
        <v>72</v>
      </c>
      <c r="B74" t="s">
        <v>13</v>
      </c>
      <c r="C74" s="1">
        <v>43412.374305555553</v>
      </c>
      <c r="D74" t="s">
        <v>29</v>
      </c>
      <c r="E74">
        <v>1604105.0030995</v>
      </c>
      <c r="F74">
        <v>7310000</v>
      </c>
      <c r="G74">
        <v>0.21943980890554099</v>
      </c>
      <c r="H74">
        <v>1283.6852293439299</v>
      </c>
      <c r="I74">
        <v>1.0280919962096899</v>
      </c>
      <c r="J74">
        <v>109721.392666019</v>
      </c>
      <c r="K74" s="19">
        <v>0</v>
      </c>
      <c r="L74">
        <v>10284347.423756899</v>
      </c>
      <c r="M74" s="2" t="s">
        <v>63</v>
      </c>
    </row>
    <row r="75" spans="1:13" hidden="1" x14ac:dyDescent="0.45">
      <c r="A75">
        <v>73</v>
      </c>
      <c r="B75" t="s">
        <v>12</v>
      </c>
      <c r="C75" s="1">
        <v>43412.374305555553</v>
      </c>
      <c r="D75" t="s">
        <v>12</v>
      </c>
      <c r="E75">
        <v>0</v>
      </c>
      <c r="F75">
        <v>0</v>
      </c>
      <c r="G75">
        <v>0</v>
      </c>
      <c r="H75">
        <v>0</v>
      </c>
      <c r="I75">
        <v>0</v>
      </c>
      <c r="J75">
        <v>109721.392666019</v>
      </c>
      <c r="K75">
        <v>-125117.70735143599</v>
      </c>
      <c r="L75">
        <v>10283063.738527499</v>
      </c>
      <c r="M75" t="s">
        <v>64</v>
      </c>
    </row>
    <row r="76" spans="1:13" ht="85" hidden="1" x14ac:dyDescent="0.45">
      <c r="A76">
        <v>74</v>
      </c>
      <c r="B76" t="s">
        <v>21</v>
      </c>
      <c r="C76" s="1">
        <v>43412.707638888889</v>
      </c>
      <c r="D76" t="s">
        <v>14</v>
      </c>
      <c r="E76">
        <v>1651618.6208370901</v>
      </c>
      <c r="F76">
        <v>239800</v>
      </c>
      <c r="G76">
        <v>6.8929999474106696</v>
      </c>
      <c r="H76">
        <v>1322.7665519792599</v>
      </c>
      <c r="I76">
        <v>1651618.6208370901</v>
      </c>
      <c r="J76">
        <v>1761340.01350311</v>
      </c>
      <c r="K76">
        <v>41503.938635652099</v>
      </c>
      <c r="L76">
        <v>10323244.910611199</v>
      </c>
      <c r="M76" s="2" t="s">
        <v>65</v>
      </c>
    </row>
    <row r="77" spans="1:13" ht="85" hidden="1" x14ac:dyDescent="0.45">
      <c r="A77">
        <v>75</v>
      </c>
      <c r="B77" t="s">
        <v>21</v>
      </c>
      <c r="C77" s="1">
        <v>43412.707638888889</v>
      </c>
      <c r="D77" t="s">
        <v>16</v>
      </c>
      <c r="E77">
        <v>1720544.33543521</v>
      </c>
      <c r="F77">
        <v>575</v>
      </c>
      <c r="G77">
        <v>2994.6474851727298</v>
      </c>
      <c r="H77">
        <v>1377.96853910354</v>
      </c>
      <c r="I77">
        <v>1720544.33543521</v>
      </c>
      <c r="J77">
        <v>3481884.3489383301</v>
      </c>
      <c r="K77">
        <v>-92668.416826047905</v>
      </c>
      <c r="L77">
        <v>10229198.525246101</v>
      </c>
      <c r="M77" s="2" t="s">
        <v>66</v>
      </c>
    </row>
    <row r="78" spans="1:13" ht="85" hidden="1" x14ac:dyDescent="0.45">
      <c r="A78">
        <v>76</v>
      </c>
      <c r="B78" t="s">
        <v>21</v>
      </c>
      <c r="C78" s="1">
        <v>43413.332638888889</v>
      </c>
      <c r="D78" t="s">
        <v>14</v>
      </c>
      <c r="E78">
        <v>1635125.7236630099</v>
      </c>
      <c r="F78">
        <v>240050</v>
      </c>
      <c r="G78">
        <v>6.8170601174815699</v>
      </c>
      <c r="H78">
        <v>1309.5575384383201</v>
      </c>
      <c r="I78">
        <v>3286744.34450011</v>
      </c>
      <c r="J78">
        <v>5117010.0726013398</v>
      </c>
      <c r="K78">
        <v>25011.041461565299</v>
      </c>
      <c r="L78">
        <v>10110764.900189299</v>
      </c>
      <c r="M78" s="2" t="s">
        <v>67</v>
      </c>
    </row>
    <row r="79" spans="1:13" ht="85" hidden="1" x14ac:dyDescent="0.45">
      <c r="A79">
        <v>77</v>
      </c>
      <c r="B79" t="s">
        <v>21</v>
      </c>
      <c r="C79" s="1">
        <v>43413.332638888889</v>
      </c>
      <c r="D79" t="s">
        <v>16</v>
      </c>
      <c r="E79">
        <v>1715117.79770016</v>
      </c>
      <c r="F79">
        <v>558</v>
      </c>
      <c r="G79">
        <v>3076.1494985193999</v>
      </c>
      <c r="H79">
        <v>1373.6224736629899</v>
      </c>
      <c r="I79">
        <v>3435662.1331353802</v>
      </c>
      <c r="J79">
        <v>6832127.8703015102</v>
      </c>
      <c r="K79">
        <v>105003.11549871899</v>
      </c>
      <c r="L79">
        <v>10214394.393214401</v>
      </c>
      <c r="M79" s="2" t="s">
        <v>68</v>
      </c>
    </row>
    <row r="80" spans="1:13" hidden="1" x14ac:dyDescent="0.45">
      <c r="A80">
        <v>78</v>
      </c>
      <c r="B80" t="s">
        <v>12</v>
      </c>
      <c r="C80" s="1">
        <v>43413.374305555553</v>
      </c>
      <c r="D80" t="s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6832127.8703015102</v>
      </c>
      <c r="K80">
        <v>-262599.41587998299</v>
      </c>
      <c r="L80">
        <v>10020464.322647501</v>
      </c>
      <c r="M80" t="s">
        <v>69</v>
      </c>
    </row>
    <row r="81" spans="1:13" ht="85" x14ac:dyDescent="0.45">
      <c r="A81">
        <v>79</v>
      </c>
      <c r="B81" t="s">
        <v>21</v>
      </c>
      <c r="C81" s="1">
        <v>43414.332638888889</v>
      </c>
      <c r="D81" t="s">
        <v>29</v>
      </c>
      <c r="E81">
        <v>1587516.9808082699</v>
      </c>
      <c r="F81">
        <v>7246000</v>
      </c>
      <c r="G81">
        <v>0.21926420217102</v>
      </c>
      <c r="H81">
        <v>1271.4281229452199</v>
      </c>
      <c r="I81">
        <v>1587516.9808082699</v>
      </c>
      <c r="J81">
        <v>8419644.8511097804</v>
      </c>
      <c r="K81" s="19">
        <v>-16588.0222912342</v>
      </c>
      <c r="L81">
        <v>10003918.5284514</v>
      </c>
      <c r="M81" s="2" t="s">
        <v>70</v>
      </c>
    </row>
    <row r="82" spans="1:13" hidden="1" x14ac:dyDescent="0.45">
      <c r="A82">
        <v>80</v>
      </c>
      <c r="B82" t="s">
        <v>12</v>
      </c>
      <c r="C82" s="1">
        <v>43414.374305555553</v>
      </c>
      <c r="D82" t="s">
        <v>12</v>
      </c>
      <c r="E82">
        <v>0</v>
      </c>
      <c r="F82">
        <v>0</v>
      </c>
      <c r="G82">
        <v>0</v>
      </c>
      <c r="H82">
        <v>0</v>
      </c>
      <c r="I82">
        <v>0</v>
      </c>
      <c r="J82">
        <v>8419644.8511097804</v>
      </c>
      <c r="K82">
        <v>-17688.194461524399</v>
      </c>
      <c r="L82">
        <v>10002776.128186001</v>
      </c>
      <c r="M82" t="s">
        <v>71</v>
      </c>
    </row>
    <row r="83" spans="1:13" ht="85" x14ac:dyDescent="0.45">
      <c r="A83">
        <v>81</v>
      </c>
      <c r="B83" t="s">
        <v>21</v>
      </c>
      <c r="C83" s="1">
        <v>43414.707638888889</v>
      </c>
      <c r="D83" t="s">
        <v>29</v>
      </c>
      <c r="E83">
        <v>1584905.6625870001</v>
      </c>
      <c r="F83">
        <v>7257000</v>
      </c>
      <c r="G83">
        <v>0.218571723760312</v>
      </c>
      <c r="H83">
        <v>1269.33674158388</v>
      </c>
      <c r="I83">
        <v>3248577.7426825799</v>
      </c>
      <c r="J83">
        <v>10004550.5136967</v>
      </c>
      <c r="K83" s="19">
        <v>-19164.445051614399</v>
      </c>
      <c r="L83">
        <v>9982342.3463928699</v>
      </c>
      <c r="M83" s="2" t="s">
        <v>72</v>
      </c>
    </row>
    <row r="84" spans="1:13" hidden="1" x14ac:dyDescent="0.45">
      <c r="A84">
        <v>82</v>
      </c>
      <c r="B84" t="s">
        <v>12</v>
      </c>
      <c r="C84" s="1">
        <v>43415.374305555553</v>
      </c>
      <c r="D84" t="s">
        <v>12</v>
      </c>
      <c r="E84">
        <v>0</v>
      </c>
      <c r="F84">
        <v>0</v>
      </c>
      <c r="G84">
        <v>0</v>
      </c>
      <c r="H84">
        <v>0</v>
      </c>
      <c r="I84">
        <v>0</v>
      </c>
      <c r="J84">
        <v>10004550.5136967</v>
      </c>
      <c r="K84">
        <v>1791.7643886301601</v>
      </c>
      <c r="L84">
        <v>10004567.8925747</v>
      </c>
    </row>
    <row r="85" spans="1:13" hidden="1" x14ac:dyDescent="0.45">
      <c r="A85">
        <v>83</v>
      </c>
      <c r="B85" t="s">
        <v>12</v>
      </c>
      <c r="C85" s="1">
        <v>43416.374305555553</v>
      </c>
      <c r="D85" t="s">
        <v>12</v>
      </c>
      <c r="E85">
        <v>0</v>
      </c>
      <c r="F85">
        <v>0</v>
      </c>
      <c r="G85">
        <v>0</v>
      </c>
      <c r="H85">
        <v>0</v>
      </c>
      <c r="I85">
        <v>0</v>
      </c>
      <c r="J85">
        <v>10004550.5136967</v>
      </c>
      <c r="K85">
        <v>-1.2396415695548E-2</v>
      </c>
      <c r="L85">
        <v>10004567.8801782</v>
      </c>
    </row>
    <row r="86" spans="1:13" ht="85" hidden="1" x14ac:dyDescent="0.45">
      <c r="A86">
        <v>84</v>
      </c>
      <c r="B86" t="s">
        <v>13</v>
      </c>
      <c r="C86" s="1">
        <v>43417.374305555553</v>
      </c>
      <c r="D86" t="s">
        <v>16</v>
      </c>
      <c r="E86">
        <v>1357557.78320856</v>
      </c>
      <c r="F86">
        <v>590</v>
      </c>
      <c r="G86">
        <v>2300.94539526875</v>
      </c>
      <c r="H86">
        <v>1086.3857857923599</v>
      </c>
      <c r="I86">
        <v>0.87007664004340701</v>
      </c>
      <c r="J86">
        <v>8645906.3447024301</v>
      </c>
      <c r="K86">
        <v>0</v>
      </c>
      <c r="L86">
        <v>10003481.629191499</v>
      </c>
      <c r="M86" s="2" t="s">
        <v>73</v>
      </c>
    </row>
    <row r="87" spans="1:13" hidden="1" x14ac:dyDescent="0.45">
      <c r="A87">
        <v>85</v>
      </c>
      <c r="B87" t="s">
        <v>12</v>
      </c>
      <c r="C87" s="1">
        <v>43417.374305555553</v>
      </c>
      <c r="D87" t="s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8645906.3447024301</v>
      </c>
      <c r="K87">
        <v>-2172.6367725282898</v>
      </c>
      <c r="L87">
        <v>10002395.2434057</v>
      </c>
      <c r="M87" t="s">
        <v>74</v>
      </c>
    </row>
    <row r="88" spans="1:13" ht="85" hidden="1" x14ac:dyDescent="0.45">
      <c r="A88">
        <v>86</v>
      </c>
      <c r="B88" t="s">
        <v>13</v>
      </c>
      <c r="C88" s="1">
        <v>43417.749305555553</v>
      </c>
      <c r="D88" t="s">
        <v>16</v>
      </c>
      <c r="E88">
        <v>1357557.78320856</v>
      </c>
      <c r="F88">
        <v>590</v>
      </c>
      <c r="G88">
        <v>2300.94539526875</v>
      </c>
      <c r="H88">
        <v>1086.3857857923599</v>
      </c>
      <c r="I88">
        <v>0.87007664004340701</v>
      </c>
      <c r="J88">
        <v>7287262.1757080704</v>
      </c>
      <c r="K88">
        <v>0</v>
      </c>
      <c r="L88">
        <v>9999009.6866512801</v>
      </c>
      <c r="M88" s="2" t="s">
        <v>75</v>
      </c>
    </row>
    <row r="89" spans="1:13" hidden="1" x14ac:dyDescent="0.45">
      <c r="A89">
        <v>87</v>
      </c>
      <c r="B89" t="s">
        <v>12</v>
      </c>
      <c r="C89" s="1">
        <v>43418.374305555553</v>
      </c>
      <c r="D89" t="s">
        <v>12</v>
      </c>
      <c r="E89">
        <v>0</v>
      </c>
      <c r="F89">
        <v>0</v>
      </c>
      <c r="G89">
        <v>0</v>
      </c>
      <c r="H89">
        <v>0</v>
      </c>
      <c r="I89">
        <v>0</v>
      </c>
      <c r="J89">
        <v>7287262.1757080704</v>
      </c>
      <c r="K89">
        <v>-43556.816756619097</v>
      </c>
      <c r="L89">
        <v>9958838.4266491402</v>
      </c>
      <c r="M89" t="s">
        <v>76</v>
      </c>
    </row>
    <row r="90" spans="1:13" ht="85" hidden="1" x14ac:dyDescent="0.45">
      <c r="A90">
        <v>88</v>
      </c>
      <c r="B90" t="s">
        <v>21</v>
      </c>
      <c r="C90" s="1">
        <v>43419.332638888889</v>
      </c>
      <c r="D90" t="s">
        <v>16</v>
      </c>
      <c r="E90">
        <v>1238225.4065565199</v>
      </c>
      <c r="F90">
        <v>539</v>
      </c>
      <c r="G90">
        <v>2299.10406342842</v>
      </c>
      <c r="H90">
        <v>991.68363140260499</v>
      </c>
      <c r="I90">
        <v>1238225.4065565199</v>
      </c>
      <c r="J90">
        <v>8525487.5822645891</v>
      </c>
      <c r="K90">
        <v>-119332.376652044</v>
      </c>
      <c r="L90">
        <v>9838514.3551322296</v>
      </c>
      <c r="M90" s="2" t="s">
        <v>77</v>
      </c>
    </row>
    <row r="91" spans="1:13" hidden="1" x14ac:dyDescent="0.45">
      <c r="A91">
        <v>89</v>
      </c>
      <c r="B91" t="s">
        <v>12</v>
      </c>
      <c r="C91" s="1">
        <v>43419.374305555553</v>
      </c>
      <c r="D91" t="s">
        <v>12</v>
      </c>
      <c r="E91">
        <v>0</v>
      </c>
      <c r="F91">
        <v>0</v>
      </c>
      <c r="G91">
        <v>0</v>
      </c>
      <c r="H91">
        <v>0</v>
      </c>
      <c r="I91">
        <v>0</v>
      </c>
      <c r="J91">
        <v>8525487.5822645891</v>
      </c>
      <c r="K91">
        <v>-157331.13674400901</v>
      </c>
      <c r="L91">
        <v>9801507.2899051309</v>
      </c>
      <c r="M91" t="s">
        <v>78</v>
      </c>
    </row>
    <row r="92" spans="1:13" ht="85" hidden="1" x14ac:dyDescent="0.45">
      <c r="A92">
        <v>90</v>
      </c>
      <c r="B92" t="s">
        <v>21</v>
      </c>
      <c r="C92" s="1">
        <v>43419.707638888889</v>
      </c>
      <c r="D92" t="s">
        <v>16</v>
      </c>
      <c r="E92">
        <v>1240522.6707616299</v>
      </c>
      <c r="F92">
        <v>540</v>
      </c>
      <c r="G92">
        <v>2299.10406342842</v>
      </c>
      <c r="H92">
        <v>993.52348971689503</v>
      </c>
      <c r="I92">
        <v>2921612.4314005799</v>
      </c>
      <c r="J92">
        <v>9766010.2530262303</v>
      </c>
      <c r="K92">
        <v>-117035.11244693</v>
      </c>
      <c r="L92">
        <v>9683478.6539684795</v>
      </c>
      <c r="M92" s="2" t="s">
        <v>79</v>
      </c>
    </row>
    <row r="93" spans="1:13" hidden="1" x14ac:dyDescent="0.45">
      <c r="A93">
        <v>91</v>
      </c>
      <c r="B93" t="s">
        <v>12</v>
      </c>
      <c r="C93" s="1">
        <v>43420.374305555553</v>
      </c>
      <c r="D93" t="s">
        <v>12</v>
      </c>
      <c r="E93">
        <v>0</v>
      </c>
      <c r="F93">
        <v>0</v>
      </c>
      <c r="G93">
        <v>0</v>
      </c>
      <c r="H93">
        <v>0</v>
      </c>
      <c r="I93">
        <v>0</v>
      </c>
      <c r="J93">
        <v>9766010.2530262303</v>
      </c>
      <c r="K93">
        <v>-35479.6417242717</v>
      </c>
      <c r="L93">
        <v>9766027.6481808592</v>
      </c>
    </row>
    <row r="94" spans="1:13" hidden="1" x14ac:dyDescent="0.45">
      <c r="A94">
        <v>92</v>
      </c>
      <c r="B94" t="s">
        <v>12</v>
      </c>
      <c r="C94" s="1">
        <v>43421.374305555553</v>
      </c>
      <c r="D94" t="s">
        <v>12</v>
      </c>
      <c r="E94">
        <v>0</v>
      </c>
      <c r="F94">
        <v>0</v>
      </c>
      <c r="G94">
        <v>0</v>
      </c>
      <c r="H94">
        <v>0</v>
      </c>
      <c r="I94">
        <v>0</v>
      </c>
      <c r="J94">
        <v>9766010.2530262303</v>
      </c>
      <c r="K94">
        <v>-0.42044844478368698</v>
      </c>
      <c r="L94">
        <v>9766027.2277324107</v>
      </c>
    </row>
    <row r="95" spans="1:13" hidden="1" x14ac:dyDescent="0.45">
      <c r="A95">
        <v>93</v>
      </c>
      <c r="B95" t="s">
        <v>12</v>
      </c>
      <c r="C95" s="1">
        <v>43422.374305555553</v>
      </c>
      <c r="D95" t="s">
        <v>12</v>
      </c>
      <c r="E95">
        <v>0</v>
      </c>
      <c r="F95">
        <v>0</v>
      </c>
      <c r="G95">
        <v>0</v>
      </c>
      <c r="H95">
        <v>0</v>
      </c>
      <c r="I95">
        <v>0</v>
      </c>
      <c r="J95">
        <v>9766010.2530262303</v>
      </c>
      <c r="K95">
        <v>0.14355640113353699</v>
      </c>
      <c r="L95">
        <v>9766027.3712888099</v>
      </c>
    </row>
    <row r="96" spans="1:13" hidden="1" x14ac:dyDescent="0.45">
      <c r="A96">
        <v>94</v>
      </c>
      <c r="B96" t="s">
        <v>12</v>
      </c>
      <c r="C96" s="1">
        <v>43423.374305555553</v>
      </c>
      <c r="D96" t="s">
        <v>12</v>
      </c>
      <c r="E96">
        <v>0</v>
      </c>
      <c r="F96">
        <v>0</v>
      </c>
      <c r="G96">
        <v>0</v>
      </c>
      <c r="H96">
        <v>0</v>
      </c>
      <c r="I96">
        <v>0</v>
      </c>
      <c r="J96">
        <v>9766010.2530262303</v>
      </c>
      <c r="K96">
        <v>0.33623921498656201</v>
      </c>
      <c r="L96">
        <v>9766027.7075280305</v>
      </c>
    </row>
    <row r="97" spans="1:12" hidden="1" x14ac:dyDescent="0.45">
      <c r="A97">
        <v>95</v>
      </c>
      <c r="B97" t="s">
        <v>12</v>
      </c>
      <c r="C97" s="1">
        <v>43424.374305555553</v>
      </c>
      <c r="D97" t="s">
        <v>12</v>
      </c>
      <c r="E97">
        <v>0</v>
      </c>
      <c r="F97">
        <v>0</v>
      </c>
      <c r="G97">
        <v>0</v>
      </c>
      <c r="H97">
        <v>0</v>
      </c>
      <c r="I97">
        <v>0</v>
      </c>
      <c r="J97">
        <v>9766010.2530262303</v>
      </c>
      <c r="K97">
        <v>-1.9174583479762</v>
      </c>
      <c r="L97">
        <v>9766025.7900696807</v>
      </c>
    </row>
    <row r="98" spans="1:12" hidden="1" x14ac:dyDescent="0.45">
      <c r="A98">
        <v>96</v>
      </c>
      <c r="B98" t="s">
        <v>12</v>
      </c>
      <c r="C98" s="1">
        <v>43425.374305555553</v>
      </c>
      <c r="D98" t="s">
        <v>12</v>
      </c>
      <c r="E98">
        <v>0</v>
      </c>
      <c r="F98">
        <v>0</v>
      </c>
      <c r="G98">
        <v>0</v>
      </c>
      <c r="H98">
        <v>0</v>
      </c>
      <c r="I98">
        <v>0</v>
      </c>
      <c r="J98">
        <v>9766010.2530262303</v>
      </c>
      <c r="K98">
        <v>-1.4743883889168501</v>
      </c>
      <c r="L98">
        <v>9766024.3156812899</v>
      </c>
    </row>
    <row r="99" spans="1:12" hidden="1" x14ac:dyDescent="0.45">
      <c r="A99">
        <v>97</v>
      </c>
      <c r="B99" t="s">
        <v>12</v>
      </c>
      <c r="C99" s="1">
        <v>43426.374305555553</v>
      </c>
      <c r="D99" t="s">
        <v>12</v>
      </c>
      <c r="E99">
        <v>0</v>
      </c>
      <c r="F99">
        <v>0</v>
      </c>
      <c r="G99">
        <v>0</v>
      </c>
      <c r="H99">
        <v>0</v>
      </c>
      <c r="I99">
        <v>0</v>
      </c>
      <c r="J99">
        <v>9766010.2530262303</v>
      </c>
      <c r="K99">
        <v>0.31701757386326701</v>
      </c>
      <c r="L99">
        <v>9766024.63269886</v>
      </c>
    </row>
    <row r="100" spans="1:12" hidden="1" x14ac:dyDescent="0.45">
      <c r="A100">
        <v>98</v>
      </c>
      <c r="B100" t="s">
        <v>12</v>
      </c>
      <c r="C100" s="1">
        <v>43427.374305555553</v>
      </c>
      <c r="D100" t="s">
        <v>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9766010.2530262303</v>
      </c>
      <c r="K100">
        <v>-0.92190492153167702</v>
      </c>
      <c r="L100">
        <v>9766023.7107939404</v>
      </c>
    </row>
    <row r="101" spans="1:12" hidden="1" x14ac:dyDescent="0.45">
      <c r="A101">
        <v>99</v>
      </c>
      <c r="B101" t="s">
        <v>12</v>
      </c>
      <c r="C101" s="1">
        <v>43428.374305555553</v>
      </c>
      <c r="D101" t="s">
        <v>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9766010.2530262303</v>
      </c>
      <c r="K101">
        <v>-0.17110879719257299</v>
      </c>
      <c r="L101">
        <v>9766023.5396851394</v>
      </c>
    </row>
    <row r="102" spans="1:12" hidden="1" x14ac:dyDescent="0.45">
      <c r="A102">
        <v>100</v>
      </c>
      <c r="B102" t="s">
        <v>12</v>
      </c>
      <c r="C102" s="1">
        <v>43429.374305555553</v>
      </c>
      <c r="D102" t="s">
        <v>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9766010.2530262303</v>
      </c>
      <c r="K102">
        <v>-1.12762749567627</v>
      </c>
      <c r="L102">
        <v>9766022.4120576493</v>
      </c>
    </row>
    <row r="103" spans="1:12" hidden="1" x14ac:dyDescent="0.45">
      <c r="A103">
        <v>101</v>
      </c>
      <c r="B103" t="s">
        <v>12</v>
      </c>
      <c r="C103" s="1">
        <v>43430.374305555553</v>
      </c>
      <c r="D103" t="s">
        <v>12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9766010.2530262303</v>
      </c>
      <c r="K103">
        <v>0.14241123199462799</v>
      </c>
      <c r="L103">
        <v>9766022.5544688795</v>
      </c>
    </row>
    <row r="104" spans="1:12" hidden="1" x14ac:dyDescent="0.45">
      <c r="A104">
        <v>102</v>
      </c>
      <c r="B104" t="s">
        <v>12</v>
      </c>
      <c r="C104" s="1">
        <v>43431.374305555553</v>
      </c>
      <c r="D104" t="s">
        <v>12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9766010.2530262303</v>
      </c>
      <c r="K104">
        <v>-0.66535756923258305</v>
      </c>
      <c r="L104">
        <v>9766021.8891113102</v>
      </c>
    </row>
    <row r="105" spans="1:12" hidden="1" x14ac:dyDescent="0.45">
      <c r="A105">
        <v>103</v>
      </c>
      <c r="B105" t="s">
        <v>12</v>
      </c>
      <c r="C105" s="1">
        <v>43432.374305555553</v>
      </c>
      <c r="D105" t="s">
        <v>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9766010.2530262303</v>
      </c>
      <c r="K105">
        <v>4.4026188552379601E-2</v>
      </c>
      <c r="L105">
        <v>9766021.9331375007</v>
      </c>
    </row>
    <row r="106" spans="1:12" hidden="1" x14ac:dyDescent="0.45">
      <c r="A106">
        <v>104</v>
      </c>
      <c r="B106" t="s">
        <v>12</v>
      </c>
      <c r="C106" s="1">
        <v>43433.374305555553</v>
      </c>
      <c r="D106" t="s">
        <v>12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9766010.2530262303</v>
      </c>
      <c r="K106">
        <v>0.99640660546719995</v>
      </c>
      <c r="L106">
        <v>9766022.9295441099</v>
      </c>
    </row>
    <row r="107" spans="1:12" hidden="1" x14ac:dyDescent="0.45">
      <c r="A107">
        <v>105</v>
      </c>
      <c r="B107" t="s">
        <v>12</v>
      </c>
      <c r="C107" s="1">
        <v>43434.374305555553</v>
      </c>
      <c r="D107" t="s">
        <v>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9766010.2530262303</v>
      </c>
      <c r="K107">
        <v>-0.229911359027028</v>
      </c>
      <c r="L107">
        <v>9766022.6996327508</v>
      </c>
    </row>
    <row r="108" spans="1:12" hidden="1" x14ac:dyDescent="0.45">
      <c r="A108">
        <v>106</v>
      </c>
      <c r="B108" t="s">
        <v>12</v>
      </c>
      <c r="C108" s="1">
        <v>43435.374305555553</v>
      </c>
      <c r="D108" t="s">
        <v>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9766010.2530262303</v>
      </c>
      <c r="K108">
        <v>-0.54585455730557397</v>
      </c>
      <c r="L108">
        <v>9766022.1537781898</v>
      </c>
    </row>
    <row r="109" spans="1:12" hidden="1" x14ac:dyDescent="0.45">
      <c r="A109">
        <v>107</v>
      </c>
      <c r="B109" t="s">
        <v>12</v>
      </c>
      <c r="C109" s="1">
        <v>43436.374305555553</v>
      </c>
      <c r="D109" t="s">
        <v>12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9766010.2530262303</v>
      </c>
      <c r="K109">
        <v>0.34236247837543399</v>
      </c>
      <c r="L109">
        <v>9766022.49614067</v>
      </c>
    </row>
    <row r="110" spans="1:12" hidden="1" x14ac:dyDescent="0.45">
      <c r="A110">
        <v>108</v>
      </c>
      <c r="B110" t="s">
        <v>12</v>
      </c>
      <c r="C110" s="1">
        <v>43437.374305555553</v>
      </c>
      <c r="D110" t="s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9766010.2530262303</v>
      </c>
      <c r="K110">
        <v>-9.0246260166168199E-2</v>
      </c>
      <c r="L110">
        <v>9766022.4058944099</v>
      </c>
    </row>
    <row r="111" spans="1:12" hidden="1" x14ac:dyDescent="0.45">
      <c r="A111">
        <v>109</v>
      </c>
      <c r="B111" t="s">
        <v>12</v>
      </c>
      <c r="C111" s="1">
        <v>43438.374305555553</v>
      </c>
      <c r="D111" t="s">
        <v>12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9766010.2530262303</v>
      </c>
      <c r="K111">
        <v>-0.74895756319165196</v>
      </c>
      <c r="L111">
        <v>9766021.6569368392</v>
      </c>
    </row>
    <row r="112" spans="1:12" hidden="1" x14ac:dyDescent="0.45">
      <c r="A112">
        <v>110</v>
      </c>
      <c r="B112" t="s">
        <v>12</v>
      </c>
      <c r="C112" s="1">
        <v>43439.374305555553</v>
      </c>
      <c r="D112" t="s">
        <v>12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9766010.2530262303</v>
      </c>
      <c r="K112">
        <v>0.13290520012378601</v>
      </c>
      <c r="L112">
        <v>9766021.7898420393</v>
      </c>
    </row>
    <row r="113" spans="1:13" hidden="1" x14ac:dyDescent="0.45">
      <c r="A113">
        <v>111</v>
      </c>
      <c r="B113" t="s">
        <v>12</v>
      </c>
      <c r="C113" s="1">
        <v>43440.374305555553</v>
      </c>
      <c r="D113" t="s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9766010.2530262303</v>
      </c>
      <c r="K113">
        <v>-0.55149887129664399</v>
      </c>
      <c r="L113">
        <v>9766021.2383431699</v>
      </c>
    </row>
    <row r="114" spans="1:13" hidden="1" x14ac:dyDescent="0.45">
      <c r="A114">
        <v>112</v>
      </c>
      <c r="B114" t="s">
        <v>12</v>
      </c>
      <c r="C114" s="1">
        <v>43441.374305555553</v>
      </c>
      <c r="D114" t="s">
        <v>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9766010.2530262303</v>
      </c>
      <c r="K114">
        <v>-0.97799406200647299</v>
      </c>
      <c r="L114">
        <v>9766020.2603491098</v>
      </c>
    </row>
    <row r="115" spans="1:13" hidden="1" x14ac:dyDescent="0.45">
      <c r="A115">
        <v>113</v>
      </c>
      <c r="B115" t="s">
        <v>12</v>
      </c>
      <c r="C115" s="1">
        <v>43442.374305555553</v>
      </c>
      <c r="D115" t="s">
        <v>12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9766010.2530262303</v>
      </c>
      <c r="K115">
        <v>-8.3389803767204201E-2</v>
      </c>
      <c r="L115">
        <v>9766020.1769593097</v>
      </c>
    </row>
    <row r="116" spans="1:13" hidden="1" x14ac:dyDescent="0.45">
      <c r="A116">
        <v>114</v>
      </c>
      <c r="B116" t="s">
        <v>12</v>
      </c>
      <c r="C116" s="1">
        <v>43443.374305555553</v>
      </c>
      <c r="D116" t="s">
        <v>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9766010.2530262303</v>
      </c>
      <c r="K116">
        <v>-5.6863982230424798E-2</v>
      </c>
      <c r="L116">
        <v>9766020.1200953294</v>
      </c>
    </row>
    <row r="117" spans="1:13" hidden="1" x14ac:dyDescent="0.45">
      <c r="A117">
        <v>115</v>
      </c>
      <c r="B117" t="s">
        <v>12</v>
      </c>
      <c r="C117" s="1">
        <v>43444.374305555553</v>
      </c>
      <c r="D117" t="s">
        <v>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9766010.2530262303</v>
      </c>
      <c r="K117">
        <v>0.26578732393681997</v>
      </c>
      <c r="L117">
        <v>9766020.3858826496</v>
      </c>
    </row>
    <row r="118" spans="1:13" hidden="1" x14ac:dyDescent="0.45">
      <c r="A118">
        <v>116</v>
      </c>
      <c r="B118" t="s">
        <v>12</v>
      </c>
      <c r="C118" s="1">
        <v>43445.374305555553</v>
      </c>
      <c r="D118" t="s">
        <v>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9766010.2530262303</v>
      </c>
      <c r="K118">
        <v>-0.33011630736291397</v>
      </c>
      <c r="L118">
        <v>9766020.0557663403</v>
      </c>
    </row>
    <row r="119" spans="1:13" hidden="1" x14ac:dyDescent="0.45">
      <c r="A119">
        <v>117</v>
      </c>
      <c r="B119" t="s">
        <v>12</v>
      </c>
      <c r="C119" s="1">
        <v>43446.374305555553</v>
      </c>
      <c r="D119" t="s">
        <v>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9766010.2530262303</v>
      </c>
      <c r="K119">
        <v>-0.13988123275339601</v>
      </c>
      <c r="L119">
        <v>9766019.9158851095</v>
      </c>
    </row>
    <row r="120" spans="1:13" hidden="1" x14ac:dyDescent="0.45">
      <c r="A120">
        <v>118</v>
      </c>
      <c r="B120" t="s">
        <v>12</v>
      </c>
      <c r="C120" s="1">
        <v>43447.374305555553</v>
      </c>
      <c r="D120" t="s">
        <v>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9766010.2530262303</v>
      </c>
      <c r="K120">
        <v>0.15856147557497</v>
      </c>
      <c r="L120">
        <v>9766020.0744465794</v>
      </c>
    </row>
    <row r="121" spans="1:13" hidden="1" x14ac:dyDescent="0.45">
      <c r="A121">
        <v>119</v>
      </c>
      <c r="B121" t="s">
        <v>12</v>
      </c>
      <c r="C121" s="1">
        <v>43448.374305555553</v>
      </c>
      <c r="D121" t="s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9766010.2530262303</v>
      </c>
      <c r="K121">
        <v>-0.31339887902140601</v>
      </c>
      <c r="L121">
        <v>9766019.7610477097</v>
      </c>
    </row>
    <row r="122" spans="1:13" hidden="1" x14ac:dyDescent="0.45">
      <c r="A122">
        <v>120</v>
      </c>
      <c r="B122" t="s">
        <v>12</v>
      </c>
      <c r="C122" s="1">
        <v>43449.374305555553</v>
      </c>
      <c r="D122" t="s">
        <v>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9766010.2530262303</v>
      </c>
      <c r="K122">
        <v>-0.27385885640978802</v>
      </c>
      <c r="L122">
        <v>9766019.4871888496</v>
      </c>
    </row>
    <row r="123" spans="1:13" hidden="1" x14ac:dyDescent="0.45">
      <c r="A123">
        <v>121</v>
      </c>
      <c r="B123" t="s">
        <v>12</v>
      </c>
      <c r="C123" s="1">
        <v>43450.374305555553</v>
      </c>
      <c r="D123" t="s">
        <v>12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9766010.2530262303</v>
      </c>
      <c r="K123">
        <v>-7.9148976132273605E-2</v>
      </c>
      <c r="L123">
        <v>9766019.4080398697</v>
      </c>
    </row>
    <row r="124" spans="1:13" hidden="1" x14ac:dyDescent="0.45">
      <c r="A124">
        <v>122</v>
      </c>
      <c r="B124" t="s">
        <v>12</v>
      </c>
      <c r="C124" s="1">
        <v>43451.374305555553</v>
      </c>
      <c r="D124" t="s">
        <v>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9766010.2530262303</v>
      </c>
      <c r="K124">
        <v>7.3452036827802603E-2</v>
      </c>
      <c r="L124">
        <v>9766019.4814919103</v>
      </c>
    </row>
    <row r="125" spans="1:13" hidden="1" x14ac:dyDescent="0.45">
      <c r="A125">
        <v>123</v>
      </c>
      <c r="B125" t="s">
        <v>12</v>
      </c>
      <c r="C125" s="1">
        <v>43452.374305555553</v>
      </c>
      <c r="D125" t="s">
        <v>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9766010.2530262303</v>
      </c>
      <c r="K125">
        <v>0.96217451989650704</v>
      </c>
      <c r="L125">
        <v>9766020.4436664302</v>
      </c>
    </row>
    <row r="126" spans="1:13" ht="85" hidden="1" x14ac:dyDescent="0.45">
      <c r="A126">
        <v>124</v>
      </c>
      <c r="B126" t="s">
        <v>13</v>
      </c>
      <c r="C126" s="1">
        <v>43453.374305555553</v>
      </c>
      <c r="D126" t="s">
        <v>14</v>
      </c>
      <c r="E126">
        <v>998514.08350481105</v>
      </c>
      <c r="F126">
        <v>112500</v>
      </c>
      <c r="G126">
        <v>8.8756807422649899</v>
      </c>
      <c r="H126">
        <v>799.06102020149899</v>
      </c>
      <c r="I126">
        <v>0.63996081007644501</v>
      </c>
      <c r="J126">
        <v>8766697.1085012108</v>
      </c>
      <c r="K126">
        <v>0</v>
      </c>
      <c r="L126">
        <v>9765222.0146366991</v>
      </c>
      <c r="M126" s="2" t="s">
        <v>80</v>
      </c>
    </row>
    <row r="127" spans="1:13" ht="85" hidden="1" x14ac:dyDescent="0.45">
      <c r="A127">
        <v>125</v>
      </c>
      <c r="B127" t="s">
        <v>13</v>
      </c>
      <c r="C127" s="1">
        <v>43453.374305555553</v>
      </c>
      <c r="D127" t="s">
        <v>16</v>
      </c>
      <c r="E127">
        <v>996968.39606904495</v>
      </c>
      <c r="F127">
        <v>391</v>
      </c>
      <c r="G127">
        <v>2549.7912942942298</v>
      </c>
      <c r="H127">
        <v>797.82408363772004</v>
      </c>
      <c r="I127">
        <v>0.63897015864495099</v>
      </c>
      <c r="J127">
        <v>7768930.88834853</v>
      </c>
      <c r="K127">
        <v>0</v>
      </c>
      <c r="L127">
        <v>9764424.1905530691</v>
      </c>
      <c r="M127" s="2" t="s">
        <v>81</v>
      </c>
    </row>
    <row r="128" spans="1:13" hidden="1" x14ac:dyDescent="0.45">
      <c r="A128">
        <v>126</v>
      </c>
      <c r="B128" t="s">
        <v>12</v>
      </c>
      <c r="C128" s="1">
        <v>43453.374305555553</v>
      </c>
      <c r="D128" t="s">
        <v>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7768930.88834853</v>
      </c>
      <c r="K128">
        <v>-3193.1382172051799</v>
      </c>
      <c r="L128">
        <v>9762827.3054492194</v>
      </c>
      <c r="M128" t="s">
        <v>82</v>
      </c>
    </row>
    <row r="129" spans="1:13" ht="85" x14ac:dyDescent="0.45">
      <c r="A129">
        <v>127</v>
      </c>
      <c r="B129" t="s">
        <v>13</v>
      </c>
      <c r="C129" s="1">
        <v>43453.749305555553</v>
      </c>
      <c r="D129" t="s">
        <v>29</v>
      </c>
      <c r="E129">
        <v>1275329.8690308901</v>
      </c>
      <c r="F129">
        <v>4179000</v>
      </c>
      <c r="G129">
        <v>0.30517584805716602</v>
      </c>
      <c r="H129">
        <v>1020.58288718805</v>
      </c>
      <c r="I129">
        <v>0.81737568811513395</v>
      </c>
      <c r="J129">
        <v>6492580.4364304403</v>
      </c>
      <c r="K129" s="19">
        <v>0</v>
      </c>
      <c r="L129">
        <v>9809665.8518903702</v>
      </c>
      <c r="M129" s="2" t="s">
        <v>83</v>
      </c>
    </row>
    <row r="130" spans="1:13" ht="85" hidden="1" x14ac:dyDescent="0.45">
      <c r="A130">
        <v>128</v>
      </c>
      <c r="B130" t="s">
        <v>13</v>
      </c>
      <c r="C130" s="1">
        <v>43453.749305555553</v>
      </c>
      <c r="D130" t="s">
        <v>14</v>
      </c>
      <c r="E130">
        <v>998514.08350481105</v>
      </c>
      <c r="F130">
        <v>113850</v>
      </c>
      <c r="G130">
        <v>8.7704355160721192</v>
      </c>
      <c r="H130">
        <v>799.06102020149899</v>
      </c>
      <c r="I130">
        <v>0.63996080996003002</v>
      </c>
      <c r="J130">
        <v>5493267.2919054301</v>
      </c>
      <c r="K130">
        <v>0</v>
      </c>
      <c r="L130">
        <v>9808866.7908701692</v>
      </c>
      <c r="M130" s="2" t="s">
        <v>84</v>
      </c>
    </row>
    <row r="131" spans="1:13" ht="85" hidden="1" x14ac:dyDescent="0.45">
      <c r="A131">
        <v>129</v>
      </c>
      <c r="B131" t="s">
        <v>13</v>
      </c>
      <c r="C131" s="1">
        <v>43453.749305555553</v>
      </c>
      <c r="D131" t="s">
        <v>16</v>
      </c>
      <c r="E131">
        <v>996968.39606904495</v>
      </c>
      <c r="F131">
        <v>408</v>
      </c>
      <c r="G131">
        <v>2443.5499903652999</v>
      </c>
      <c r="H131">
        <v>797.82408363772004</v>
      </c>
      <c r="I131">
        <v>0.63897015864495099</v>
      </c>
      <c r="J131">
        <v>4495501.0717527503</v>
      </c>
      <c r="K131">
        <v>0</v>
      </c>
      <c r="L131">
        <v>9808068.9667865299</v>
      </c>
      <c r="M131" s="2" t="s">
        <v>85</v>
      </c>
    </row>
    <row r="132" spans="1:13" ht="85" x14ac:dyDescent="0.45">
      <c r="A132">
        <v>130</v>
      </c>
      <c r="B132" t="s">
        <v>13</v>
      </c>
      <c r="C132" s="1">
        <v>43454.374305555553</v>
      </c>
      <c r="D132" t="s">
        <v>29</v>
      </c>
      <c r="E132">
        <v>3365027.0242371201</v>
      </c>
      <c r="F132">
        <v>4124000</v>
      </c>
      <c r="G132">
        <v>0.81596193604197897</v>
      </c>
      <c r="H132">
        <v>2692.8632969848099</v>
      </c>
      <c r="I132">
        <v>2.1566900815814698</v>
      </c>
      <c r="J132">
        <v>1127781.18421864</v>
      </c>
      <c r="K132" s="19">
        <v>0</v>
      </c>
      <c r="L132">
        <v>9646900.8778185099</v>
      </c>
      <c r="M132" s="2" t="s">
        <v>86</v>
      </c>
    </row>
    <row r="133" spans="1:13" hidden="1" x14ac:dyDescent="0.45">
      <c r="A133">
        <v>131</v>
      </c>
      <c r="B133" t="s">
        <v>12</v>
      </c>
      <c r="C133" s="1">
        <v>43454.374305555553</v>
      </c>
      <c r="D133" t="s">
        <v>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1127781.18421864</v>
      </c>
      <c r="K133">
        <v>-118619.290927696</v>
      </c>
      <c r="L133">
        <v>9644208.0145215299</v>
      </c>
      <c r="M133" t="s">
        <v>87</v>
      </c>
    </row>
    <row r="134" spans="1:13" hidden="1" x14ac:dyDescent="0.45">
      <c r="A134">
        <v>132</v>
      </c>
      <c r="B134" t="s">
        <v>12</v>
      </c>
      <c r="C134" s="1">
        <v>43455.374305555553</v>
      </c>
      <c r="D134" t="s">
        <v>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1127781.18421864</v>
      </c>
      <c r="K134">
        <v>922717.20722708397</v>
      </c>
      <c r="L134">
        <v>10566925.2217486</v>
      </c>
      <c r="M134" t="s">
        <v>88</v>
      </c>
    </row>
    <row r="135" spans="1:13" ht="85" x14ac:dyDescent="0.45">
      <c r="A135">
        <v>133</v>
      </c>
      <c r="B135" t="s">
        <v>21</v>
      </c>
      <c r="C135" s="1">
        <v>43456.332638888889</v>
      </c>
      <c r="D135" t="s">
        <v>29</v>
      </c>
      <c r="E135">
        <v>3498135.0595285902</v>
      </c>
      <c r="F135">
        <v>4294000</v>
      </c>
      <c r="G135">
        <v>0.81530896240061501</v>
      </c>
      <c r="H135">
        <v>2801.6250196460001</v>
      </c>
      <c r="I135">
        <v>3498135.0595285902</v>
      </c>
      <c r="J135">
        <v>4625916.2437472399</v>
      </c>
      <c r="K135" s="19">
        <v>133108.03529147399</v>
      </c>
      <c r="L135">
        <v>10647047.450081799</v>
      </c>
      <c r="M135" s="2" t="s">
        <v>89</v>
      </c>
    </row>
    <row r="136" spans="1:13" ht="85" hidden="1" x14ac:dyDescent="0.45">
      <c r="A136">
        <v>134</v>
      </c>
      <c r="B136" t="s">
        <v>21</v>
      </c>
      <c r="C136" s="1">
        <v>43456.332638888889</v>
      </c>
      <c r="D136" t="s">
        <v>16</v>
      </c>
      <c r="E136">
        <v>1015739.0822452001</v>
      </c>
      <c r="F136">
        <v>399</v>
      </c>
      <c r="G136">
        <v>2547.7508234920901</v>
      </c>
      <c r="H136">
        <v>813.49632813603398</v>
      </c>
      <c r="I136">
        <v>1015739.0822452001</v>
      </c>
      <c r="J136">
        <v>5641655.3259924501</v>
      </c>
      <c r="K136">
        <v>18770.686176162999</v>
      </c>
      <c r="L136">
        <v>10665004.639929799</v>
      </c>
      <c r="M136" s="2" t="s">
        <v>90</v>
      </c>
    </row>
    <row r="137" spans="1:13" hidden="1" x14ac:dyDescent="0.45">
      <c r="A137">
        <v>135</v>
      </c>
      <c r="B137" t="s">
        <v>12</v>
      </c>
      <c r="C137" s="1">
        <v>43456.374305555553</v>
      </c>
      <c r="D137" t="s">
        <v>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5641655.3259924501</v>
      </c>
      <c r="K137">
        <v>-483298.436460005</v>
      </c>
      <c r="L137">
        <v>10083626.7852886</v>
      </c>
      <c r="M137" t="s">
        <v>91</v>
      </c>
    </row>
    <row r="138" spans="1:13" ht="85" x14ac:dyDescent="0.45">
      <c r="A138">
        <v>136</v>
      </c>
      <c r="B138" t="s">
        <v>21</v>
      </c>
      <c r="C138" s="1">
        <v>43456.707638888889</v>
      </c>
      <c r="D138" t="s">
        <v>29</v>
      </c>
      <c r="E138">
        <v>1321125.4746650001</v>
      </c>
      <c r="F138">
        <v>4336000</v>
      </c>
      <c r="G138">
        <v>0.30493163104659199</v>
      </c>
      <c r="H138">
        <v>1058.07755301819</v>
      </c>
      <c r="I138">
        <v>2774474.9557688902</v>
      </c>
      <c r="J138">
        <v>6962780.8006574502</v>
      </c>
      <c r="K138" s="19">
        <v>45795.605634108797</v>
      </c>
      <c r="L138">
        <v>10128364.313369701</v>
      </c>
      <c r="M138" s="2" t="s">
        <v>92</v>
      </c>
    </row>
    <row r="139" spans="1:13" ht="85" hidden="1" x14ac:dyDescent="0.45">
      <c r="A139">
        <v>137</v>
      </c>
      <c r="B139" t="s">
        <v>21</v>
      </c>
      <c r="C139" s="1">
        <v>43456.707638888889</v>
      </c>
      <c r="D139" t="s">
        <v>16</v>
      </c>
      <c r="E139">
        <v>968537.33917930198</v>
      </c>
      <c r="F139">
        <v>397</v>
      </c>
      <c r="G139">
        <v>2441.59453917992</v>
      </c>
      <c r="H139">
        <v>775.69287512637095</v>
      </c>
      <c r="I139">
        <v>2010355.12337606</v>
      </c>
      <c r="J139">
        <v>7931318.13983675</v>
      </c>
      <c r="K139">
        <v>-28431.0568897431</v>
      </c>
      <c r="L139">
        <v>10099157.5636048</v>
      </c>
      <c r="M139" s="2" t="s">
        <v>93</v>
      </c>
    </row>
    <row r="140" spans="1:13" ht="85" x14ac:dyDescent="0.45">
      <c r="A140">
        <v>138</v>
      </c>
      <c r="B140" t="s">
        <v>13</v>
      </c>
      <c r="C140" s="1">
        <v>43457.374305555553</v>
      </c>
      <c r="D140" t="s">
        <v>29</v>
      </c>
      <c r="E140">
        <v>832011.76335161598</v>
      </c>
      <c r="F140">
        <v>4464000</v>
      </c>
      <c r="G140">
        <v>0.18638256347482399</v>
      </c>
      <c r="H140">
        <v>665.81751767569097</v>
      </c>
      <c r="I140">
        <v>0.53324728296138302</v>
      </c>
      <c r="J140">
        <v>7098640.5589674599</v>
      </c>
      <c r="K140" s="19">
        <v>0</v>
      </c>
      <c r="L140">
        <v>10230762.3487485</v>
      </c>
      <c r="M140" s="2" t="s">
        <v>94</v>
      </c>
    </row>
    <row r="141" spans="1:13" hidden="1" x14ac:dyDescent="0.45">
      <c r="A141">
        <v>139</v>
      </c>
      <c r="B141" t="s">
        <v>12</v>
      </c>
      <c r="C141" s="1">
        <v>43457.374305555553</v>
      </c>
      <c r="D141" t="s">
        <v>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7098640.5589674599</v>
      </c>
      <c r="K141">
        <v>146469.745942279</v>
      </c>
      <c r="L141">
        <v>10230096.5312308</v>
      </c>
      <c r="M141" t="s">
        <v>95</v>
      </c>
    </row>
    <row r="142" spans="1:13" ht="85" x14ac:dyDescent="0.45">
      <c r="A142">
        <v>140</v>
      </c>
      <c r="B142" t="s">
        <v>13</v>
      </c>
      <c r="C142" s="1">
        <v>43457.749305555553</v>
      </c>
      <c r="D142" t="s">
        <v>29</v>
      </c>
      <c r="E142">
        <v>832011.76335161598</v>
      </c>
      <c r="F142">
        <v>4468000</v>
      </c>
      <c r="G142">
        <v>0.18621570352542799</v>
      </c>
      <c r="H142">
        <v>665.81751767569097</v>
      </c>
      <c r="I142">
        <v>0.53324728296138302</v>
      </c>
      <c r="J142">
        <v>6265962.9780981699</v>
      </c>
      <c r="K142" s="19">
        <v>0</v>
      </c>
      <c r="L142">
        <v>10471274.9029905</v>
      </c>
      <c r="M142" s="2" t="s">
        <v>96</v>
      </c>
    </row>
    <row r="143" spans="1:13" ht="85" hidden="1" x14ac:dyDescent="0.45">
      <c r="A143">
        <v>141</v>
      </c>
      <c r="B143" t="s">
        <v>13</v>
      </c>
      <c r="C143" s="1">
        <v>43458.374305555553</v>
      </c>
      <c r="D143" t="s">
        <v>16</v>
      </c>
      <c r="E143">
        <v>1236751.96045386</v>
      </c>
      <c r="F143">
        <v>414</v>
      </c>
      <c r="G143">
        <v>2987.3235759755198</v>
      </c>
      <c r="H143">
        <v>989.71091102463004</v>
      </c>
      <c r="I143">
        <v>0.79265059903264001</v>
      </c>
      <c r="J143">
        <v>5028221.3067332804</v>
      </c>
      <c r="K143">
        <v>0</v>
      </c>
      <c r="L143">
        <v>10481322.2691868</v>
      </c>
      <c r="M143" s="2" t="s">
        <v>97</v>
      </c>
    </row>
    <row r="144" spans="1:13" hidden="1" x14ac:dyDescent="0.45">
      <c r="A144">
        <v>142</v>
      </c>
      <c r="B144" t="s">
        <v>12</v>
      </c>
      <c r="C144" s="1">
        <v>43458.374305555553</v>
      </c>
      <c r="D144" t="s">
        <v>12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5028221.3067332804</v>
      </c>
      <c r="K144">
        <v>250236.02704495299</v>
      </c>
      <c r="L144">
        <v>10480332.5582758</v>
      </c>
      <c r="M144" t="s">
        <v>98</v>
      </c>
    </row>
    <row r="145" spans="1:13" ht="85" hidden="1" x14ac:dyDescent="0.45">
      <c r="A145">
        <v>143</v>
      </c>
      <c r="B145" t="s">
        <v>13</v>
      </c>
      <c r="C145" s="1">
        <v>43458.749305555553</v>
      </c>
      <c r="D145" t="s">
        <v>16</v>
      </c>
      <c r="E145">
        <v>1236751.96045386</v>
      </c>
      <c r="F145">
        <v>493</v>
      </c>
      <c r="G145">
        <v>2508.62466623502</v>
      </c>
      <c r="H145">
        <v>989.71091102463004</v>
      </c>
      <c r="I145">
        <v>0.79265059903264001</v>
      </c>
      <c r="J145">
        <v>3790479.63536839</v>
      </c>
      <c r="K145">
        <v>0</v>
      </c>
      <c r="L145">
        <v>11053145.283069801</v>
      </c>
      <c r="M145" s="2" t="s">
        <v>99</v>
      </c>
    </row>
    <row r="146" spans="1:13" hidden="1" x14ac:dyDescent="0.45">
      <c r="A146">
        <v>144</v>
      </c>
      <c r="B146" t="s">
        <v>12</v>
      </c>
      <c r="C146" s="1">
        <v>43459.374305555553</v>
      </c>
      <c r="D146" t="s">
        <v>12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3790479.63536839</v>
      </c>
      <c r="K146">
        <v>247316.402883848</v>
      </c>
      <c r="L146">
        <v>10727648.9611596</v>
      </c>
      <c r="M146" t="s">
        <v>100</v>
      </c>
    </row>
    <row r="147" spans="1:13" ht="85" x14ac:dyDescent="0.45">
      <c r="A147">
        <v>145</v>
      </c>
      <c r="B147" t="s">
        <v>21</v>
      </c>
      <c r="C147" s="1">
        <v>43459.707638888889</v>
      </c>
      <c r="D147" t="s">
        <v>29</v>
      </c>
      <c r="E147">
        <v>790522.41968526004</v>
      </c>
      <c r="F147">
        <v>4252000</v>
      </c>
      <c r="G147">
        <v>0.186066684385394</v>
      </c>
      <c r="H147">
        <v>633.12232143483197</v>
      </c>
      <c r="I147">
        <v>790522.41968526004</v>
      </c>
      <c r="J147">
        <v>4581002.0550536504</v>
      </c>
      <c r="K147" s="19">
        <v>-41489.343666355497</v>
      </c>
      <c r="L147">
        <v>10685526.495171901</v>
      </c>
      <c r="M147" s="2" t="s">
        <v>101</v>
      </c>
    </row>
    <row r="148" spans="1:13" ht="85" hidden="1" x14ac:dyDescent="0.45">
      <c r="A148">
        <v>146</v>
      </c>
      <c r="B148" t="s">
        <v>21</v>
      </c>
      <c r="C148" s="1">
        <v>43459.707638888889</v>
      </c>
      <c r="D148" t="s">
        <v>14</v>
      </c>
      <c r="E148">
        <v>1263986.9243900201</v>
      </c>
      <c r="F148">
        <v>144350</v>
      </c>
      <c r="G148">
        <v>8.7634169739535306</v>
      </c>
      <c r="H148">
        <v>1012.3158001663001</v>
      </c>
      <c r="I148">
        <v>1263986.9243900201</v>
      </c>
      <c r="J148">
        <v>5844988.9794436796</v>
      </c>
      <c r="K148">
        <v>265472.84088521497</v>
      </c>
      <c r="L148">
        <v>10949987.020256899</v>
      </c>
      <c r="M148" s="2" t="s">
        <v>102</v>
      </c>
    </row>
    <row r="149" spans="1:13" ht="85" hidden="1" x14ac:dyDescent="0.45">
      <c r="A149">
        <v>147</v>
      </c>
      <c r="B149" t="s">
        <v>21</v>
      </c>
      <c r="C149" s="1">
        <v>43459.707638888889</v>
      </c>
      <c r="D149" t="s">
        <v>16</v>
      </c>
      <c r="E149">
        <v>1074478.2126734899</v>
      </c>
      <c r="F149">
        <v>429</v>
      </c>
      <c r="G149">
        <v>2506.6171390321301</v>
      </c>
      <c r="H149">
        <v>860.53997128865694</v>
      </c>
      <c r="I149">
        <v>1074478.2126734899</v>
      </c>
      <c r="J149">
        <v>6919467.1921171704</v>
      </c>
      <c r="K149">
        <v>-162273.74778037</v>
      </c>
      <c r="L149">
        <v>10786852.7325052</v>
      </c>
      <c r="M149" s="2" t="s">
        <v>103</v>
      </c>
    </row>
    <row r="150" spans="1:13" ht="85" x14ac:dyDescent="0.45">
      <c r="A150">
        <v>148</v>
      </c>
      <c r="B150" t="s">
        <v>21</v>
      </c>
      <c r="C150" s="1">
        <v>43460.332638888889</v>
      </c>
      <c r="D150" t="s">
        <v>29</v>
      </c>
      <c r="E150">
        <v>786578.66367054696</v>
      </c>
      <c r="F150">
        <v>4227000</v>
      </c>
      <c r="G150">
        <v>0.18623341080509401</v>
      </c>
      <c r="H150">
        <v>629.96380258573799</v>
      </c>
      <c r="I150">
        <v>1577101.0833558</v>
      </c>
      <c r="J150">
        <v>7706045.8557877196</v>
      </c>
      <c r="K150" s="19">
        <v>-45433.099681068597</v>
      </c>
      <c r="L150">
        <v>10197347.4228753</v>
      </c>
      <c r="M150" s="2" t="s">
        <v>104</v>
      </c>
    </row>
    <row r="151" spans="1:13" ht="85" hidden="1" x14ac:dyDescent="0.45">
      <c r="A151">
        <v>149</v>
      </c>
      <c r="B151" t="s">
        <v>21</v>
      </c>
      <c r="C151" s="1">
        <v>43460.332638888889</v>
      </c>
      <c r="D151" t="s">
        <v>14</v>
      </c>
      <c r="E151">
        <v>1276939.39725845</v>
      </c>
      <c r="F151">
        <v>144100</v>
      </c>
      <c r="G151">
        <v>8.8685779776409692</v>
      </c>
      <c r="H151">
        <v>1022.68931960936</v>
      </c>
      <c r="I151">
        <v>2540926.3216484799</v>
      </c>
      <c r="J151">
        <v>8982985.2530461792</v>
      </c>
      <c r="K151">
        <v>278425.31375364301</v>
      </c>
      <c r="L151">
        <v>10474750.0473093</v>
      </c>
      <c r="M151" s="2" t="s">
        <v>105</v>
      </c>
    </row>
    <row r="152" spans="1:13" ht="85" hidden="1" x14ac:dyDescent="0.45">
      <c r="A152">
        <v>150</v>
      </c>
      <c r="B152" t="s">
        <v>21</v>
      </c>
      <c r="C152" s="1">
        <v>43460.332638888889</v>
      </c>
      <c r="D152" t="s">
        <v>16</v>
      </c>
      <c r="E152">
        <v>1261616.22914044</v>
      </c>
      <c r="F152">
        <v>423</v>
      </c>
      <c r="G152">
        <v>2984.93296991024</v>
      </c>
      <c r="H152">
        <v>1010.41713158657</v>
      </c>
      <c r="I152">
        <v>2336094.4418139402</v>
      </c>
      <c r="J152">
        <v>10244601.482186601</v>
      </c>
      <c r="K152">
        <v>24864.268686581101</v>
      </c>
      <c r="L152">
        <v>10498603.898864301</v>
      </c>
      <c r="M152" s="2" t="s">
        <v>106</v>
      </c>
    </row>
    <row r="153" spans="1:13" hidden="1" x14ac:dyDescent="0.45">
      <c r="A153">
        <v>151</v>
      </c>
      <c r="B153" t="s">
        <v>12</v>
      </c>
      <c r="C153" s="1">
        <v>43460.374305555553</v>
      </c>
      <c r="D153" t="s">
        <v>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10244601.482186601</v>
      </c>
      <c r="K153">
        <v>-483026.68087168399</v>
      </c>
      <c r="L153">
        <v>10244622.280288</v>
      </c>
    </row>
    <row r="154" spans="1:13" hidden="1" x14ac:dyDescent="0.45">
      <c r="A154">
        <v>152</v>
      </c>
      <c r="B154" t="s">
        <v>12</v>
      </c>
      <c r="C154" s="1">
        <v>43461.374305555553</v>
      </c>
      <c r="D154" t="s">
        <v>12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10244601.482186601</v>
      </c>
      <c r="K154">
        <v>0.15099160000681799</v>
      </c>
      <c r="L154">
        <v>10244622.4312796</v>
      </c>
    </row>
    <row r="155" spans="1:13" hidden="1" x14ac:dyDescent="0.45">
      <c r="A155">
        <v>153</v>
      </c>
      <c r="B155" t="s">
        <v>12</v>
      </c>
      <c r="C155" s="1">
        <v>43462.374305555553</v>
      </c>
      <c r="D155" t="s">
        <v>12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10244601.482186601</v>
      </c>
      <c r="K155">
        <v>-1.5768618471920399</v>
      </c>
      <c r="L155">
        <v>10244620.8544177</v>
      </c>
    </row>
    <row r="156" spans="1:13" ht="85" hidden="1" x14ac:dyDescent="0.45">
      <c r="A156">
        <v>154</v>
      </c>
      <c r="B156" t="s">
        <v>13</v>
      </c>
      <c r="C156" s="1">
        <v>43463.374305555553</v>
      </c>
      <c r="D156" t="s">
        <v>14</v>
      </c>
      <c r="E156">
        <v>464652.001586803</v>
      </c>
      <c r="F156">
        <v>152950</v>
      </c>
      <c r="G156">
        <v>3.0379339757228001</v>
      </c>
      <c r="H156">
        <v>371.83782238043</v>
      </c>
      <c r="I156">
        <v>0.29780157963978099</v>
      </c>
      <c r="J156">
        <v>9779577.6427774392</v>
      </c>
      <c r="K156">
        <v>0</v>
      </c>
      <c r="L156">
        <v>10244250.821335901</v>
      </c>
      <c r="M156" s="2" t="s">
        <v>107</v>
      </c>
    </row>
    <row r="157" spans="1:13" hidden="1" x14ac:dyDescent="0.45">
      <c r="A157">
        <v>155</v>
      </c>
      <c r="B157" t="s">
        <v>12</v>
      </c>
      <c r="C157" s="1">
        <v>43463.374305555553</v>
      </c>
      <c r="D157" t="s">
        <v>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9779577.6427774392</v>
      </c>
      <c r="K157">
        <v>-741.87090418673995</v>
      </c>
      <c r="L157">
        <v>10243878.983513501</v>
      </c>
      <c r="M157" t="s">
        <v>108</v>
      </c>
    </row>
    <row r="158" spans="1:13" ht="85" hidden="1" x14ac:dyDescent="0.45">
      <c r="A158">
        <v>156</v>
      </c>
      <c r="B158" t="s">
        <v>13</v>
      </c>
      <c r="C158" s="1">
        <v>43463.749305555553</v>
      </c>
      <c r="D158" t="s">
        <v>14</v>
      </c>
      <c r="E158">
        <v>464652.001586803</v>
      </c>
      <c r="F158">
        <v>152850</v>
      </c>
      <c r="G158">
        <v>3.0399215020399302</v>
      </c>
      <c r="H158">
        <v>371.83782238043</v>
      </c>
      <c r="I158">
        <v>0.29780157963978099</v>
      </c>
      <c r="J158">
        <v>9314553.8033682592</v>
      </c>
      <c r="K158">
        <v>0</v>
      </c>
      <c r="L158">
        <v>10246846.394876</v>
      </c>
      <c r="M158" s="2" t="s">
        <v>109</v>
      </c>
    </row>
    <row r="159" spans="1:13" ht="85" hidden="1" x14ac:dyDescent="0.45">
      <c r="A159">
        <v>157</v>
      </c>
      <c r="B159" t="s">
        <v>13</v>
      </c>
      <c r="C159" s="1">
        <v>43463.749305555553</v>
      </c>
      <c r="D159" t="s">
        <v>16</v>
      </c>
      <c r="E159">
        <v>576946.20863126498</v>
      </c>
      <c r="F159">
        <v>422</v>
      </c>
      <c r="G159">
        <v>1367.17111050062</v>
      </c>
      <c r="H159">
        <v>461.70127561156698</v>
      </c>
      <c r="I159">
        <v>0.36977241397835298</v>
      </c>
      <c r="J159">
        <v>8737145.8934613802</v>
      </c>
      <c r="K159">
        <v>0</v>
      </c>
      <c r="L159">
        <v>10246384.693600301</v>
      </c>
      <c r="M159" s="2" t="s">
        <v>110</v>
      </c>
    </row>
    <row r="160" spans="1:13" hidden="1" x14ac:dyDescent="0.45">
      <c r="A160">
        <v>158</v>
      </c>
      <c r="B160" t="s">
        <v>12</v>
      </c>
      <c r="C160" s="1">
        <v>43464.374305555553</v>
      </c>
      <c r="D160" t="s">
        <v>12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8737145.8934613802</v>
      </c>
      <c r="K160">
        <v>-36125.2143194042</v>
      </c>
      <c r="L160">
        <v>10207753.7691941</v>
      </c>
      <c r="M160" t="s">
        <v>111</v>
      </c>
    </row>
    <row r="161" spans="1:13" ht="85" hidden="1" x14ac:dyDescent="0.45">
      <c r="A161">
        <v>159</v>
      </c>
      <c r="B161" t="s">
        <v>21</v>
      </c>
      <c r="C161" s="1">
        <v>43464.707638888889</v>
      </c>
      <c r="D161" t="s">
        <v>16</v>
      </c>
      <c r="E161">
        <v>550088.48281821795</v>
      </c>
      <c r="F161">
        <v>403</v>
      </c>
      <c r="G161">
        <v>1366.07703164846</v>
      </c>
      <c r="H161">
        <v>440.56093611500199</v>
      </c>
      <c r="I161">
        <v>1446651.1104687301</v>
      </c>
      <c r="J161">
        <v>9287234.3762796</v>
      </c>
      <c r="K161">
        <v>-26857.7258130474</v>
      </c>
      <c r="L161">
        <v>10180455.482445</v>
      </c>
      <c r="M161" s="2" t="s">
        <v>112</v>
      </c>
    </row>
    <row r="162" spans="1:13" hidden="1" x14ac:dyDescent="0.45">
      <c r="A162">
        <v>160</v>
      </c>
      <c r="B162" t="s">
        <v>12</v>
      </c>
      <c r="C162" s="1">
        <v>43465.374305555553</v>
      </c>
      <c r="D162" t="s">
        <v>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9287234.3762796</v>
      </c>
      <c r="K162">
        <v>22637.621161092</v>
      </c>
      <c r="L162">
        <v>10230391.3903552</v>
      </c>
      <c r="M162" t="s">
        <v>113</v>
      </c>
    </row>
    <row r="163" spans="1:13" ht="85" hidden="1" x14ac:dyDescent="0.45">
      <c r="A163">
        <v>161</v>
      </c>
      <c r="B163" t="s">
        <v>21</v>
      </c>
      <c r="C163" s="1">
        <v>43465.707638888889</v>
      </c>
      <c r="D163" t="s">
        <v>14</v>
      </c>
      <c r="E163">
        <v>460873.56545162399</v>
      </c>
      <c r="F163">
        <v>151850</v>
      </c>
      <c r="G163">
        <v>3.0374888044777402</v>
      </c>
      <c r="H163">
        <v>369.10950832090703</v>
      </c>
      <c r="I163">
        <v>460873.56545162399</v>
      </c>
      <c r="J163">
        <v>9748107.9417312201</v>
      </c>
      <c r="K163">
        <v>-3778.4361351790699</v>
      </c>
      <c r="L163">
        <v>10226243.8447117</v>
      </c>
      <c r="M163" s="2" t="s">
        <v>114</v>
      </c>
    </row>
    <row r="164" spans="1:13" ht="85" hidden="1" x14ac:dyDescent="0.45">
      <c r="A164">
        <v>162</v>
      </c>
      <c r="B164" t="s">
        <v>21</v>
      </c>
      <c r="C164" s="1">
        <v>43466.332638888889</v>
      </c>
      <c r="D164" t="s">
        <v>14</v>
      </c>
      <c r="E164">
        <v>451018.06025000999</v>
      </c>
      <c r="F164">
        <v>148700</v>
      </c>
      <c r="G164">
        <v>3.0355028686788001</v>
      </c>
      <c r="H164">
        <v>361.21632252784201</v>
      </c>
      <c r="I164">
        <v>911891.62570163398</v>
      </c>
      <c r="J164">
        <v>10199126.001981201</v>
      </c>
      <c r="K164">
        <v>-13633.941336793099</v>
      </c>
      <c r="L164">
        <v>10196203.552775601</v>
      </c>
      <c r="M164" s="2" t="s">
        <v>115</v>
      </c>
    </row>
    <row r="165" spans="1:13" hidden="1" x14ac:dyDescent="0.45">
      <c r="A165">
        <v>163</v>
      </c>
      <c r="B165" t="s">
        <v>12</v>
      </c>
      <c r="C165" s="1">
        <v>43466.374305555553</v>
      </c>
      <c r="D165" t="s">
        <v>12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10199126.001981201</v>
      </c>
      <c r="K165">
        <v>-31244.072903674001</v>
      </c>
      <c r="L165">
        <v>10199147.317451499</v>
      </c>
    </row>
    <row r="166" spans="1:13" ht="85" hidden="1" x14ac:dyDescent="0.45">
      <c r="A166">
        <v>164</v>
      </c>
      <c r="B166" t="s">
        <v>13</v>
      </c>
      <c r="C166" s="1">
        <v>43467.374305555553</v>
      </c>
      <c r="D166" t="s">
        <v>14</v>
      </c>
      <c r="E166">
        <v>573405.87013895402</v>
      </c>
      <c r="F166">
        <v>157150</v>
      </c>
      <c r="G166">
        <v>3.6487805926754899</v>
      </c>
      <c r="H166">
        <v>458.86811929033001</v>
      </c>
      <c r="I166">
        <v>0.36750336445402298</v>
      </c>
      <c r="J166">
        <v>9625261.2637229897</v>
      </c>
      <c r="K166">
        <v>0</v>
      </c>
      <c r="L166">
        <v>10198689.1479165</v>
      </c>
      <c r="M166" s="2" t="s">
        <v>116</v>
      </c>
    </row>
    <row r="167" spans="1:13" hidden="1" x14ac:dyDescent="0.45">
      <c r="A167">
        <v>165</v>
      </c>
      <c r="B167" t="s">
        <v>12</v>
      </c>
      <c r="C167" s="1">
        <v>43467.374305555553</v>
      </c>
      <c r="D167" t="s">
        <v>12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9625261.2637229897</v>
      </c>
      <c r="K167">
        <v>-917.03765430301405</v>
      </c>
      <c r="L167">
        <v>10198230.2797972</v>
      </c>
      <c r="M167" t="s">
        <v>117</v>
      </c>
    </row>
    <row r="168" spans="1:13" ht="85" hidden="1" x14ac:dyDescent="0.45">
      <c r="A168">
        <v>166</v>
      </c>
      <c r="B168" t="s">
        <v>13</v>
      </c>
      <c r="C168" s="1">
        <v>43467.749305555553</v>
      </c>
      <c r="D168" t="s">
        <v>14</v>
      </c>
      <c r="E168">
        <v>573405.87013895402</v>
      </c>
      <c r="F168">
        <v>163200</v>
      </c>
      <c r="G168">
        <v>3.51351636114555</v>
      </c>
      <c r="H168">
        <v>458.86811929033001</v>
      </c>
      <c r="I168">
        <v>0.36750336445402298</v>
      </c>
      <c r="J168">
        <v>9051396.5254647397</v>
      </c>
      <c r="K168">
        <v>0</v>
      </c>
      <c r="L168">
        <v>10218006.094795899</v>
      </c>
      <c r="M168" s="2" t="s">
        <v>118</v>
      </c>
    </row>
    <row r="169" spans="1:13" hidden="1" x14ac:dyDescent="0.45">
      <c r="A169">
        <v>167</v>
      </c>
      <c r="B169" t="s">
        <v>12</v>
      </c>
      <c r="C169" s="1">
        <v>43468.374305555553</v>
      </c>
      <c r="D169" t="s">
        <v>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9051396.5254647397</v>
      </c>
      <c r="K169">
        <v>78393.129786001504</v>
      </c>
      <c r="L169">
        <v>10276623.4095832</v>
      </c>
      <c r="M169" t="s">
        <v>119</v>
      </c>
    </row>
    <row r="170" spans="1:13" hidden="1" x14ac:dyDescent="0.45">
      <c r="A170">
        <v>168</v>
      </c>
      <c r="B170" t="s">
        <v>12</v>
      </c>
      <c r="C170" s="1">
        <v>43469.374305555553</v>
      </c>
      <c r="D170" t="s">
        <v>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9051396.5254647397</v>
      </c>
      <c r="K170">
        <v>-35067.771705200801</v>
      </c>
      <c r="L170">
        <v>10241555.637878001</v>
      </c>
      <c r="M170" t="s">
        <v>120</v>
      </c>
    </row>
    <row r="171" spans="1:13" hidden="1" x14ac:dyDescent="0.45">
      <c r="A171">
        <v>169</v>
      </c>
      <c r="B171" t="s">
        <v>12</v>
      </c>
      <c r="C171" s="1">
        <v>43470.374305555553</v>
      </c>
      <c r="D171" t="s">
        <v>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9051396.5254647397</v>
      </c>
      <c r="K171">
        <v>44728.841596422702</v>
      </c>
      <c r="L171">
        <v>10286284.4794745</v>
      </c>
      <c r="M171" t="s">
        <v>121</v>
      </c>
    </row>
    <row r="172" spans="1:13" hidden="1" x14ac:dyDescent="0.45">
      <c r="A172">
        <v>170</v>
      </c>
      <c r="B172" t="s">
        <v>12</v>
      </c>
      <c r="C172" s="1">
        <v>43471.374305555553</v>
      </c>
      <c r="D172" t="s">
        <v>12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9051396.5254647397</v>
      </c>
      <c r="K172">
        <v>11092.655156996099</v>
      </c>
      <c r="L172">
        <v>10297377.1346315</v>
      </c>
      <c r="M172" t="s">
        <v>122</v>
      </c>
    </row>
    <row r="173" spans="1:13" ht="85" hidden="1" x14ac:dyDescent="0.45">
      <c r="A173">
        <v>171</v>
      </c>
      <c r="B173" t="s">
        <v>21</v>
      </c>
      <c r="C173" s="1">
        <v>43471.707638888889</v>
      </c>
      <c r="D173" t="s">
        <v>14</v>
      </c>
      <c r="E173">
        <v>598973.11007641896</v>
      </c>
      <c r="F173">
        <v>170750</v>
      </c>
      <c r="G173">
        <v>3.5107046692381298</v>
      </c>
      <c r="H173">
        <v>479.71219599262997</v>
      </c>
      <c r="I173">
        <v>598973.11007641896</v>
      </c>
      <c r="J173">
        <v>9650369.6355411597</v>
      </c>
      <c r="K173">
        <v>25567.239937465001</v>
      </c>
      <c r="L173">
        <v>10322464.6623729</v>
      </c>
      <c r="M173" s="2" t="s">
        <v>123</v>
      </c>
    </row>
    <row r="174" spans="1:13" ht="85" x14ac:dyDescent="0.45">
      <c r="A174">
        <v>172</v>
      </c>
      <c r="B174" t="s">
        <v>13</v>
      </c>
      <c r="C174" s="1">
        <v>43472.374305555553</v>
      </c>
      <c r="D174" t="s">
        <v>29</v>
      </c>
      <c r="E174">
        <v>1907875.90720095</v>
      </c>
      <c r="F174">
        <v>4520000</v>
      </c>
      <c r="G174">
        <v>0.422096439646229</v>
      </c>
      <c r="H174">
        <v>1526.7779333415001</v>
      </c>
      <c r="I174">
        <v>1.2227827641181599</v>
      </c>
      <c r="J174">
        <v>7740966.9504068596</v>
      </c>
      <c r="K174" s="19">
        <v>0</v>
      </c>
      <c r="L174">
        <v>10284157.6675754</v>
      </c>
      <c r="M174" s="2" t="s">
        <v>124</v>
      </c>
    </row>
    <row r="175" spans="1:13" hidden="1" x14ac:dyDescent="0.45">
      <c r="A175">
        <v>173</v>
      </c>
      <c r="B175" t="s">
        <v>12</v>
      </c>
      <c r="C175" s="1">
        <v>43472.374305555553</v>
      </c>
      <c r="D175" t="s">
        <v>12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7740966.9504068596</v>
      </c>
      <c r="K175">
        <v>-14746.2449893578</v>
      </c>
      <c r="L175">
        <v>10282630.889642101</v>
      </c>
      <c r="M175" t="s">
        <v>125</v>
      </c>
    </row>
    <row r="176" spans="1:13" ht="85" x14ac:dyDescent="0.45">
      <c r="A176">
        <v>174</v>
      </c>
      <c r="B176" t="s">
        <v>13</v>
      </c>
      <c r="C176" s="1">
        <v>43472.749305555553</v>
      </c>
      <c r="D176" t="s">
        <v>29</v>
      </c>
      <c r="E176">
        <v>1907875.90720095</v>
      </c>
      <c r="F176">
        <v>4515000</v>
      </c>
      <c r="G176">
        <v>0.42256387756388902</v>
      </c>
      <c r="H176">
        <v>1526.7779333415001</v>
      </c>
      <c r="I176">
        <v>1.2227827641181599</v>
      </c>
      <c r="J176">
        <v>5831564.2652725596</v>
      </c>
      <c r="K176" s="19">
        <v>0</v>
      </c>
      <c r="L176">
        <v>10269126.6588425</v>
      </c>
      <c r="M176" s="2" t="s">
        <v>126</v>
      </c>
    </row>
    <row r="177" spans="1:13" ht="85" hidden="1" x14ac:dyDescent="0.45">
      <c r="A177">
        <v>175</v>
      </c>
      <c r="B177" t="s">
        <v>13</v>
      </c>
      <c r="C177" s="1">
        <v>43472.749305555553</v>
      </c>
      <c r="D177" t="s">
        <v>16</v>
      </c>
      <c r="E177">
        <v>1907875.90720095</v>
      </c>
      <c r="F177">
        <v>417</v>
      </c>
      <c r="G177">
        <v>4575.2419836953404</v>
      </c>
      <c r="H177">
        <v>1526.7779333415001</v>
      </c>
      <c r="I177">
        <v>1.2227827641181599</v>
      </c>
      <c r="J177">
        <v>3922161.58013826</v>
      </c>
      <c r="K177">
        <v>0</v>
      </c>
      <c r="L177">
        <v>10267599.8809091</v>
      </c>
      <c r="M177" s="2" t="s">
        <v>127</v>
      </c>
    </row>
    <row r="178" spans="1:13" ht="85" hidden="1" x14ac:dyDescent="0.45">
      <c r="A178">
        <v>176</v>
      </c>
      <c r="B178" t="s">
        <v>21</v>
      </c>
      <c r="C178" s="1">
        <v>43473.332638888889</v>
      </c>
      <c r="D178" t="s">
        <v>14</v>
      </c>
      <c r="E178">
        <v>612196.58041028003</v>
      </c>
      <c r="F178">
        <v>168050</v>
      </c>
      <c r="G178">
        <v>3.64586065554988</v>
      </c>
      <c r="H178">
        <v>490.30275487713601</v>
      </c>
      <c r="I178">
        <v>1690955.8504199199</v>
      </c>
      <c r="J178">
        <v>4534358.1605485398</v>
      </c>
      <c r="K178">
        <v>38790.710271326199</v>
      </c>
      <c r="L178">
        <v>10307064.391787499</v>
      </c>
      <c r="M178" s="2" t="s">
        <v>128</v>
      </c>
    </row>
    <row r="179" spans="1:13" hidden="1" x14ac:dyDescent="0.45">
      <c r="A179">
        <v>177</v>
      </c>
      <c r="B179" t="s">
        <v>12</v>
      </c>
      <c r="C179" s="1">
        <v>43473.374305555553</v>
      </c>
      <c r="D179" t="s">
        <v>12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4534358.1605485398</v>
      </c>
      <c r="K179">
        <v>-90530.025632645906</v>
      </c>
      <c r="L179">
        <v>10192100.8640095</v>
      </c>
      <c r="M179" t="s">
        <v>129</v>
      </c>
    </row>
    <row r="180" spans="1:13" ht="85" hidden="1" x14ac:dyDescent="0.45">
      <c r="A180">
        <v>178</v>
      </c>
      <c r="B180" t="s">
        <v>21</v>
      </c>
      <c r="C180" s="1">
        <v>43473.707638888889</v>
      </c>
      <c r="D180" t="s">
        <v>16</v>
      </c>
      <c r="E180">
        <v>1845440.58404785</v>
      </c>
      <c r="F180">
        <v>404</v>
      </c>
      <c r="G180">
        <v>4571.5806457257004</v>
      </c>
      <c r="H180">
        <v>1477.99682532421</v>
      </c>
      <c r="I180">
        <v>3321411.9475201601</v>
      </c>
      <c r="J180">
        <v>6379798.7445964003</v>
      </c>
      <c r="K180">
        <v>-62435.3231530997</v>
      </c>
      <c r="L180">
        <v>10128187.544031</v>
      </c>
      <c r="M180" s="2" t="s">
        <v>130</v>
      </c>
    </row>
    <row r="181" spans="1:13" ht="85" x14ac:dyDescent="0.45">
      <c r="A181">
        <v>179</v>
      </c>
      <c r="B181" t="s">
        <v>21</v>
      </c>
      <c r="C181" s="1">
        <v>43474.332638888889</v>
      </c>
      <c r="D181" t="s">
        <v>29</v>
      </c>
      <c r="E181">
        <v>1893023.7810925101</v>
      </c>
      <c r="F181">
        <v>4492000</v>
      </c>
      <c r="G181">
        <v>0.42175865691761399</v>
      </c>
      <c r="H181">
        <v>1516.10578140695</v>
      </c>
      <c r="I181">
        <v>1893023.7810925101</v>
      </c>
      <c r="J181">
        <v>8272822.5256889099</v>
      </c>
      <c r="K181" s="19">
        <v>-14852.1261084412</v>
      </c>
      <c r="L181">
        <v>10146829.6616723</v>
      </c>
      <c r="M181" s="2" t="s">
        <v>131</v>
      </c>
    </row>
    <row r="182" spans="1:13" hidden="1" x14ac:dyDescent="0.45">
      <c r="A182">
        <v>180</v>
      </c>
      <c r="B182" t="s">
        <v>12</v>
      </c>
      <c r="C182" s="1">
        <v>43474.374305555553</v>
      </c>
      <c r="D182" t="s">
        <v>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8272822.5256889099</v>
      </c>
      <c r="K182">
        <v>-27681.123045291701</v>
      </c>
      <c r="L182">
        <v>10164419.7409642</v>
      </c>
      <c r="M182" t="s">
        <v>132</v>
      </c>
    </row>
    <row r="183" spans="1:13" ht="85" x14ac:dyDescent="0.45">
      <c r="A183">
        <v>181</v>
      </c>
      <c r="B183" t="s">
        <v>21</v>
      </c>
      <c r="C183" s="1">
        <v>43474.707638888889</v>
      </c>
      <c r="D183" t="s">
        <v>29</v>
      </c>
      <c r="E183">
        <v>1893854.4894393701</v>
      </c>
      <c r="F183">
        <v>4489000</v>
      </c>
      <c r="G183">
        <v>0.42222572076802101</v>
      </c>
      <c r="H183">
        <v>1516.7710882773199</v>
      </c>
      <c r="I183">
        <v>3527790.5120176701</v>
      </c>
      <c r="J183">
        <v>10166677.015128201</v>
      </c>
      <c r="K183" s="19">
        <v>-14021.4177615873</v>
      </c>
      <c r="L183">
        <v>10148881.5521143</v>
      </c>
      <c r="M183" s="2" t="s">
        <v>133</v>
      </c>
    </row>
    <row r="184" spans="1:13" ht="85" hidden="1" x14ac:dyDescent="0.45">
      <c r="A184">
        <v>182</v>
      </c>
      <c r="B184" t="s">
        <v>13</v>
      </c>
      <c r="C184" s="1">
        <v>43475.374305555553</v>
      </c>
      <c r="D184" t="s">
        <v>16</v>
      </c>
      <c r="E184">
        <v>1676163.76427128</v>
      </c>
      <c r="F184">
        <v>410</v>
      </c>
      <c r="G184">
        <v>4088.2043031007001</v>
      </c>
      <c r="H184">
        <v>1341.3502619835001</v>
      </c>
      <c r="I184">
        <v>1.0742754039820199</v>
      </c>
      <c r="J184">
        <v>8489171.9005950205</v>
      </c>
      <c r="K184">
        <v>0</v>
      </c>
      <c r="L184">
        <v>10165362.824336</v>
      </c>
      <c r="M184" s="2" t="s">
        <v>134</v>
      </c>
    </row>
    <row r="185" spans="1:13" hidden="1" x14ac:dyDescent="0.45">
      <c r="A185">
        <v>183</v>
      </c>
      <c r="B185" t="s">
        <v>12</v>
      </c>
      <c r="C185" s="1">
        <v>43475.374305555553</v>
      </c>
      <c r="D185" t="s">
        <v>12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8489171.9005950205</v>
      </c>
      <c r="K185">
        <v>-398.2668901477</v>
      </c>
      <c r="L185">
        <v>10164021.474074</v>
      </c>
      <c r="M185" t="s">
        <v>135</v>
      </c>
    </row>
    <row r="186" spans="1:13" ht="85" hidden="1" x14ac:dyDescent="0.45">
      <c r="A186">
        <v>184</v>
      </c>
      <c r="B186" t="s">
        <v>21</v>
      </c>
      <c r="C186" s="1">
        <v>43476.332638888889</v>
      </c>
      <c r="D186" t="s">
        <v>16</v>
      </c>
      <c r="E186">
        <v>1506133.92344673</v>
      </c>
      <c r="F186">
        <v>369</v>
      </c>
      <c r="G186">
        <v>4084.93271709586</v>
      </c>
      <c r="H186">
        <v>1206.2491616417401</v>
      </c>
      <c r="I186">
        <v>3183641.1865308098</v>
      </c>
      <c r="J186">
        <v>9995305.8240417503</v>
      </c>
      <c r="K186">
        <v>-170029.84082455499</v>
      </c>
      <c r="L186">
        <v>9915169.9683642592</v>
      </c>
      <c r="M186" s="2" t="s">
        <v>136</v>
      </c>
    </row>
    <row r="187" spans="1:13" hidden="1" x14ac:dyDescent="0.45">
      <c r="A187">
        <v>185</v>
      </c>
      <c r="B187" t="s">
        <v>12</v>
      </c>
      <c r="C187" s="1">
        <v>43476.374305555553</v>
      </c>
      <c r="D187" t="s">
        <v>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9995305.8240417503</v>
      </c>
      <c r="K187">
        <v>-168690.408338226</v>
      </c>
      <c r="L187">
        <v>9995331.06573583</v>
      </c>
    </row>
    <row r="188" spans="1:13" hidden="1" x14ac:dyDescent="0.45">
      <c r="A188">
        <v>186</v>
      </c>
      <c r="B188" t="s">
        <v>12</v>
      </c>
      <c r="C188" s="1">
        <v>43477.374305555553</v>
      </c>
      <c r="D188" t="s">
        <v>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9995305.8240417503</v>
      </c>
      <c r="K188">
        <v>6.5720222890377003E-2</v>
      </c>
      <c r="L188">
        <v>9995331.1314560492</v>
      </c>
    </row>
    <row r="189" spans="1:13" hidden="1" x14ac:dyDescent="0.45">
      <c r="A189">
        <v>187</v>
      </c>
      <c r="B189" t="s">
        <v>12</v>
      </c>
      <c r="C189" s="1">
        <v>43478.374305555553</v>
      </c>
      <c r="D189" t="s">
        <v>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9995305.8240417503</v>
      </c>
      <c r="K189">
        <v>-5.5463368073105798E-2</v>
      </c>
      <c r="L189">
        <v>9995331.0759926904</v>
      </c>
    </row>
    <row r="190" spans="1:13" hidden="1" x14ac:dyDescent="0.45">
      <c r="A190">
        <v>188</v>
      </c>
      <c r="B190" t="s">
        <v>12</v>
      </c>
      <c r="C190" s="1">
        <v>43479.374305555553</v>
      </c>
      <c r="D190" t="s">
        <v>12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9995305.8240417503</v>
      </c>
      <c r="K190">
        <v>-1.26909142918884</v>
      </c>
      <c r="L190">
        <v>9995329.8069012593</v>
      </c>
    </row>
    <row r="191" spans="1:13" hidden="1" x14ac:dyDescent="0.45">
      <c r="A191">
        <v>189</v>
      </c>
      <c r="B191" t="s">
        <v>12</v>
      </c>
      <c r="C191" s="1">
        <v>43480.374305555553</v>
      </c>
      <c r="D191" t="s">
        <v>12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9995305.8240417503</v>
      </c>
      <c r="K191">
        <v>1.4091677609830999</v>
      </c>
      <c r="L191">
        <v>9995331.2160690203</v>
      </c>
    </row>
    <row r="192" spans="1:13" hidden="1" x14ac:dyDescent="0.45">
      <c r="A192">
        <v>190</v>
      </c>
      <c r="B192" t="s">
        <v>12</v>
      </c>
      <c r="C192" s="1">
        <v>43481.374305555553</v>
      </c>
      <c r="D192" t="s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9995305.8240417503</v>
      </c>
      <c r="K192">
        <v>-0.74190472625195902</v>
      </c>
      <c r="L192">
        <v>9995330.4741642904</v>
      </c>
    </row>
    <row r="193" spans="1:12" hidden="1" x14ac:dyDescent="0.45">
      <c r="A193">
        <v>191</v>
      </c>
      <c r="B193" t="s">
        <v>12</v>
      </c>
      <c r="C193" s="1">
        <v>43482.374305555553</v>
      </c>
      <c r="D193" t="s">
        <v>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9995305.8240417503</v>
      </c>
      <c r="K193">
        <v>0.21513863280415499</v>
      </c>
      <c r="L193">
        <v>9995330.6893029194</v>
      </c>
    </row>
    <row r="194" spans="1:12" hidden="1" x14ac:dyDescent="0.45">
      <c r="A194">
        <v>192</v>
      </c>
      <c r="B194" t="s">
        <v>12</v>
      </c>
      <c r="C194" s="1">
        <v>43483.374305555553</v>
      </c>
      <c r="D194" t="s">
        <v>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9995305.8240417503</v>
      </c>
      <c r="K194">
        <v>-1.08029041439294E-2</v>
      </c>
      <c r="L194">
        <v>9995330.6785000209</v>
      </c>
    </row>
    <row r="195" spans="1:12" hidden="1" x14ac:dyDescent="0.45">
      <c r="A195">
        <v>193</v>
      </c>
      <c r="B195" t="s">
        <v>12</v>
      </c>
      <c r="C195" s="1">
        <v>43484.374305555553</v>
      </c>
      <c r="D195" t="s">
        <v>12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9995305.8240417503</v>
      </c>
      <c r="K195">
        <v>-0.31988626159727501</v>
      </c>
      <c r="L195">
        <v>9995330.3586137593</v>
      </c>
    </row>
    <row r="196" spans="1:12" hidden="1" x14ac:dyDescent="0.45">
      <c r="A196">
        <v>194</v>
      </c>
      <c r="B196" t="s">
        <v>12</v>
      </c>
      <c r="C196" s="1">
        <v>43485.374305555553</v>
      </c>
      <c r="D196" t="s">
        <v>12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9995305.8240417503</v>
      </c>
      <c r="K196">
        <v>0.47100682184100101</v>
      </c>
      <c r="L196">
        <v>9995330.8296205793</v>
      </c>
    </row>
    <row r="197" spans="1:12" hidden="1" x14ac:dyDescent="0.45">
      <c r="A197">
        <v>195</v>
      </c>
      <c r="B197" t="s">
        <v>12</v>
      </c>
      <c r="C197" s="1">
        <v>43486.374305555553</v>
      </c>
      <c r="D197" t="s">
        <v>12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9995305.8240417503</v>
      </c>
      <c r="K197">
        <v>-0.83404548279941004</v>
      </c>
      <c r="L197">
        <v>9995329.9955751002</v>
      </c>
    </row>
    <row r="198" spans="1:12" hidden="1" x14ac:dyDescent="0.45">
      <c r="A198">
        <v>196</v>
      </c>
      <c r="B198" t="s">
        <v>12</v>
      </c>
      <c r="C198" s="1">
        <v>43487.374305555553</v>
      </c>
      <c r="D198" t="s">
        <v>12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9995305.8240417503</v>
      </c>
      <c r="K198">
        <v>-8.1864463165402399E-2</v>
      </c>
      <c r="L198">
        <v>9995329.9137106296</v>
      </c>
    </row>
    <row r="199" spans="1:12" hidden="1" x14ac:dyDescent="0.45">
      <c r="A199">
        <v>197</v>
      </c>
      <c r="B199" t="s">
        <v>12</v>
      </c>
      <c r="C199" s="1">
        <v>43488.374305555553</v>
      </c>
      <c r="D199" t="s">
        <v>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9995305.8240417503</v>
      </c>
      <c r="K199">
        <v>0.21653725206851901</v>
      </c>
      <c r="L199">
        <v>9995330.1302478891</v>
      </c>
    </row>
    <row r="200" spans="1:12" hidden="1" x14ac:dyDescent="0.45">
      <c r="A200">
        <v>198</v>
      </c>
      <c r="B200" t="s">
        <v>12</v>
      </c>
      <c r="C200" s="1">
        <v>43489.374305555553</v>
      </c>
      <c r="D200" t="s">
        <v>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9995305.8240417503</v>
      </c>
      <c r="K200">
        <v>-0.231289012357592</v>
      </c>
      <c r="L200">
        <v>9995329.8989588693</v>
      </c>
    </row>
    <row r="201" spans="1:12" hidden="1" x14ac:dyDescent="0.45">
      <c r="A201">
        <v>199</v>
      </c>
      <c r="B201" t="s">
        <v>12</v>
      </c>
      <c r="C201" s="1">
        <v>43490.374305555553</v>
      </c>
      <c r="D201" t="s">
        <v>12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9995305.8240417503</v>
      </c>
      <c r="K201">
        <v>-0.10017571970820401</v>
      </c>
      <c r="L201">
        <v>9995329.7987831496</v>
      </c>
    </row>
    <row r="202" spans="1:12" hidden="1" x14ac:dyDescent="0.45">
      <c r="A202">
        <v>200</v>
      </c>
      <c r="B202" t="s">
        <v>12</v>
      </c>
      <c r="C202" s="1">
        <v>43491.374305555553</v>
      </c>
      <c r="D202" t="s">
        <v>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9995305.8240417503</v>
      </c>
      <c r="K202">
        <v>-0.25517994351685003</v>
      </c>
      <c r="L202">
        <v>9995329.5436032098</v>
      </c>
    </row>
    <row r="203" spans="1:12" hidden="1" x14ac:dyDescent="0.45">
      <c r="A203">
        <v>201</v>
      </c>
      <c r="B203" t="s">
        <v>12</v>
      </c>
      <c r="C203" s="1">
        <v>43492.374305555553</v>
      </c>
      <c r="D203" t="s">
        <v>12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9995305.8240417503</v>
      </c>
      <c r="K203">
        <v>2.8550161048769899E-2</v>
      </c>
      <c r="L203">
        <v>9995329.5721533708</v>
      </c>
    </row>
    <row r="204" spans="1:12" hidden="1" x14ac:dyDescent="0.45">
      <c r="A204">
        <v>202</v>
      </c>
      <c r="B204" t="s">
        <v>12</v>
      </c>
      <c r="C204" s="1">
        <v>43493.374305555553</v>
      </c>
      <c r="D204" t="s">
        <v>12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9995305.8240417503</v>
      </c>
      <c r="K204">
        <v>-0.37135353125631798</v>
      </c>
      <c r="L204">
        <v>9995329.2007998396</v>
      </c>
    </row>
    <row r="205" spans="1:12" hidden="1" x14ac:dyDescent="0.45">
      <c r="A205">
        <v>203</v>
      </c>
      <c r="B205" t="s">
        <v>12</v>
      </c>
      <c r="C205" s="1">
        <v>43494.374305555553</v>
      </c>
      <c r="D205" t="s">
        <v>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9995305.8240417503</v>
      </c>
      <c r="K205">
        <v>-1.00936933420598</v>
      </c>
      <c r="L205">
        <v>9995328.1914305091</v>
      </c>
    </row>
    <row r="206" spans="1:12" hidden="1" x14ac:dyDescent="0.45">
      <c r="A206">
        <v>204</v>
      </c>
      <c r="B206" t="s">
        <v>12</v>
      </c>
      <c r="C206" s="1">
        <v>43495.374305555553</v>
      </c>
      <c r="D206" t="s">
        <v>12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9995305.8240417503</v>
      </c>
      <c r="K206">
        <v>-0.28274596296250798</v>
      </c>
      <c r="L206">
        <v>9995327.9086845405</v>
      </c>
    </row>
    <row r="207" spans="1:12" hidden="1" x14ac:dyDescent="0.45">
      <c r="A207">
        <v>205</v>
      </c>
      <c r="B207" t="s">
        <v>12</v>
      </c>
      <c r="C207" s="1">
        <v>43496.374305555553</v>
      </c>
      <c r="D207" t="s">
        <v>12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9995305.8240417503</v>
      </c>
      <c r="K207">
        <v>1.01270293630659</v>
      </c>
      <c r="L207">
        <v>9995328.9213874806</v>
      </c>
    </row>
    <row r="208" spans="1:12" hidden="1" x14ac:dyDescent="0.45">
      <c r="A208">
        <v>206</v>
      </c>
      <c r="B208" t="s">
        <v>12</v>
      </c>
      <c r="C208" s="1">
        <v>43497.374305555553</v>
      </c>
      <c r="D208" t="s">
        <v>12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9995305.8240417503</v>
      </c>
      <c r="K208">
        <v>-0.52369090542197205</v>
      </c>
      <c r="L208">
        <v>9995328.3976965696</v>
      </c>
    </row>
    <row r="209" spans="1:13" hidden="1" x14ac:dyDescent="0.45">
      <c r="A209">
        <v>207</v>
      </c>
      <c r="B209" t="s">
        <v>12</v>
      </c>
      <c r="C209" s="1">
        <v>43498.374305555553</v>
      </c>
      <c r="D209" t="s">
        <v>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9995305.8240417503</v>
      </c>
      <c r="K209">
        <v>7.7270422130823094E-2</v>
      </c>
      <c r="L209">
        <v>9995328.4749669991</v>
      </c>
    </row>
    <row r="210" spans="1:13" hidden="1" x14ac:dyDescent="0.45">
      <c r="A210">
        <v>208</v>
      </c>
      <c r="B210" t="s">
        <v>12</v>
      </c>
      <c r="C210" s="1">
        <v>43499.374305555553</v>
      </c>
      <c r="D210" t="s">
        <v>12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9995305.8240417503</v>
      </c>
      <c r="K210">
        <v>0.36549544148147101</v>
      </c>
      <c r="L210">
        <v>9995328.8404624406</v>
      </c>
    </row>
    <row r="211" spans="1:13" hidden="1" x14ac:dyDescent="0.45">
      <c r="A211">
        <v>209</v>
      </c>
      <c r="B211" t="s">
        <v>12</v>
      </c>
      <c r="C211" s="1">
        <v>43500.374305555553</v>
      </c>
      <c r="D211" t="s">
        <v>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9995305.8240417503</v>
      </c>
      <c r="K211">
        <v>-0.433952352032065</v>
      </c>
      <c r="L211">
        <v>9995328.4065100905</v>
      </c>
    </row>
    <row r="212" spans="1:13" hidden="1" x14ac:dyDescent="0.45">
      <c r="A212">
        <v>210</v>
      </c>
      <c r="B212" t="s">
        <v>12</v>
      </c>
      <c r="C212" s="1">
        <v>43501.374305555553</v>
      </c>
      <c r="D212" t="s">
        <v>12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9995305.8240417503</v>
      </c>
      <c r="K212">
        <v>-2.5841740891337301E-2</v>
      </c>
      <c r="L212">
        <v>9995328.3806683496</v>
      </c>
    </row>
    <row r="213" spans="1:13" hidden="1" x14ac:dyDescent="0.45">
      <c r="A213">
        <v>211</v>
      </c>
      <c r="B213" t="s">
        <v>12</v>
      </c>
      <c r="C213" s="1">
        <v>43502.374305555553</v>
      </c>
      <c r="D213" t="s">
        <v>12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9995305.8240417503</v>
      </c>
      <c r="K213">
        <v>3.9604710415005601E-2</v>
      </c>
      <c r="L213">
        <v>9995328.42027306</v>
      </c>
    </row>
    <row r="214" spans="1:13" hidden="1" x14ac:dyDescent="0.45">
      <c r="A214">
        <v>212</v>
      </c>
      <c r="B214" t="s">
        <v>12</v>
      </c>
      <c r="C214" s="1">
        <v>43503.374305555553</v>
      </c>
      <c r="D214" t="s">
        <v>12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9995305.8240417503</v>
      </c>
      <c r="K214">
        <v>-0.44716777652501999</v>
      </c>
      <c r="L214">
        <v>9995327.9731052797</v>
      </c>
    </row>
    <row r="215" spans="1:13" hidden="1" x14ac:dyDescent="0.45">
      <c r="A215">
        <v>213</v>
      </c>
      <c r="B215" t="s">
        <v>12</v>
      </c>
      <c r="C215" s="1">
        <v>43504.374305555553</v>
      </c>
      <c r="D215" t="s">
        <v>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9995305.8240417503</v>
      </c>
      <c r="K215">
        <v>3.3721502870321197E-2</v>
      </c>
      <c r="L215">
        <v>9995328.0068267807</v>
      </c>
    </row>
    <row r="216" spans="1:13" ht="85" x14ac:dyDescent="0.45">
      <c r="A216">
        <v>214</v>
      </c>
      <c r="B216" t="s">
        <v>13</v>
      </c>
      <c r="C216" s="1">
        <v>43505.374305555553</v>
      </c>
      <c r="D216" t="s">
        <v>29</v>
      </c>
      <c r="E216">
        <v>1647909.59555243</v>
      </c>
      <c r="F216">
        <v>4009000</v>
      </c>
      <c r="G216">
        <v>0.41105253069404601</v>
      </c>
      <c r="H216">
        <v>1318.7398599327</v>
      </c>
      <c r="I216">
        <v>1.05616693547926</v>
      </c>
      <c r="J216">
        <v>8346077.4886293802</v>
      </c>
      <c r="K216" s="19">
        <v>0</v>
      </c>
      <c r="L216">
        <v>9994010.9060752299</v>
      </c>
      <c r="M216" s="2" t="s">
        <v>137</v>
      </c>
    </row>
    <row r="217" spans="1:13" ht="85" hidden="1" x14ac:dyDescent="0.45">
      <c r="A217">
        <v>215</v>
      </c>
      <c r="B217" t="s">
        <v>13</v>
      </c>
      <c r="C217" s="1">
        <v>43505.374305555553</v>
      </c>
      <c r="D217" t="s">
        <v>14</v>
      </c>
      <c r="E217">
        <v>1647909.59555243</v>
      </c>
      <c r="F217">
        <v>130550</v>
      </c>
      <c r="G217">
        <v>12.622823405227299</v>
      </c>
      <c r="H217">
        <v>1318.7398599327</v>
      </c>
      <c r="I217">
        <v>1.05616693547926</v>
      </c>
      <c r="J217">
        <v>6696849.1532170102</v>
      </c>
      <c r="K217">
        <v>0</v>
      </c>
      <c r="L217">
        <v>9992692.1662153006</v>
      </c>
      <c r="M217" s="2" t="s">
        <v>138</v>
      </c>
    </row>
    <row r="218" spans="1:13" ht="85" hidden="1" x14ac:dyDescent="0.45">
      <c r="A218">
        <v>216</v>
      </c>
      <c r="B218" t="s">
        <v>13</v>
      </c>
      <c r="C218" s="1">
        <v>43505.374305555553</v>
      </c>
      <c r="D218" t="s">
        <v>16</v>
      </c>
      <c r="E218">
        <v>1647909.59555243</v>
      </c>
      <c r="F218">
        <v>342</v>
      </c>
      <c r="G218">
        <v>4818.44910980243</v>
      </c>
      <c r="H218">
        <v>1318.7398599327</v>
      </c>
      <c r="I218">
        <v>1.05616693547926</v>
      </c>
      <c r="J218">
        <v>5047620.8178046504</v>
      </c>
      <c r="K218">
        <v>0</v>
      </c>
      <c r="L218">
        <v>9991373.4263553601</v>
      </c>
      <c r="M218" s="2" t="s">
        <v>139</v>
      </c>
    </row>
    <row r="219" spans="1:13" hidden="1" x14ac:dyDescent="0.45">
      <c r="A219">
        <v>217</v>
      </c>
      <c r="B219" t="s">
        <v>12</v>
      </c>
      <c r="C219" s="1">
        <v>43505.374305555553</v>
      </c>
      <c r="D219" t="s">
        <v>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5047620.8178046504</v>
      </c>
      <c r="K219">
        <v>-7910.8000512141698</v>
      </c>
      <c r="L219">
        <v>9987417.2067755703</v>
      </c>
      <c r="M219" t="s">
        <v>140</v>
      </c>
    </row>
    <row r="220" spans="1:13" ht="85" x14ac:dyDescent="0.45">
      <c r="A220">
        <v>218</v>
      </c>
      <c r="B220" t="s">
        <v>13</v>
      </c>
      <c r="C220" s="1">
        <v>43505.749305555553</v>
      </c>
      <c r="D220" t="s">
        <v>29</v>
      </c>
      <c r="E220">
        <v>1647909.59555243</v>
      </c>
      <c r="F220">
        <v>4015000</v>
      </c>
      <c r="G220">
        <v>0.41043825543024498</v>
      </c>
      <c r="H220">
        <v>1318.7398599327</v>
      </c>
      <c r="I220">
        <v>1.05616693547926</v>
      </c>
      <c r="J220">
        <v>3398392.4823922799</v>
      </c>
      <c r="K220" s="19">
        <v>0</v>
      </c>
      <c r="L220">
        <v>9983557.3921981491</v>
      </c>
      <c r="M220" s="2" t="s">
        <v>141</v>
      </c>
    </row>
    <row r="221" spans="1:13" ht="85" hidden="1" x14ac:dyDescent="0.45">
      <c r="A221">
        <v>219</v>
      </c>
      <c r="B221" t="s">
        <v>13</v>
      </c>
      <c r="C221" s="1">
        <v>43505.749305555553</v>
      </c>
      <c r="D221" t="s">
        <v>14</v>
      </c>
      <c r="E221">
        <v>1647909.59555243</v>
      </c>
      <c r="F221">
        <v>130500</v>
      </c>
      <c r="G221">
        <v>12.6276597360339</v>
      </c>
      <c r="H221">
        <v>1318.7398599327</v>
      </c>
      <c r="I221">
        <v>1.05616693547926</v>
      </c>
      <c r="J221">
        <v>1749164.1469799101</v>
      </c>
      <c r="K221">
        <v>0</v>
      </c>
      <c r="L221">
        <v>9982238.6523382105</v>
      </c>
      <c r="M221" s="2" t="s">
        <v>142</v>
      </c>
    </row>
    <row r="222" spans="1:13" ht="85" hidden="1" x14ac:dyDescent="0.45">
      <c r="A222">
        <v>220</v>
      </c>
      <c r="B222" t="s">
        <v>13</v>
      </c>
      <c r="C222" s="1">
        <v>43505.749305555553</v>
      </c>
      <c r="D222" t="s">
        <v>16</v>
      </c>
      <c r="E222">
        <v>1647909.59555243</v>
      </c>
      <c r="F222">
        <v>343</v>
      </c>
      <c r="G222">
        <v>4804.4011532140903</v>
      </c>
      <c r="H222">
        <v>1318.7398599327</v>
      </c>
      <c r="I222">
        <v>1.05616693547926</v>
      </c>
      <c r="J222">
        <v>99935.811567552795</v>
      </c>
      <c r="K222">
        <v>0</v>
      </c>
      <c r="L222">
        <v>9980919.9124782793</v>
      </c>
      <c r="M222" s="2" t="s">
        <v>143</v>
      </c>
    </row>
    <row r="223" spans="1:13" hidden="1" x14ac:dyDescent="0.45">
      <c r="A223">
        <v>221</v>
      </c>
      <c r="B223" t="s">
        <v>12</v>
      </c>
      <c r="C223" s="1">
        <v>43506.374305555553</v>
      </c>
      <c r="D223" t="s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99935.811567553697</v>
      </c>
      <c r="K223">
        <v>-44540.789198610903</v>
      </c>
      <c r="L223">
        <v>9942876.4175769594</v>
      </c>
      <c r="M223" t="s">
        <v>144</v>
      </c>
    </row>
    <row r="224" spans="1:13" ht="85" hidden="1" x14ac:dyDescent="0.45">
      <c r="A224">
        <v>222</v>
      </c>
      <c r="B224" t="s">
        <v>21</v>
      </c>
      <c r="C224" s="1">
        <v>43506.707638888889</v>
      </c>
      <c r="D224" t="s">
        <v>16</v>
      </c>
      <c r="E224">
        <v>1582915.87895312</v>
      </c>
      <c r="F224">
        <v>330</v>
      </c>
      <c r="G224">
        <v>4800.5564305903799</v>
      </c>
      <c r="H224">
        <v>1267.74314170351</v>
      </c>
      <c r="I224">
        <v>1582915.87895312</v>
      </c>
      <c r="J224">
        <v>1682851.69052067</v>
      </c>
      <c r="K224">
        <v>-64993.716599311199</v>
      </c>
      <c r="L224">
        <v>9876614.9578359406</v>
      </c>
      <c r="M224" s="2" t="s">
        <v>145</v>
      </c>
    </row>
    <row r="225" spans="1:13" ht="85" hidden="1" x14ac:dyDescent="0.45">
      <c r="A225">
        <v>223</v>
      </c>
      <c r="B225" t="s">
        <v>21</v>
      </c>
      <c r="C225" s="1">
        <v>43507.332638888889</v>
      </c>
      <c r="D225" t="s">
        <v>16</v>
      </c>
      <c r="E225">
        <v>1611597.9892885699</v>
      </c>
      <c r="F225">
        <v>335</v>
      </c>
      <c r="G225">
        <v>4814.5931452997102</v>
      </c>
      <c r="H225">
        <v>1290.7143868282999</v>
      </c>
      <c r="I225">
        <v>3194513.8682416901</v>
      </c>
      <c r="J225">
        <v>3294449.6798092499</v>
      </c>
      <c r="K225">
        <v>-36311.606263858899</v>
      </c>
      <c r="L225">
        <v>9730319.8673729002</v>
      </c>
      <c r="M225" s="2" t="s">
        <v>146</v>
      </c>
    </row>
    <row r="226" spans="1:13" hidden="1" x14ac:dyDescent="0.45">
      <c r="A226">
        <v>224</v>
      </c>
      <c r="B226" t="s">
        <v>12</v>
      </c>
      <c r="C226" s="1">
        <v>43507.374305555553</v>
      </c>
      <c r="D226" t="s">
        <v>12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3294449.6798092499</v>
      </c>
      <c r="K226">
        <v>105313.94266339</v>
      </c>
      <c r="L226">
        <v>10048190.360240299</v>
      </c>
      <c r="M226" t="s">
        <v>147</v>
      </c>
    </row>
    <row r="227" spans="1:13" ht="85" x14ac:dyDescent="0.45">
      <c r="A227">
        <v>225</v>
      </c>
      <c r="B227" t="s">
        <v>21</v>
      </c>
      <c r="C227" s="1">
        <v>43508.332638888889</v>
      </c>
      <c r="D227" t="s">
        <v>29</v>
      </c>
      <c r="E227">
        <v>1637065.2730692199</v>
      </c>
      <c r="F227">
        <v>3989000</v>
      </c>
      <c r="G227">
        <v>0.410723585854951</v>
      </c>
      <c r="H227">
        <v>1311.11090617593</v>
      </c>
      <c r="I227">
        <v>1637065.2730692199</v>
      </c>
      <c r="J227">
        <v>4931514.9528784696</v>
      </c>
      <c r="K227" s="19">
        <v>-10844.322483207499</v>
      </c>
      <c r="L227">
        <v>9897493.0582862496</v>
      </c>
      <c r="M227" s="2" t="s">
        <v>148</v>
      </c>
    </row>
    <row r="228" spans="1:13" hidden="1" x14ac:dyDescent="0.45">
      <c r="A228">
        <v>226</v>
      </c>
      <c r="B228" t="s">
        <v>12</v>
      </c>
      <c r="C228" s="1">
        <v>43508.374305555553</v>
      </c>
      <c r="D228" t="s">
        <v>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4931514.9528784696</v>
      </c>
      <c r="K228">
        <v>-133893.325189914</v>
      </c>
      <c r="L228">
        <v>9914297.0350504294</v>
      </c>
      <c r="M228" t="s">
        <v>149</v>
      </c>
    </row>
    <row r="229" spans="1:13" hidden="1" x14ac:dyDescent="0.45">
      <c r="A229">
        <v>227</v>
      </c>
      <c r="B229" t="s">
        <v>12</v>
      </c>
      <c r="C229" s="1">
        <v>43509.374305555553</v>
      </c>
      <c r="D229" t="s">
        <v>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4931514.9528784696</v>
      </c>
      <c r="K229">
        <v>28225.917683981301</v>
      </c>
      <c r="L229">
        <v>9942522.9527344108</v>
      </c>
      <c r="M229" t="s">
        <v>150</v>
      </c>
    </row>
    <row r="230" spans="1:13" ht="85" hidden="1" x14ac:dyDescent="0.45">
      <c r="A230">
        <v>228</v>
      </c>
      <c r="B230" t="s">
        <v>13</v>
      </c>
      <c r="C230" s="1">
        <v>43509.749305555553</v>
      </c>
      <c r="D230" t="s">
        <v>16</v>
      </c>
      <c r="E230">
        <v>1572688.77334693</v>
      </c>
      <c r="F230">
        <v>335</v>
      </c>
      <c r="G230">
        <v>4694.5933532744102</v>
      </c>
      <c r="H230">
        <v>1258.5443875554299</v>
      </c>
      <c r="I230">
        <v>1.00795692112296</v>
      </c>
      <c r="J230">
        <v>3357567.6351439902</v>
      </c>
      <c r="K230">
        <v>0</v>
      </c>
      <c r="L230">
        <v>9993713.3219317496</v>
      </c>
      <c r="M230" s="2" t="s">
        <v>151</v>
      </c>
    </row>
    <row r="231" spans="1:13" hidden="1" x14ac:dyDescent="0.45">
      <c r="A231">
        <v>229</v>
      </c>
      <c r="B231" t="s">
        <v>12</v>
      </c>
      <c r="C231" s="1">
        <v>43510.374305555553</v>
      </c>
      <c r="D231" t="s">
        <v>12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3357567.6351439902</v>
      </c>
      <c r="K231">
        <v>15964.3634533565</v>
      </c>
      <c r="L231">
        <v>9958487.3161877692</v>
      </c>
      <c r="M231" t="s">
        <v>152</v>
      </c>
    </row>
    <row r="232" spans="1:13" ht="85" x14ac:dyDescent="0.45">
      <c r="A232">
        <v>230</v>
      </c>
      <c r="B232" t="s">
        <v>21</v>
      </c>
      <c r="C232" s="1">
        <v>43510.707638888889</v>
      </c>
      <c r="D232" t="s">
        <v>29</v>
      </c>
      <c r="E232">
        <v>1632160.1595784801</v>
      </c>
      <c r="F232">
        <v>3983000</v>
      </c>
      <c r="G232">
        <v>0.41010980216500598</v>
      </c>
      <c r="H232">
        <v>1307.1824447397601</v>
      </c>
      <c r="I232">
        <v>3258508.23186127</v>
      </c>
      <c r="J232">
        <v>4989727.7947224705</v>
      </c>
      <c r="K232" s="19">
        <v>-15749.435973952501</v>
      </c>
      <c r="L232">
        <v>9941430.6977690794</v>
      </c>
      <c r="M232" s="2" t="s">
        <v>153</v>
      </c>
    </row>
    <row r="233" spans="1:13" ht="85" hidden="1" x14ac:dyDescent="0.45">
      <c r="A233">
        <v>231</v>
      </c>
      <c r="B233" t="s">
        <v>21</v>
      </c>
      <c r="C233" s="1">
        <v>43510.707638888889</v>
      </c>
      <c r="D233" t="s">
        <v>16</v>
      </c>
      <c r="E233">
        <v>1560798.5263984001</v>
      </c>
      <c r="F233">
        <v>333</v>
      </c>
      <c r="G233">
        <v>4690.8365043563399</v>
      </c>
      <c r="H233">
        <v>1250.02955225338</v>
      </c>
      <c r="I233">
        <v>3091479.0650175</v>
      </c>
      <c r="J233">
        <v>6550526.3211208796</v>
      </c>
      <c r="K233">
        <v>-11890.246948521501</v>
      </c>
      <c r="L233">
        <v>9928290.4212682992</v>
      </c>
      <c r="M233" s="2" t="s">
        <v>154</v>
      </c>
    </row>
    <row r="234" spans="1:13" ht="85" x14ac:dyDescent="0.45">
      <c r="A234">
        <v>232</v>
      </c>
      <c r="B234" t="s">
        <v>13</v>
      </c>
      <c r="C234" s="1">
        <v>43510.749305555553</v>
      </c>
      <c r="D234" t="s">
        <v>29</v>
      </c>
      <c r="E234">
        <v>1630855.07852839</v>
      </c>
      <c r="F234">
        <v>3984000</v>
      </c>
      <c r="G234">
        <v>0.40935117432941598</v>
      </c>
      <c r="H234">
        <v>1305.0919805513299</v>
      </c>
      <c r="I234">
        <v>1.04523647110909</v>
      </c>
      <c r="J234">
        <v>4918366.1506119296</v>
      </c>
      <c r="K234" s="19">
        <v>0</v>
      </c>
      <c r="L234">
        <v>9951585.0400578007</v>
      </c>
      <c r="M234" s="2" t="s">
        <v>155</v>
      </c>
    </row>
    <row r="235" spans="1:13" ht="85" hidden="1" x14ac:dyDescent="0.45">
      <c r="A235">
        <v>233</v>
      </c>
      <c r="B235" t="s">
        <v>13</v>
      </c>
      <c r="C235" s="1">
        <v>43510.749305555553</v>
      </c>
      <c r="D235" t="s">
        <v>16</v>
      </c>
      <c r="E235">
        <v>1559550.5043327601</v>
      </c>
      <c r="F235">
        <v>334</v>
      </c>
      <c r="G235">
        <v>4669.3128872238403</v>
      </c>
      <c r="H235">
        <v>1248.0304861337399</v>
      </c>
      <c r="I235">
        <v>0.99953643209300902</v>
      </c>
      <c r="J235">
        <v>3357567.6157930298</v>
      </c>
      <c r="K235">
        <v>0</v>
      </c>
      <c r="L235">
        <v>9950337.0095716696</v>
      </c>
      <c r="M235" s="2" t="s">
        <v>156</v>
      </c>
    </row>
    <row r="236" spans="1:13" hidden="1" x14ac:dyDescent="0.45">
      <c r="A236">
        <v>234</v>
      </c>
      <c r="B236" t="s">
        <v>12</v>
      </c>
      <c r="C236" s="1">
        <v>43511.374305555553</v>
      </c>
      <c r="D236" t="s">
        <v>12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3357567.6157930298</v>
      </c>
      <c r="K236">
        <v>-27515.693329110702</v>
      </c>
      <c r="L236">
        <v>9930971.6228586603</v>
      </c>
      <c r="M236" t="s">
        <v>157</v>
      </c>
    </row>
    <row r="237" spans="1:13" ht="85" hidden="1" x14ac:dyDescent="0.45">
      <c r="A237">
        <v>235</v>
      </c>
      <c r="B237" t="s">
        <v>21</v>
      </c>
      <c r="C237" s="1">
        <v>43511.707638888889</v>
      </c>
      <c r="D237" t="s">
        <v>16</v>
      </c>
      <c r="E237">
        <v>1561717.2847380501</v>
      </c>
      <c r="F237">
        <v>335</v>
      </c>
      <c r="G237">
        <v>4665.5762690018801</v>
      </c>
      <c r="H237">
        <v>1250.76537757389</v>
      </c>
      <c r="I237">
        <v>3188213.9443403599</v>
      </c>
      <c r="J237">
        <v>4919284.9005310899</v>
      </c>
      <c r="K237">
        <v>2166.7804052943802</v>
      </c>
      <c r="L237">
        <v>9931887.6378863808</v>
      </c>
      <c r="M237" s="2" t="s">
        <v>158</v>
      </c>
    </row>
    <row r="238" spans="1:13" ht="85" hidden="1" x14ac:dyDescent="0.45">
      <c r="A238">
        <v>236</v>
      </c>
      <c r="B238" t="s">
        <v>13</v>
      </c>
      <c r="C238" s="1">
        <v>43511.749305555553</v>
      </c>
      <c r="D238" t="s">
        <v>16</v>
      </c>
      <c r="E238">
        <v>1560468.51902218</v>
      </c>
      <c r="F238">
        <v>335</v>
      </c>
      <c r="G238">
        <v>4658.1149821557801</v>
      </c>
      <c r="H238">
        <v>1248.7651275037599</v>
      </c>
      <c r="I238">
        <v>1.00012479932047</v>
      </c>
      <c r="J238">
        <v>3357567.6163813998</v>
      </c>
      <c r="K238">
        <v>0</v>
      </c>
      <c r="L238">
        <v>9972476.6625010204</v>
      </c>
      <c r="M238" s="2" t="s">
        <v>159</v>
      </c>
    </row>
    <row r="239" spans="1:13" ht="85" x14ac:dyDescent="0.45">
      <c r="A239">
        <v>237</v>
      </c>
      <c r="B239" t="s">
        <v>13</v>
      </c>
      <c r="C239" s="1">
        <v>43512.374305555553</v>
      </c>
      <c r="D239" t="s">
        <v>29</v>
      </c>
      <c r="E239">
        <v>1625167.90515835</v>
      </c>
      <c r="F239">
        <v>3986000</v>
      </c>
      <c r="G239">
        <v>0.40771899276426299</v>
      </c>
      <c r="H239">
        <v>1300.5408193507001</v>
      </c>
      <c r="I239">
        <v>1.04159148712642</v>
      </c>
      <c r="J239">
        <v>1731099.1704037001</v>
      </c>
      <c r="K239" s="19">
        <v>0</v>
      </c>
      <c r="L239">
        <v>9934702.5794296898</v>
      </c>
      <c r="M239" s="2" t="s">
        <v>160</v>
      </c>
    </row>
    <row r="240" spans="1:13" hidden="1" x14ac:dyDescent="0.45">
      <c r="A240">
        <v>238</v>
      </c>
      <c r="B240" t="s">
        <v>12</v>
      </c>
      <c r="C240" s="1">
        <v>43512.374305555553</v>
      </c>
      <c r="D240" t="s">
        <v>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1731099.1704037001</v>
      </c>
      <c r="K240">
        <v>2430.4157516770001</v>
      </c>
      <c r="L240">
        <v>9933402.0386103392</v>
      </c>
      <c r="M240" t="s">
        <v>161</v>
      </c>
    </row>
    <row r="241" spans="1:13" ht="85" hidden="1" x14ac:dyDescent="0.45">
      <c r="A241">
        <v>239</v>
      </c>
      <c r="B241" t="s">
        <v>21</v>
      </c>
      <c r="C241" s="1">
        <v>43512.707638888889</v>
      </c>
      <c r="D241" t="s">
        <v>16</v>
      </c>
      <c r="E241">
        <v>1548670.66278959</v>
      </c>
      <c r="F241">
        <v>333</v>
      </c>
      <c r="G241">
        <v>4654.3873250587503</v>
      </c>
      <c r="H241">
        <v>1240.3164549763701</v>
      </c>
      <c r="I241">
        <v>3175140.1503587798</v>
      </c>
      <c r="J241">
        <v>3279769.83319329</v>
      </c>
      <c r="K241">
        <v>-11797.8562325974</v>
      </c>
      <c r="L241">
        <v>9920363.8659227602</v>
      </c>
      <c r="M241" s="2" t="s">
        <v>162</v>
      </c>
    </row>
    <row r="242" spans="1:13" hidden="1" x14ac:dyDescent="0.45">
      <c r="A242">
        <v>240</v>
      </c>
      <c r="B242" t="s">
        <v>12</v>
      </c>
      <c r="C242" s="1">
        <v>43513.374305555553</v>
      </c>
      <c r="D242" t="s">
        <v>12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3279769.83319329</v>
      </c>
      <c r="K242">
        <v>36183.794258423099</v>
      </c>
      <c r="L242">
        <v>9969585.8328687605</v>
      </c>
      <c r="M242" t="s">
        <v>163</v>
      </c>
    </row>
    <row r="243" spans="1:13" hidden="1" x14ac:dyDescent="0.45">
      <c r="A243">
        <v>241</v>
      </c>
      <c r="B243" t="s">
        <v>12</v>
      </c>
      <c r="C243" s="1">
        <v>43514.374305555553</v>
      </c>
      <c r="D243" t="s">
        <v>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3279769.83319329</v>
      </c>
      <c r="K243">
        <v>319911.18734205503</v>
      </c>
      <c r="L243">
        <v>10289497.020210801</v>
      </c>
      <c r="M243" t="s">
        <v>164</v>
      </c>
    </row>
    <row r="244" spans="1:13" ht="85" hidden="1" x14ac:dyDescent="0.45">
      <c r="A244">
        <v>242</v>
      </c>
      <c r="B244" t="s">
        <v>13</v>
      </c>
      <c r="C244" s="1">
        <v>43514.749305555553</v>
      </c>
      <c r="D244" t="s">
        <v>16</v>
      </c>
      <c r="E244">
        <v>1584367.9952376899</v>
      </c>
      <c r="F244">
        <v>343</v>
      </c>
      <c r="G244">
        <v>4619.1486741623603</v>
      </c>
      <c r="H244">
        <v>1267.8906863341499</v>
      </c>
      <c r="I244">
        <v>1.01544228801503</v>
      </c>
      <c r="J244">
        <v>1694133.94726926</v>
      </c>
      <c r="K244">
        <v>0</v>
      </c>
      <c r="L244">
        <v>10444891.015914701</v>
      </c>
      <c r="M244" s="2" t="s">
        <v>165</v>
      </c>
    </row>
    <row r="245" spans="1:13" ht="85" hidden="1" x14ac:dyDescent="0.45">
      <c r="A245">
        <v>243</v>
      </c>
      <c r="B245" t="s">
        <v>13</v>
      </c>
      <c r="C245" s="1">
        <v>43515.374305555553</v>
      </c>
      <c r="D245" t="s">
        <v>16</v>
      </c>
      <c r="E245">
        <v>1578107.0889154701</v>
      </c>
      <c r="F245">
        <v>349</v>
      </c>
      <c r="G245">
        <v>4521.79681637671</v>
      </c>
      <c r="H245">
        <v>1262.8803952667899</v>
      </c>
      <c r="I245">
        <v>1.01142959087155</v>
      </c>
      <c r="J245">
        <v>114763.977958527</v>
      </c>
      <c r="K245">
        <v>0</v>
      </c>
      <c r="L245">
        <v>10749681.908694999</v>
      </c>
      <c r="M245" s="2" t="s">
        <v>166</v>
      </c>
    </row>
    <row r="246" spans="1:13" hidden="1" x14ac:dyDescent="0.45">
      <c r="A246">
        <v>244</v>
      </c>
      <c r="B246" t="s">
        <v>12</v>
      </c>
      <c r="C246" s="1">
        <v>43515.374305555553</v>
      </c>
      <c r="D246" t="s">
        <v>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114763.977958527</v>
      </c>
      <c r="K246">
        <v>458922.00808897801</v>
      </c>
      <c r="L246">
        <v>10748419.0282997</v>
      </c>
      <c r="M246" t="s">
        <v>167</v>
      </c>
    </row>
    <row r="247" spans="1:13" hidden="1" x14ac:dyDescent="0.45">
      <c r="A247">
        <v>245</v>
      </c>
      <c r="B247" t="s">
        <v>12</v>
      </c>
      <c r="C247" s="1">
        <v>43516.374305555553</v>
      </c>
      <c r="D247" t="s">
        <v>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114763.977958527</v>
      </c>
      <c r="K247">
        <v>-5846.5727484151703</v>
      </c>
      <c r="L247">
        <v>10742572.4555513</v>
      </c>
      <c r="M247" t="s">
        <v>168</v>
      </c>
    </row>
    <row r="248" spans="1:13" ht="85" hidden="1" x14ac:dyDescent="0.45">
      <c r="A248">
        <v>246</v>
      </c>
      <c r="B248" t="s">
        <v>21</v>
      </c>
      <c r="C248" s="1">
        <v>43516.707638888889</v>
      </c>
      <c r="D248" t="s">
        <v>14</v>
      </c>
      <c r="E248">
        <v>1959829.2295474</v>
      </c>
      <c r="F248">
        <v>155450</v>
      </c>
      <c r="G248">
        <v>12.6175544497509</v>
      </c>
      <c r="H248">
        <v>1569.6096663784799</v>
      </c>
      <c r="I248">
        <v>1959829.2295474</v>
      </c>
      <c r="J248">
        <v>2074593.20750593</v>
      </c>
      <c r="K248">
        <v>311919.63399497501</v>
      </c>
      <c r="L248">
        <v>11052922.479879901</v>
      </c>
      <c r="M248" s="2" t="s">
        <v>169</v>
      </c>
    </row>
    <row r="249" spans="1:13" ht="85" hidden="1" x14ac:dyDescent="0.45">
      <c r="A249">
        <v>247</v>
      </c>
      <c r="B249" t="s">
        <v>13</v>
      </c>
      <c r="C249" s="1">
        <v>43516.749305555553</v>
      </c>
      <c r="D249" t="s">
        <v>14</v>
      </c>
      <c r="E249">
        <v>1958261.9312831</v>
      </c>
      <c r="F249">
        <v>157100</v>
      </c>
      <c r="G249">
        <v>12.4650663990012</v>
      </c>
      <c r="H249">
        <v>1567.0993554146401</v>
      </c>
      <c r="I249">
        <v>1.2550758295692499</v>
      </c>
      <c r="J249">
        <v>114764.176867421</v>
      </c>
      <c r="K249">
        <v>0</v>
      </c>
      <c r="L249">
        <v>10745699.071863201</v>
      </c>
      <c r="M249" s="2" t="s">
        <v>170</v>
      </c>
    </row>
    <row r="250" spans="1:13" hidden="1" x14ac:dyDescent="0.45">
      <c r="A250">
        <v>248</v>
      </c>
      <c r="B250" t="s">
        <v>12</v>
      </c>
      <c r="C250" s="1">
        <v>43517.374305555553</v>
      </c>
      <c r="D250" t="s">
        <v>12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114764.176867421</v>
      </c>
      <c r="K250">
        <v>231622.36440021501</v>
      </c>
      <c r="L250">
        <v>10974194.819951501</v>
      </c>
      <c r="M250" t="s">
        <v>171</v>
      </c>
    </row>
    <row r="251" spans="1:13" ht="85" hidden="1" x14ac:dyDescent="0.45">
      <c r="A251">
        <v>249</v>
      </c>
      <c r="B251" t="s">
        <v>21</v>
      </c>
      <c r="C251" s="1">
        <v>43518.332638888889</v>
      </c>
      <c r="D251" t="s">
        <v>16</v>
      </c>
      <c r="E251">
        <v>1589126.0264707301</v>
      </c>
      <c r="F251">
        <v>352</v>
      </c>
      <c r="G251">
        <v>4518.1782479088897</v>
      </c>
      <c r="H251">
        <v>1272.71679319637</v>
      </c>
      <c r="I251">
        <v>1589126.0264707301</v>
      </c>
      <c r="J251">
        <v>1703890.2033381499</v>
      </c>
      <c r="K251">
        <v>11018.937555263699</v>
      </c>
      <c r="L251">
        <v>10863146.1440375</v>
      </c>
      <c r="M251" s="2" t="s">
        <v>172</v>
      </c>
    </row>
    <row r="252" spans="1:13" hidden="1" x14ac:dyDescent="0.45">
      <c r="A252">
        <v>250</v>
      </c>
      <c r="B252" t="s">
        <v>12</v>
      </c>
      <c r="C252" s="1">
        <v>43518.374305555553</v>
      </c>
      <c r="D252" t="s">
        <v>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1703890.2033381499</v>
      </c>
      <c r="K252">
        <v>-100076.015126802</v>
      </c>
      <c r="L252">
        <v>10874118.804824701</v>
      </c>
      <c r="M252" t="s">
        <v>173</v>
      </c>
    </row>
    <row r="253" spans="1:13" ht="85" hidden="1" x14ac:dyDescent="0.45">
      <c r="A253">
        <v>251</v>
      </c>
      <c r="B253" t="s">
        <v>21</v>
      </c>
      <c r="C253" s="1">
        <v>43518.707638888889</v>
      </c>
      <c r="D253" t="s">
        <v>16</v>
      </c>
      <c r="E253">
        <v>1609503.78059665</v>
      </c>
      <c r="F253">
        <v>349</v>
      </c>
      <c r="G253">
        <v>4615.4521998581804</v>
      </c>
      <c r="H253">
        <v>1289.0371538547899</v>
      </c>
      <c r="I253">
        <v>2814668.6089720498</v>
      </c>
      <c r="J253">
        <v>3313393.9839348001</v>
      </c>
      <c r="K253">
        <v>25135.785358960198</v>
      </c>
      <c r="L253">
        <v>10897965.5530299</v>
      </c>
      <c r="M253" s="2" t="s">
        <v>174</v>
      </c>
    </row>
    <row r="254" spans="1:13" hidden="1" x14ac:dyDescent="0.45">
      <c r="A254">
        <v>252</v>
      </c>
      <c r="B254" t="s">
        <v>12</v>
      </c>
      <c r="C254" s="1">
        <v>43519.374305555553</v>
      </c>
      <c r="D254" t="s">
        <v>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3313393.9839348001</v>
      </c>
      <c r="K254">
        <v>37162.9963173754</v>
      </c>
      <c r="L254">
        <v>10911281.8011421</v>
      </c>
      <c r="M254" t="s">
        <v>175</v>
      </c>
    </row>
    <row r="255" spans="1:13" ht="85" hidden="1" x14ac:dyDescent="0.45">
      <c r="A255">
        <v>253</v>
      </c>
      <c r="B255" t="s">
        <v>13</v>
      </c>
      <c r="C255" s="1">
        <v>43520.374305555553</v>
      </c>
      <c r="D255" t="s">
        <v>16</v>
      </c>
      <c r="E255">
        <v>1148120.7313999201</v>
      </c>
      <c r="F255">
        <v>361</v>
      </c>
      <c r="G255">
        <v>3180.3898376729098</v>
      </c>
      <c r="H255">
        <v>918.78375888975904</v>
      </c>
      <c r="I255">
        <v>0.73584567871876005</v>
      </c>
      <c r="J255">
        <v>2164354.46877599</v>
      </c>
      <c r="K255">
        <v>0</v>
      </c>
      <c r="L255">
        <v>11269625.8670737</v>
      </c>
      <c r="M255" s="2" t="s">
        <v>176</v>
      </c>
    </row>
    <row r="256" spans="1:13" hidden="1" x14ac:dyDescent="0.45">
      <c r="A256">
        <v>254</v>
      </c>
      <c r="B256" t="s">
        <v>12</v>
      </c>
      <c r="C256" s="1">
        <v>43520.374305555553</v>
      </c>
      <c r="D256" t="s">
        <v>12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2164354.46877599</v>
      </c>
      <c r="K256">
        <v>357425.28217273898</v>
      </c>
      <c r="L256">
        <v>11268707.083314899</v>
      </c>
      <c r="M256" t="s">
        <v>177</v>
      </c>
    </row>
    <row r="257" spans="1:13" ht="85" hidden="1" x14ac:dyDescent="0.45">
      <c r="A257">
        <v>255</v>
      </c>
      <c r="B257" t="s">
        <v>13</v>
      </c>
      <c r="C257" s="1">
        <v>43520.749305555553</v>
      </c>
      <c r="D257" t="s">
        <v>16</v>
      </c>
      <c r="E257">
        <v>1148120.7313999201</v>
      </c>
      <c r="F257">
        <v>363</v>
      </c>
      <c r="G257">
        <v>3162.86702864992</v>
      </c>
      <c r="H257">
        <v>918.78375888975904</v>
      </c>
      <c r="I257">
        <v>0.73584567871876005</v>
      </c>
      <c r="J257">
        <v>1015314.95361718</v>
      </c>
      <c r="K257">
        <v>0</v>
      </c>
      <c r="L257">
        <v>11505892.598332001</v>
      </c>
      <c r="M257" s="2" t="s">
        <v>178</v>
      </c>
    </row>
    <row r="258" spans="1:13" ht="85" x14ac:dyDescent="0.45">
      <c r="A258">
        <v>256</v>
      </c>
      <c r="B258" t="s">
        <v>21</v>
      </c>
      <c r="C258" s="1">
        <v>43521.332638888889</v>
      </c>
      <c r="D258" t="s">
        <v>29</v>
      </c>
      <c r="E258">
        <v>1710087.20467391</v>
      </c>
      <c r="F258">
        <v>4201000</v>
      </c>
      <c r="G258">
        <v>0.407392715589313</v>
      </c>
      <c r="H258">
        <v>1369.5935167913599</v>
      </c>
      <c r="I258">
        <v>1710087.20467391</v>
      </c>
      <c r="J258">
        <v>2725402.1582910898</v>
      </c>
      <c r="K258" s="19">
        <v>84919.299515560197</v>
      </c>
      <c r="L258">
        <v>11454160.2479691</v>
      </c>
      <c r="M258" s="2" t="s">
        <v>179</v>
      </c>
    </row>
    <row r="259" spans="1:13" ht="85" hidden="1" x14ac:dyDescent="0.45">
      <c r="A259">
        <v>257</v>
      </c>
      <c r="B259" t="s">
        <v>21</v>
      </c>
      <c r="C259" s="1">
        <v>43521.332638888889</v>
      </c>
      <c r="D259" t="s">
        <v>14</v>
      </c>
      <c r="E259">
        <v>1933873.3673966101</v>
      </c>
      <c r="F259">
        <v>153450</v>
      </c>
      <c r="G259">
        <v>12.6127219892187</v>
      </c>
      <c r="H259">
        <v>1548.8218489927399</v>
      </c>
      <c r="I259">
        <v>1933873.3673966101</v>
      </c>
      <c r="J259">
        <v>4659275.5256877104</v>
      </c>
      <c r="K259">
        <v>285963.77184418199</v>
      </c>
      <c r="L259">
        <v>11738575.197964299</v>
      </c>
      <c r="M259" s="2" t="s">
        <v>180</v>
      </c>
    </row>
    <row r="260" spans="1:13" ht="85" hidden="1" x14ac:dyDescent="0.45">
      <c r="A260">
        <v>258</v>
      </c>
      <c r="B260" t="s">
        <v>21</v>
      </c>
      <c r="C260" s="1">
        <v>43521.332638888889</v>
      </c>
      <c r="D260" t="s">
        <v>16</v>
      </c>
      <c r="E260">
        <v>1060550.7543280099</v>
      </c>
      <c r="F260">
        <v>334</v>
      </c>
      <c r="G260">
        <v>3177.84473030757</v>
      </c>
      <c r="H260">
        <v>849.385594714631</v>
      </c>
      <c r="I260">
        <v>1060552.2260193699</v>
      </c>
      <c r="J260">
        <v>5719826.2800157201</v>
      </c>
      <c r="K260">
        <v>-87569.977071908696</v>
      </c>
      <c r="L260">
        <v>11650155.8352977</v>
      </c>
      <c r="M260" s="2" t="s">
        <v>181</v>
      </c>
    </row>
    <row r="261" spans="1:13" hidden="1" x14ac:dyDescent="0.45">
      <c r="A261">
        <v>259</v>
      </c>
      <c r="B261" t="s">
        <v>12</v>
      </c>
      <c r="C261" s="1">
        <v>43521.374305555553</v>
      </c>
      <c r="D261" t="s">
        <v>12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5719826.2800157201</v>
      </c>
      <c r="K261">
        <v>-947357.06229905598</v>
      </c>
      <c r="L261">
        <v>10321350.021015801</v>
      </c>
      <c r="M261" t="s">
        <v>182</v>
      </c>
    </row>
    <row r="262" spans="1:13" ht="85" x14ac:dyDescent="0.45">
      <c r="A262">
        <v>260</v>
      </c>
      <c r="B262" t="s">
        <v>21</v>
      </c>
      <c r="C262" s="1">
        <v>43521.707638888889</v>
      </c>
      <c r="D262" t="s">
        <v>29</v>
      </c>
      <c r="E262">
        <v>1716933.02951849</v>
      </c>
      <c r="F262">
        <v>4201000</v>
      </c>
      <c r="G262">
        <v>0.40902359100096403</v>
      </c>
      <c r="H262">
        <v>1375.07627655858</v>
      </c>
      <c r="I262">
        <v>3587908.8497449099</v>
      </c>
      <c r="J262">
        <v>7436759.30953422</v>
      </c>
      <c r="K262" s="19">
        <v>86077.950990099198</v>
      </c>
      <c r="L262">
        <v>10406052.8957293</v>
      </c>
      <c r="M262" s="2" t="s">
        <v>183</v>
      </c>
    </row>
    <row r="263" spans="1:13" ht="85" hidden="1" x14ac:dyDescent="0.45">
      <c r="A263">
        <v>261</v>
      </c>
      <c r="B263" t="s">
        <v>21</v>
      </c>
      <c r="C263" s="1">
        <v>43521.707638888889</v>
      </c>
      <c r="D263" t="s">
        <v>14</v>
      </c>
      <c r="E263">
        <v>1895392.3912529501</v>
      </c>
      <c r="F263">
        <v>152300</v>
      </c>
      <c r="G263">
        <v>12.455091228056499</v>
      </c>
      <c r="H263">
        <v>1518.0027800574701</v>
      </c>
      <c r="I263">
        <v>3276186.3545196801</v>
      </c>
      <c r="J263">
        <v>9332151.7007871792</v>
      </c>
      <c r="K263">
        <v>-62869.540030143398</v>
      </c>
      <c r="L263">
        <v>10341665.3529191</v>
      </c>
      <c r="M263" s="2" t="s">
        <v>184</v>
      </c>
    </row>
    <row r="264" spans="1:13" ht="85" hidden="1" x14ac:dyDescent="0.45">
      <c r="A264">
        <v>262</v>
      </c>
      <c r="B264" t="s">
        <v>21</v>
      </c>
      <c r="C264" s="1">
        <v>43521.707638888889</v>
      </c>
      <c r="D264" t="s">
        <v>16</v>
      </c>
      <c r="E264">
        <v>1054707.4994832301</v>
      </c>
      <c r="F264">
        <v>334</v>
      </c>
      <c r="G264">
        <v>3160.3359439146898</v>
      </c>
      <c r="H264">
        <v>844.70578427543205</v>
      </c>
      <c r="I264">
        <v>2545524.8861178299</v>
      </c>
      <c r="J264">
        <v>10386859.200270399</v>
      </c>
      <c r="K264">
        <v>-93413.231916691104</v>
      </c>
      <c r="L264">
        <v>10247407.415218201</v>
      </c>
      <c r="M264" s="2" t="s">
        <v>185</v>
      </c>
    </row>
    <row r="265" spans="1:13" ht="85" hidden="1" x14ac:dyDescent="0.45">
      <c r="A265">
        <v>263</v>
      </c>
      <c r="B265" t="s">
        <v>13</v>
      </c>
      <c r="C265" s="1">
        <v>43522.374305555553</v>
      </c>
      <c r="D265" t="s">
        <v>16</v>
      </c>
      <c r="E265">
        <v>1221010.6251650101</v>
      </c>
      <c r="F265">
        <v>363</v>
      </c>
      <c r="G265">
        <v>3363.6656340633999</v>
      </c>
      <c r="H265">
        <v>977.113905491075</v>
      </c>
      <c r="I265">
        <v>0.782561770174652</v>
      </c>
      <c r="J265">
        <v>9164871.4611999001</v>
      </c>
      <c r="K265">
        <v>0</v>
      </c>
      <c r="L265">
        <v>10385925.319968799</v>
      </c>
      <c r="M265" s="2" t="s">
        <v>186</v>
      </c>
    </row>
    <row r="266" spans="1:13" hidden="1" x14ac:dyDescent="0.45">
      <c r="A266">
        <v>264</v>
      </c>
      <c r="B266" t="s">
        <v>12</v>
      </c>
      <c r="C266" s="1">
        <v>43522.374305555553</v>
      </c>
      <c r="D266" t="s">
        <v>12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9164871.4611999001</v>
      </c>
      <c r="K266">
        <v>63598.185047512801</v>
      </c>
      <c r="L266">
        <v>10384948.2060633</v>
      </c>
      <c r="M266" t="s">
        <v>187</v>
      </c>
    </row>
    <row r="267" spans="1:13" ht="85" hidden="1" x14ac:dyDescent="0.45">
      <c r="A267">
        <v>265</v>
      </c>
      <c r="B267" t="s">
        <v>13</v>
      </c>
      <c r="C267" s="1">
        <v>43522.749305555553</v>
      </c>
      <c r="D267" t="s">
        <v>16</v>
      </c>
      <c r="E267">
        <v>1221010.6251650101</v>
      </c>
      <c r="F267">
        <v>353</v>
      </c>
      <c r="G267">
        <v>3458.9536123654798</v>
      </c>
      <c r="H267">
        <v>977.113905491075</v>
      </c>
      <c r="I267">
        <v>0.782561770174652</v>
      </c>
      <c r="J267">
        <v>7942883.7221293896</v>
      </c>
      <c r="K267">
        <v>0</v>
      </c>
      <c r="L267">
        <v>10353721.7136955</v>
      </c>
      <c r="M267" s="2" t="s">
        <v>188</v>
      </c>
    </row>
    <row r="268" spans="1:13" ht="85" hidden="1" x14ac:dyDescent="0.45">
      <c r="A268">
        <v>266</v>
      </c>
      <c r="B268" t="s">
        <v>21</v>
      </c>
      <c r="C268" s="1">
        <v>43523.332638888889</v>
      </c>
      <c r="D268" t="s">
        <v>16</v>
      </c>
      <c r="E268">
        <v>1182116.0526444199</v>
      </c>
      <c r="F268">
        <v>352</v>
      </c>
      <c r="G268">
        <v>3360.97386021907</v>
      </c>
      <c r="H268">
        <v>946.74615269430797</v>
      </c>
      <c r="I268">
        <v>1182117.6177679601</v>
      </c>
      <c r="J268">
        <v>9124999.7747738101</v>
      </c>
      <c r="K268">
        <v>-38894.572520595197</v>
      </c>
      <c r="L268">
        <v>10309542.315721</v>
      </c>
      <c r="M268" s="2" t="s">
        <v>189</v>
      </c>
    </row>
    <row r="269" spans="1:13" hidden="1" x14ac:dyDescent="0.45">
      <c r="A269">
        <v>267</v>
      </c>
      <c r="B269" t="s">
        <v>12</v>
      </c>
      <c r="C269" s="1">
        <v>43523.374305555553</v>
      </c>
      <c r="D269" t="s">
        <v>12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9124999.7747738101</v>
      </c>
      <c r="K269">
        <v>-43327.866149257803</v>
      </c>
      <c r="L269">
        <v>10341620.3399141</v>
      </c>
      <c r="M269" t="s">
        <v>190</v>
      </c>
    </row>
    <row r="270" spans="1:13" ht="85" hidden="1" x14ac:dyDescent="0.45">
      <c r="A270">
        <v>268</v>
      </c>
      <c r="B270" t="s">
        <v>21</v>
      </c>
      <c r="C270" s="1">
        <v>43523.707638888889</v>
      </c>
      <c r="D270" t="s">
        <v>16</v>
      </c>
      <c r="E270">
        <v>1212150.3397468401</v>
      </c>
      <c r="F270">
        <v>351</v>
      </c>
      <c r="G270">
        <v>3456.1855843046001</v>
      </c>
      <c r="H270">
        <v>970.80034407384596</v>
      </c>
      <c r="I270">
        <v>2253493.4288031198</v>
      </c>
      <c r="J270">
        <v>10337150.1145206</v>
      </c>
      <c r="K270">
        <v>-8860.2854181742296</v>
      </c>
      <c r="L270">
        <v>10331789.254151801</v>
      </c>
      <c r="M270" s="2" t="s">
        <v>191</v>
      </c>
    </row>
    <row r="271" spans="1:13" hidden="1" x14ac:dyDescent="0.45">
      <c r="A271">
        <v>269</v>
      </c>
      <c r="B271" t="s">
        <v>12</v>
      </c>
      <c r="C271" s="1">
        <v>43524.374305555553</v>
      </c>
      <c r="D271" t="s">
        <v>12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10337150.1145206</v>
      </c>
      <c r="K271">
        <v>-4426.4259194843398</v>
      </c>
      <c r="L271">
        <v>10337193.913994599</v>
      </c>
      <c r="M271" t="s">
        <v>192</v>
      </c>
    </row>
    <row r="272" spans="1:13" hidden="1" x14ac:dyDescent="0.45">
      <c r="A272">
        <v>270</v>
      </c>
      <c r="B272" t="s">
        <v>12</v>
      </c>
      <c r="C272" s="1">
        <v>43525.374305555553</v>
      </c>
      <c r="D272" t="s">
        <v>12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10337150.1145206</v>
      </c>
      <c r="K272">
        <v>7.7107835561036994E-2</v>
      </c>
      <c r="L272">
        <v>10337193.991102399</v>
      </c>
      <c r="M272" t="s">
        <v>193</v>
      </c>
    </row>
    <row r="273" spans="1:13" ht="85" hidden="1" x14ac:dyDescent="0.45">
      <c r="A273">
        <v>271</v>
      </c>
      <c r="B273" t="s">
        <v>13</v>
      </c>
      <c r="C273" s="1">
        <v>43525.749305555553</v>
      </c>
      <c r="D273" t="s">
        <v>16</v>
      </c>
      <c r="E273">
        <v>862922.568254438</v>
      </c>
      <c r="F273">
        <v>355</v>
      </c>
      <c r="G273">
        <v>2430.7677978998199</v>
      </c>
      <c r="H273">
        <v>690.55389316495996</v>
      </c>
      <c r="I273">
        <v>0.55305842449888498</v>
      </c>
      <c r="J273">
        <v>9473536.9923730493</v>
      </c>
      <c r="K273">
        <v>0</v>
      </c>
      <c r="L273">
        <v>10336503.947088599</v>
      </c>
      <c r="M273" s="2" t="s">
        <v>194</v>
      </c>
    </row>
    <row r="274" spans="1:13" hidden="1" x14ac:dyDescent="0.45">
      <c r="A274">
        <v>272</v>
      </c>
      <c r="B274" t="s">
        <v>12</v>
      </c>
      <c r="C274" s="1">
        <v>43526.374305555553</v>
      </c>
      <c r="D274" t="s">
        <v>12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9473536.9923730493</v>
      </c>
      <c r="K274">
        <v>-11096.328721530699</v>
      </c>
      <c r="L274">
        <v>10326097.6623809</v>
      </c>
      <c r="M274" t="s">
        <v>195</v>
      </c>
    </row>
    <row r="275" spans="1:13" ht="85" hidden="1" x14ac:dyDescent="0.45">
      <c r="A275">
        <v>273</v>
      </c>
      <c r="B275" t="s">
        <v>21</v>
      </c>
      <c r="C275" s="1">
        <v>43526.707638888889</v>
      </c>
      <c r="D275" t="s">
        <v>16</v>
      </c>
      <c r="E275">
        <v>844553.86071327899</v>
      </c>
      <c r="F275">
        <v>348</v>
      </c>
      <c r="G275">
        <v>2428.8225756655602</v>
      </c>
      <c r="H275">
        <v>676.39561833607399</v>
      </c>
      <c r="I275">
        <v>1810493.9128976199</v>
      </c>
      <c r="J275">
        <v>10318090.8530863</v>
      </c>
      <c r="K275">
        <v>-18368.707541159802</v>
      </c>
      <c r="L275">
        <v>10307052.5592214</v>
      </c>
      <c r="M275" s="2" t="s">
        <v>196</v>
      </c>
    </row>
    <row r="276" spans="1:13" hidden="1" x14ac:dyDescent="0.45">
      <c r="A276">
        <v>274</v>
      </c>
      <c r="B276" t="s">
        <v>12</v>
      </c>
      <c r="C276" s="1">
        <v>43527.374305555553</v>
      </c>
      <c r="D276" t="s">
        <v>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10318090.8530863</v>
      </c>
      <c r="K276">
        <v>-7962.5950578451102</v>
      </c>
      <c r="L276">
        <v>10318135.067322999</v>
      </c>
      <c r="M276" t="s">
        <v>197</v>
      </c>
    </row>
    <row r="277" spans="1:13" hidden="1" x14ac:dyDescent="0.45">
      <c r="A277">
        <v>275</v>
      </c>
      <c r="B277" t="s">
        <v>12</v>
      </c>
      <c r="C277" s="1">
        <v>43528.374305555553</v>
      </c>
      <c r="D277" t="s">
        <v>12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10318090.8530863</v>
      </c>
      <c r="K277">
        <v>-0.38581149093806699</v>
      </c>
      <c r="L277">
        <v>10318134.681511501</v>
      </c>
      <c r="M277" t="s">
        <v>198</v>
      </c>
    </row>
    <row r="278" spans="1:13" hidden="1" x14ac:dyDescent="0.45">
      <c r="A278">
        <v>276</v>
      </c>
      <c r="B278" t="s">
        <v>12</v>
      </c>
      <c r="C278" s="1">
        <v>43529.374305555553</v>
      </c>
      <c r="D278" t="s">
        <v>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10318090.8530863</v>
      </c>
      <c r="K278">
        <v>-1.0597179271280699</v>
      </c>
      <c r="L278">
        <v>10318133.6217936</v>
      </c>
      <c r="M278" t="s">
        <v>199</v>
      </c>
    </row>
    <row r="279" spans="1:13" hidden="1" x14ac:dyDescent="0.45">
      <c r="A279">
        <v>277</v>
      </c>
      <c r="B279" t="s">
        <v>12</v>
      </c>
      <c r="C279" s="1">
        <v>43530.374305555553</v>
      </c>
      <c r="D279" t="s">
        <v>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10318090.8530863</v>
      </c>
      <c r="K279">
        <v>1.5221386328339499</v>
      </c>
      <c r="L279">
        <v>10318135.1439323</v>
      </c>
      <c r="M279" t="s">
        <v>200</v>
      </c>
    </row>
    <row r="280" spans="1:13" hidden="1" x14ac:dyDescent="0.45">
      <c r="A280">
        <v>278</v>
      </c>
      <c r="B280" t="s">
        <v>12</v>
      </c>
      <c r="C280" s="1">
        <v>43531.374305555553</v>
      </c>
      <c r="D280" t="s">
        <v>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10318090.8530863</v>
      </c>
      <c r="K280">
        <v>0.24470005556940999</v>
      </c>
      <c r="L280">
        <v>10318135.388632299</v>
      </c>
      <c r="M280" t="s">
        <v>201</v>
      </c>
    </row>
    <row r="281" spans="1:13" hidden="1" x14ac:dyDescent="0.45">
      <c r="A281">
        <v>279</v>
      </c>
      <c r="B281" t="s">
        <v>12</v>
      </c>
      <c r="C281" s="1">
        <v>43532.374305555553</v>
      </c>
      <c r="D281" t="s">
        <v>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10318090.8530863</v>
      </c>
      <c r="K281">
        <v>-3.6748919636011103E-2</v>
      </c>
      <c r="L281">
        <v>10318135.3518834</v>
      </c>
      <c r="M281" t="s">
        <v>202</v>
      </c>
    </row>
    <row r="282" spans="1:13" hidden="1" x14ac:dyDescent="0.45">
      <c r="A282">
        <v>280</v>
      </c>
      <c r="B282" t="s">
        <v>12</v>
      </c>
      <c r="C282" s="1">
        <v>43533.374305555553</v>
      </c>
      <c r="D282" t="s">
        <v>12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10318090.8530863</v>
      </c>
      <c r="K282">
        <v>-0.369590578600764</v>
      </c>
      <c r="L282">
        <v>10318134.982292799</v>
      </c>
      <c r="M282" t="s">
        <v>203</v>
      </c>
    </row>
    <row r="283" spans="1:13" hidden="1" x14ac:dyDescent="0.45">
      <c r="A283">
        <v>281</v>
      </c>
      <c r="B283" t="s">
        <v>12</v>
      </c>
      <c r="C283" s="1">
        <v>43534.374305555553</v>
      </c>
      <c r="D283" t="s">
        <v>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10318090.8530863</v>
      </c>
      <c r="K283">
        <v>0.53530325181782201</v>
      </c>
      <c r="L283">
        <v>10318135.5175961</v>
      </c>
      <c r="M283" t="s">
        <v>204</v>
      </c>
    </row>
    <row r="284" spans="1:13" ht="85" x14ac:dyDescent="0.45">
      <c r="A284">
        <v>282</v>
      </c>
      <c r="B284" t="s">
        <v>13</v>
      </c>
      <c r="C284" s="1">
        <v>43535.374305555553</v>
      </c>
      <c r="D284" t="s">
        <v>29</v>
      </c>
      <c r="E284">
        <v>1701129.9114070199</v>
      </c>
      <c r="F284">
        <v>4336000</v>
      </c>
      <c r="G284">
        <v>0.39232700908833601</v>
      </c>
      <c r="H284">
        <v>1361.32942435121</v>
      </c>
      <c r="I284">
        <v>1.09027653606608</v>
      </c>
      <c r="J284">
        <v>8615599.6122549493</v>
      </c>
      <c r="K284" s="19">
        <v>0</v>
      </c>
      <c r="L284">
        <v>10316774.0106236</v>
      </c>
      <c r="M284" s="2" t="s">
        <v>205</v>
      </c>
    </row>
    <row r="285" spans="1:13" hidden="1" x14ac:dyDescent="0.45">
      <c r="A285">
        <v>283</v>
      </c>
      <c r="B285" t="s">
        <v>12</v>
      </c>
      <c r="C285" s="1">
        <v>43535.374305555553</v>
      </c>
      <c r="D285" t="s">
        <v>12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8615599.6122549493</v>
      </c>
      <c r="K285">
        <v>-2722.83639684319</v>
      </c>
      <c r="L285">
        <v>10315412.6811992</v>
      </c>
      <c r="M285" t="s">
        <v>206</v>
      </c>
    </row>
    <row r="286" spans="1:13" ht="85" x14ac:dyDescent="0.45">
      <c r="A286">
        <v>284</v>
      </c>
      <c r="B286" t="s">
        <v>21</v>
      </c>
      <c r="C286" s="1">
        <v>43536.332638888889</v>
      </c>
      <c r="D286" t="s">
        <v>29</v>
      </c>
      <c r="E286">
        <v>1696058.14591721</v>
      </c>
      <c r="F286">
        <v>4330000</v>
      </c>
      <c r="G286">
        <v>0.392013049350248</v>
      </c>
      <c r="H286">
        <v>1358.35776935851</v>
      </c>
      <c r="I286">
        <v>3398551.5673016598</v>
      </c>
      <c r="J286">
        <v>10311657.7581721</v>
      </c>
      <c r="K286" s="19">
        <v>-5071.7654898110704</v>
      </c>
      <c r="L286">
        <v>10305062.2517584</v>
      </c>
      <c r="M286" s="2" t="s">
        <v>207</v>
      </c>
    </row>
    <row r="287" spans="1:13" hidden="1" x14ac:dyDescent="0.45">
      <c r="A287">
        <v>285</v>
      </c>
      <c r="B287" t="s">
        <v>12</v>
      </c>
      <c r="C287" s="1">
        <v>43536.374305555553</v>
      </c>
      <c r="D287" t="s">
        <v>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10311657.7581721</v>
      </c>
      <c r="K287">
        <v>-3709.3907855525599</v>
      </c>
      <c r="L287">
        <v>10311703.2904137</v>
      </c>
      <c r="M287" t="s">
        <v>208</v>
      </c>
    </row>
    <row r="288" spans="1:13" hidden="1" x14ac:dyDescent="0.45">
      <c r="A288">
        <v>286</v>
      </c>
      <c r="B288" t="s">
        <v>12</v>
      </c>
      <c r="C288" s="1">
        <v>43537.374305555553</v>
      </c>
      <c r="D288" t="s">
        <v>12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10311657.7581721</v>
      </c>
      <c r="K288">
        <v>-0.113169075921177</v>
      </c>
      <c r="L288">
        <v>10311703.1772446</v>
      </c>
      <c r="M288" t="s">
        <v>209</v>
      </c>
    </row>
    <row r="289" spans="1:13" ht="85" hidden="1" x14ac:dyDescent="0.45">
      <c r="A289">
        <v>287</v>
      </c>
      <c r="B289" t="s">
        <v>13</v>
      </c>
      <c r="C289" s="1">
        <v>43538.374305555553</v>
      </c>
      <c r="D289" t="s">
        <v>16</v>
      </c>
      <c r="E289">
        <v>1700069.4804281499</v>
      </c>
      <c r="F289">
        <v>350</v>
      </c>
      <c r="G289">
        <v>4857.3413726518802</v>
      </c>
      <c r="H289">
        <v>1360.4808143277501</v>
      </c>
      <c r="I289">
        <v>1.0895968917757199</v>
      </c>
      <c r="J289">
        <v>8610227.7969296798</v>
      </c>
      <c r="K289">
        <v>0</v>
      </c>
      <c r="L289">
        <v>10310342.8576061</v>
      </c>
      <c r="M289" s="2" t="s">
        <v>210</v>
      </c>
    </row>
    <row r="290" spans="1:13" hidden="1" x14ac:dyDescent="0.45">
      <c r="A290">
        <v>288</v>
      </c>
      <c r="B290" t="s">
        <v>12</v>
      </c>
      <c r="C290" s="1">
        <v>43538.374305555553</v>
      </c>
      <c r="D290" t="s">
        <v>12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8610227.7969296798</v>
      </c>
      <c r="K290">
        <v>-2720.8004528209499</v>
      </c>
      <c r="L290">
        <v>10308982.376791799</v>
      </c>
      <c r="M290" t="s">
        <v>211</v>
      </c>
    </row>
    <row r="291" spans="1:13" ht="85" hidden="1" x14ac:dyDescent="0.45">
      <c r="A291">
        <v>289</v>
      </c>
      <c r="B291" t="s">
        <v>13</v>
      </c>
      <c r="C291" s="1">
        <v>43538.749305555553</v>
      </c>
      <c r="D291" t="s">
        <v>16</v>
      </c>
      <c r="E291">
        <v>1700069.4804281499</v>
      </c>
      <c r="F291">
        <v>350</v>
      </c>
      <c r="G291">
        <v>4857.3413726518802</v>
      </c>
      <c r="H291">
        <v>1360.4808143277501</v>
      </c>
      <c r="I291">
        <v>1.0895968917757199</v>
      </c>
      <c r="J291">
        <v>6908797.8356871903</v>
      </c>
      <c r="K291">
        <v>0</v>
      </c>
      <c r="L291">
        <v>10297914.917904099</v>
      </c>
      <c r="M291" s="2" t="s">
        <v>212</v>
      </c>
    </row>
    <row r="292" spans="1:13" ht="85" hidden="1" x14ac:dyDescent="0.45">
      <c r="A292">
        <v>290</v>
      </c>
      <c r="B292" t="s">
        <v>21</v>
      </c>
      <c r="C292" s="1">
        <v>43539.332638888889</v>
      </c>
      <c r="D292" t="s">
        <v>16</v>
      </c>
      <c r="E292">
        <v>1687650.46691001</v>
      </c>
      <c r="F292">
        <v>348</v>
      </c>
      <c r="G292">
        <v>4853.4542846109398</v>
      </c>
      <c r="H292">
        <v>1351.62413458945</v>
      </c>
      <c r="I292">
        <v>1687652.6461038</v>
      </c>
      <c r="J292">
        <v>8596448.3025972098</v>
      </c>
      <c r="K292">
        <v>-12419.0135181387</v>
      </c>
      <c r="L292">
        <v>10292490.857426399</v>
      </c>
      <c r="M292" s="2" t="s">
        <v>213</v>
      </c>
    </row>
    <row r="293" spans="1:13" ht="85" hidden="1" x14ac:dyDescent="0.45">
      <c r="A293">
        <v>291</v>
      </c>
      <c r="B293" t="s">
        <v>13</v>
      </c>
      <c r="C293" s="1">
        <v>43539.374305555553</v>
      </c>
      <c r="D293" t="s">
        <v>16</v>
      </c>
      <c r="E293">
        <v>1697094.23247683</v>
      </c>
      <c r="F293">
        <v>348</v>
      </c>
      <c r="G293">
        <v>4876.7075645886098</v>
      </c>
      <c r="H293">
        <v>1358.0998717826101</v>
      </c>
      <c r="I293">
        <v>1.08769001625478</v>
      </c>
      <c r="J293">
        <v>6897995.9702485902</v>
      </c>
      <c r="K293">
        <v>0</v>
      </c>
      <c r="L293">
        <v>10284138.9152044</v>
      </c>
      <c r="M293" s="2" t="s">
        <v>214</v>
      </c>
    </row>
    <row r="294" spans="1:13" hidden="1" x14ac:dyDescent="0.45">
      <c r="A294">
        <v>292</v>
      </c>
      <c r="B294" t="s">
        <v>12</v>
      </c>
      <c r="C294" s="1">
        <v>43539.374305555553</v>
      </c>
      <c r="D294" t="s">
        <v>12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6897995.9702485902</v>
      </c>
      <c r="K294">
        <v>-26201.561459135199</v>
      </c>
      <c r="L294">
        <v>10282780.815332601</v>
      </c>
      <c r="M294" t="s">
        <v>215</v>
      </c>
    </row>
    <row r="295" spans="1:13" hidden="1" x14ac:dyDescent="0.45">
      <c r="A295">
        <v>293</v>
      </c>
      <c r="B295" t="s">
        <v>12</v>
      </c>
      <c r="C295" s="1">
        <v>43540.374305555553</v>
      </c>
      <c r="D295" t="s">
        <v>12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6897995.9702485902</v>
      </c>
      <c r="K295">
        <v>19452.993666564998</v>
      </c>
      <c r="L295">
        <v>10302233.808999199</v>
      </c>
      <c r="M295" t="s">
        <v>216</v>
      </c>
    </row>
    <row r="296" spans="1:13" ht="85" x14ac:dyDescent="0.45">
      <c r="A296">
        <v>294</v>
      </c>
      <c r="B296" t="s">
        <v>13</v>
      </c>
      <c r="C296" s="1">
        <v>43540.749305555553</v>
      </c>
      <c r="D296" t="s">
        <v>29</v>
      </c>
      <c r="E296">
        <v>1696709.6404639899</v>
      </c>
      <c r="F296">
        <v>4441000</v>
      </c>
      <c r="G296">
        <v>0.382055762320197</v>
      </c>
      <c r="H296">
        <v>1357.79210197624</v>
      </c>
      <c r="I296">
        <v>1.08744352613575</v>
      </c>
      <c r="J296">
        <v>5199928.5376826199</v>
      </c>
      <c r="K296" s="19">
        <v>0</v>
      </c>
      <c r="L296">
        <v>10349508.368823901</v>
      </c>
      <c r="M296" s="2" t="s">
        <v>217</v>
      </c>
    </row>
    <row r="297" spans="1:13" ht="85" x14ac:dyDescent="0.45">
      <c r="A297">
        <v>295</v>
      </c>
      <c r="B297" t="s">
        <v>13</v>
      </c>
      <c r="C297" s="1">
        <v>43541.374305555553</v>
      </c>
      <c r="D297" t="s">
        <v>29</v>
      </c>
      <c r="E297">
        <v>1696151.1785388701</v>
      </c>
      <c r="F297">
        <v>4445000</v>
      </c>
      <c r="G297">
        <v>0.38158631688163602</v>
      </c>
      <c r="H297">
        <v>1357.3451927508199</v>
      </c>
      <c r="I297">
        <v>1.08708560047671</v>
      </c>
      <c r="J297">
        <v>3502420.0139509998</v>
      </c>
      <c r="K297" s="19">
        <v>0</v>
      </c>
      <c r="L297">
        <v>10328867.481184799</v>
      </c>
      <c r="M297" s="2" t="s">
        <v>218</v>
      </c>
    </row>
    <row r="298" spans="1:13" hidden="1" x14ac:dyDescent="0.45">
      <c r="A298">
        <v>296</v>
      </c>
      <c r="B298" t="s">
        <v>12</v>
      </c>
      <c r="C298" s="1">
        <v>43541.374305555553</v>
      </c>
      <c r="D298" t="s">
        <v>12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3502420.0139509998</v>
      </c>
      <c r="K298">
        <v>25276.326992847</v>
      </c>
      <c r="L298">
        <v>10327510.135992</v>
      </c>
      <c r="M298" t="s">
        <v>219</v>
      </c>
    </row>
    <row r="299" spans="1:13" ht="85" hidden="1" x14ac:dyDescent="0.45">
      <c r="A299">
        <v>297</v>
      </c>
      <c r="B299" t="s">
        <v>21</v>
      </c>
      <c r="C299" s="1">
        <v>43541.707638888889</v>
      </c>
      <c r="D299" t="s">
        <v>16</v>
      </c>
      <c r="E299">
        <v>1702199.17783165</v>
      </c>
      <c r="F299">
        <v>351</v>
      </c>
      <c r="G299">
        <v>4853.4542846109398</v>
      </c>
      <c r="H299">
        <v>1363.2760667841801</v>
      </c>
      <c r="I299">
        <v>1702199.17783165</v>
      </c>
      <c r="J299">
        <v>5204619.1917826496</v>
      </c>
      <c r="K299">
        <v>2129.6974034991499</v>
      </c>
      <c r="L299">
        <v>10328276.5573288</v>
      </c>
      <c r="M299" s="2" t="s">
        <v>220</v>
      </c>
    </row>
    <row r="300" spans="1:13" ht="85" hidden="1" x14ac:dyDescent="0.45">
      <c r="A300">
        <v>298</v>
      </c>
      <c r="B300" t="s">
        <v>13</v>
      </c>
      <c r="C300" s="1">
        <v>43541.749305555553</v>
      </c>
      <c r="D300" t="s">
        <v>16</v>
      </c>
      <c r="E300">
        <v>1700838.08145165</v>
      </c>
      <c r="F300">
        <v>351</v>
      </c>
      <c r="G300">
        <v>4845.6925397483101</v>
      </c>
      <c r="H300">
        <v>1361.0958873929301</v>
      </c>
      <c r="I300">
        <v>1.09008949855342</v>
      </c>
      <c r="J300">
        <v>3502420.0144436001</v>
      </c>
      <c r="K300">
        <v>0</v>
      </c>
      <c r="L300">
        <v>10284568.2352465</v>
      </c>
      <c r="M300" s="2" t="s">
        <v>221</v>
      </c>
    </row>
    <row r="301" spans="1:13" ht="85" hidden="1" x14ac:dyDescent="0.45">
      <c r="A301">
        <v>299</v>
      </c>
      <c r="B301" t="s">
        <v>21</v>
      </c>
      <c r="C301" s="1">
        <v>43542.332638888889</v>
      </c>
      <c r="D301" t="s">
        <v>16</v>
      </c>
      <c r="E301">
        <v>1708985.8361007301</v>
      </c>
      <c r="F301">
        <v>351</v>
      </c>
      <c r="G301">
        <v>4872.8049787501504</v>
      </c>
      <c r="H301">
        <v>1368.7114405713201</v>
      </c>
      <c r="I301">
        <v>1708985.8365933399</v>
      </c>
      <c r="J301">
        <v>5211405.85054434</v>
      </c>
      <c r="K301">
        <v>11891.603623896601</v>
      </c>
      <c r="L301">
        <v>10292203.969582301</v>
      </c>
      <c r="M301" s="2" t="s">
        <v>222</v>
      </c>
    </row>
    <row r="302" spans="1:13" ht="85" hidden="1" x14ac:dyDescent="0.45">
      <c r="A302">
        <v>300</v>
      </c>
      <c r="B302" t="s">
        <v>13</v>
      </c>
      <c r="C302" s="1">
        <v>43542.374305555553</v>
      </c>
      <c r="D302" t="s">
        <v>14</v>
      </c>
      <c r="E302">
        <v>1700148.5759044001</v>
      </c>
      <c r="F302">
        <v>154200</v>
      </c>
      <c r="G302">
        <v>11.025606847629099</v>
      </c>
      <c r="H302">
        <v>1360.5441104925101</v>
      </c>
      <c r="I302">
        <v>1.0896475850604399</v>
      </c>
      <c r="J302">
        <v>3509896.7305294299</v>
      </c>
      <c r="K302">
        <v>0</v>
      </c>
      <c r="L302">
        <v>10281142.244798699</v>
      </c>
      <c r="M302" s="2" t="s">
        <v>223</v>
      </c>
    </row>
    <row r="303" spans="1:13" hidden="1" x14ac:dyDescent="0.45">
      <c r="A303">
        <v>301</v>
      </c>
      <c r="B303" t="s">
        <v>12</v>
      </c>
      <c r="C303" s="1">
        <v>43542.374305555553</v>
      </c>
      <c r="D303" t="s">
        <v>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3509896.7305294299</v>
      </c>
      <c r="K303">
        <v>-47728.435303801598</v>
      </c>
      <c r="L303">
        <v>10279781.7006882</v>
      </c>
      <c r="M303" t="s">
        <v>224</v>
      </c>
    </row>
    <row r="304" spans="1:13" ht="85" x14ac:dyDescent="0.45">
      <c r="A304">
        <v>302</v>
      </c>
      <c r="B304" t="s">
        <v>21</v>
      </c>
      <c r="C304" s="1">
        <v>43542.707638888889</v>
      </c>
      <c r="D304" t="s">
        <v>29</v>
      </c>
      <c r="E304">
        <v>1688273.4749336501</v>
      </c>
      <c r="F304">
        <v>4426000</v>
      </c>
      <c r="G304">
        <v>0.38175002214861897</v>
      </c>
      <c r="H304">
        <v>1352.1230961323199</v>
      </c>
      <c r="I304">
        <v>1688273.4749336501</v>
      </c>
      <c r="J304">
        <v>5198170.20546309</v>
      </c>
      <c r="K304" s="19">
        <v>-8436.1655303379503</v>
      </c>
      <c r="L304">
        <v>10269993.412061799</v>
      </c>
      <c r="M304" s="2" t="s">
        <v>225</v>
      </c>
    </row>
    <row r="305" spans="1:13" ht="85" hidden="1" x14ac:dyDescent="0.45">
      <c r="A305">
        <v>303</v>
      </c>
      <c r="B305" t="s">
        <v>21</v>
      </c>
      <c r="C305" s="1">
        <v>43542.707638888889</v>
      </c>
      <c r="D305" t="s">
        <v>16</v>
      </c>
      <c r="E305">
        <v>1698116.97889402</v>
      </c>
      <c r="F305">
        <v>351</v>
      </c>
      <c r="G305">
        <v>4841.8147736873598</v>
      </c>
      <c r="H305">
        <v>1360.0066702388201</v>
      </c>
      <c r="I305">
        <v>3399627.18855651</v>
      </c>
      <c r="J305">
        <v>6896287.1843571197</v>
      </c>
      <c r="K305">
        <v>-2721.1025576316702</v>
      </c>
      <c r="L305">
        <v>10265912.3028339</v>
      </c>
      <c r="M305" s="2" t="s">
        <v>226</v>
      </c>
    </row>
    <row r="306" spans="1:13" ht="85" x14ac:dyDescent="0.45">
      <c r="A306">
        <v>304</v>
      </c>
      <c r="B306" t="s">
        <v>13</v>
      </c>
      <c r="C306" s="1">
        <v>43542.749305555553</v>
      </c>
      <c r="D306" t="s">
        <v>29</v>
      </c>
      <c r="E306">
        <v>1686923.5204475001</v>
      </c>
      <c r="F306">
        <v>4452000</v>
      </c>
      <c r="G306">
        <v>0.378913638914533</v>
      </c>
      <c r="H306">
        <v>1349.9607582091601</v>
      </c>
      <c r="I306">
        <v>1.0811714730225499</v>
      </c>
      <c r="J306">
        <v>5208013.7031514104</v>
      </c>
      <c r="K306" s="19">
        <v>0</v>
      </c>
      <c r="L306">
        <v>10275223.168433599</v>
      </c>
      <c r="M306" s="2" t="s">
        <v>227</v>
      </c>
    </row>
    <row r="307" spans="1:13" ht="85" hidden="1" x14ac:dyDescent="0.45">
      <c r="A307">
        <v>305</v>
      </c>
      <c r="B307" t="s">
        <v>21</v>
      </c>
      <c r="C307" s="1">
        <v>43543.332638888889</v>
      </c>
      <c r="D307" t="s">
        <v>14</v>
      </c>
      <c r="E307">
        <v>1694126.1862324399</v>
      </c>
      <c r="F307">
        <v>153900</v>
      </c>
      <c r="G307">
        <v>11.016783604370399</v>
      </c>
      <c r="H307">
        <v>1356.8104801607799</v>
      </c>
      <c r="I307">
        <v>3395637.4855425102</v>
      </c>
      <c r="J307">
        <v>6902139.8893838497</v>
      </c>
      <c r="K307">
        <v>-6022.3896719643299</v>
      </c>
      <c r="L307">
        <v>10284131.087755401</v>
      </c>
      <c r="M307" s="2" t="s">
        <v>228</v>
      </c>
    </row>
    <row r="308" spans="1:13" hidden="1" x14ac:dyDescent="0.45">
      <c r="A308">
        <v>306</v>
      </c>
      <c r="B308" t="s">
        <v>12</v>
      </c>
      <c r="C308" s="1">
        <v>43543.374305555553</v>
      </c>
      <c r="D308" t="s">
        <v>12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6902139.8893838497</v>
      </c>
      <c r="K308">
        <v>10007.016161851499</v>
      </c>
      <c r="L308">
        <v>10289788.7168501</v>
      </c>
      <c r="M308" t="s">
        <v>229</v>
      </c>
    </row>
    <row r="309" spans="1:13" ht="85" hidden="1" x14ac:dyDescent="0.45">
      <c r="A309">
        <v>307</v>
      </c>
      <c r="B309" t="s">
        <v>13</v>
      </c>
      <c r="C309" s="1">
        <v>43544.374305555553</v>
      </c>
      <c r="D309" t="s">
        <v>14</v>
      </c>
      <c r="E309">
        <v>1697724.0710074401</v>
      </c>
      <c r="F309">
        <v>154750</v>
      </c>
      <c r="G309">
        <v>10.970753285993201</v>
      </c>
      <c r="H309">
        <v>1358.6039001454999</v>
      </c>
      <c r="I309">
        <v>1.0880936880130301</v>
      </c>
      <c r="J309">
        <v>5203057.2144762604</v>
      </c>
      <c r="K309">
        <v>0</v>
      </c>
      <c r="L309">
        <v>10309707.326636599</v>
      </c>
      <c r="M309" s="2" t="s">
        <v>230</v>
      </c>
    </row>
    <row r="310" spans="1:13" ht="85" hidden="1" x14ac:dyDescent="0.45">
      <c r="A310">
        <v>308</v>
      </c>
      <c r="B310" t="s">
        <v>13</v>
      </c>
      <c r="C310" s="1">
        <v>43544.374305555553</v>
      </c>
      <c r="D310" t="s">
        <v>16</v>
      </c>
      <c r="E310">
        <v>1697724.0710074401</v>
      </c>
      <c r="F310">
        <v>352</v>
      </c>
      <c r="G310">
        <v>4823.0797471802498</v>
      </c>
      <c r="H310">
        <v>1358.6039001454999</v>
      </c>
      <c r="I310">
        <v>1.0880936880130301</v>
      </c>
      <c r="J310">
        <v>3503974.5395686598</v>
      </c>
      <c r="K310">
        <v>0</v>
      </c>
      <c r="L310">
        <v>10308348.7227364</v>
      </c>
      <c r="M310" s="2" t="s">
        <v>231</v>
      </c>
    </row>
    <row r="311" spans="1:13" hidden="1" x14ac:dyDescent="0.45">
      <c r="A311">
        <v>309</v>
      </c>
      <c r="B311" t="s">
        <v>12</v>
      </c>
      <c r="C311" s="1">
        <v>43544.374305555553</v>
      </c>
      <c r="D311" t="s">
        <v>12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3503974.5395686598</v>
      </c>
      <c r="K311">
        <v>15842.798086037799</v>
      </c>
      <c r="L311">
        <v>10305631.514936101</v>
      </c>
      <c r="M311" t="s">
        <v>232</v>
      </c>
    </row>
    <row r="312" spans="1:13" hidden="1" x14ac:dyDescent="0.45">
      <c r="A312">
        <v>310</v>
      </c>
      <c r="B312" t="s">
        <v>12</v>
      </c>
      <c r="C312" s="1">
        <v>43545.374305555553</v>
      </c>
      <c r="D312" t="s">
        <v>12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3503974.5395686598</v>
      </c>
      <c r="K312">
        <v>66502.381801627504</v>
      </c>
      <c r="L312">
        <v>10372133.896737801</v>
      </c>
      <c r="M312" t="s">
        <v>233</v>
      </c>
    </row>
    <row r="313" spans="1:13" ht="85" hidden="1" x14ac:dyDescent="0.45">
      <c r="A313">
        <v>311</v>
      </c>
      <c r="B313" t="s">
        <v>13</v>
      </c>
      <c r="C313" s="1">
        <v>43545.749305555553</v>
      </c>
      <c r="D313" t="s">
        <v>14</v>
      </c>
      <c r="E313">
        <v>1696017.9510838599</v>
      </c>
      <c r="F313">
        <v>156000</v>
      </c>
      <c r="G313">
        <v>10.871909942845299</v>
      </c>
      <c r="H313">
        <v>1357.2385774632901</v>
      </c>
      <c r="I313">
        <v>1.08700021356344</v>
      </c>
      <c r="J313">
        <v>1806599.34990733</v>
      </c>
      <c r="K313">
        <v>0</v>
      </c>
      <c r="L313">
        <v>10362022.496445101</v>
      </c>
      <c r="M313" s="2" t="s">
        <v>234</v>
      </c>
    </row>
    <row r="314" spans="1:13" ht="85" hidden="1" x14ac:dyDescent="0.45">
      <c r="A314">
        <v>312</v>
      </c>
      <c r="B314" t="s">
        <v>13</v>
      </c>
      <c r="C314" s="1">
        <v>43545.749305555553</v>
      </c>
      <c r="D314" t="s">
        <v>16</v>
      </c>
      <c r="E314">
        <v>1696017.9510838699</v>
      </c>
      <c r="F314">
        <v>355</v>
      </c>
      <c r="G314">
        <v>4777.5153551658304</v>
      </c>
      <c r="H314">
        <v>1357.2385774632901</v>
      </c>
      <c r="I314">
        <v>1.08700021333061</v>
      </c>
      <c r="J314">
        <v>109224.160246001</v>
      </c>
      <c r="K314">
        <v>0</v>
      </c>
      <c r="L314">
        <v>10360665.257867601</v>
      </c>
      <c r="M314" s="2" t="s">
        <v>235</v>
      </c>
    </row>
    <row r="315" spans="1:13" ht="85" hidden="1" x14ac:dyDescent="0.45">
      <c r="A315">
        <v>313</v>
      </c>
      <c r="B315" t="s">
        <v>21</v>
      </c>
      <c r="C315" s="1">
        <v>43546.332638888889</v>
      </c>
      <c r="D315" t="s">
        <v>14</v>
      </c>
      <c r="E315">
        <v>1669815.58670803</v>
      </c>
      <c r="F315">
        <v>152450</v>
      </c>
      <c r="G315">
        <v>10.961973939304</v>
      </c>
      <c r="H315">
        <v>1337.3403388680199</v>
      </c>
      <c r="I315">
        <v>1669816.67370824</v>
      </c>
      <c r="J315">
        <v>1779039.7469540299</v>
      </c>
      <c r="K315">
        <v>-27908.484299412899</v>
      </c>
      <c r="L315">
        <v>10335592.1364979</v>
      </c>
      <c r="M315" s="2" t="s">
        <v>236</v>
      </c>
    </row>
    <row r="316" spans="1:13" ht="85" hidden="1" x14ac:dyDescent="0.45">
      <c r="A316">
        <v>314</v>
      </c>
      <c r="B316" t="s">
        <v>21</v>
      </c>
      <c r="C316" s="1">
        <v>43546.332638888889</v>
      </c>
      <c r="D316" t="s">
        <v>16</v>
      </c>
      <c r="E316">
        <v>1685377.2234390101</v>
      </c>
      <c r="F316">
        <v>350</v>
      </c>
      <c r="G316">
        <v>4819.2200770093796</v>
      </c>
      <c r="H316">
        <v>1349.80351426584</v>
      </c>
      <c r="I316">
        <v>1685378.3104392299</v>
      </c>
      <c r="J316">
        <v>3464416.97039305</v>
      </c>
      <c r="K316">
        <v>-12346.847568429999</v>
      </c>
      <c r="L316">
        <v>10321895.4854152</v>
      </c>
      <c r="M316" s="2" t="s">
        <v>237</v>
      </c>
    </row>
    <row r="317" spans="1:13" hidden="1" x14ac:dyDescent="0.45">
      <c r="A317">
        <v>315</v>
      </c>
      <c r="B317" t="s">
        <v>12</v>
      </c>
      <c r="C317" s="1">
        <v>43546.374305555553</v>
      </c>
      <c r="D317" t="s">
        <v>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3464416.97039305</v>
      </c>
      <c r="K317">
        <v>-171359.99517206999</v>
      </c>
      <c r="L317">
        <v>10200773.901565701</v>
      </c>
      <c r="M317" t="s">
        <v>238</v>
      </c>
    </row>
    <row r="318" spans="1:13" ht="85" x14ac:dyDescent="0.45">
      <c r="A318">
        <v>316</v>
      </c>
      <c r="B318" t="s">
        <v>21</v>
      </c>
      <c r="C318" s="1">
        <v>43546.707638888889</v>
      </c>
      <c r="D318" t="s">
        <v>29</v>
      </c>
      <c r="E318">
        <v>1700870.2061660099</v>
      </c>
      <c r="F318">
        <v>4496000</v>
      </c>
      <c r="G318">
        <v>0.37861041322760303</v>
      </c>
      <c r="H318">
        <v>1362.2117052871299</v>
      </c>
      <c r="I318">
        <v>1700870.2061660099</v>
      </c>
      <c r="J318">
        <v>5165287.1765590701</v>
      </c>
      <c r="K318" s="19">
        <v>13946.6857185182</v>
      </c>
      <c r="L318">
        <v>10213358.375578901</v>
      </c>
      <c r="M318" s="2" t="s">
        <v>239</v>
      </c>
    </row>
    <row r="319" spans="1:13" ht="85" hidden="1" x14ac:dyDescent="0.45">
      <c r="A319">
        <v>317</v>
      </c>
      <c r="B319" t="s">
        <v>21</v>
      </c>
      <c r="C319" s="1">
        <v>43546.707638888889</v>
      </c>
      <c r="D319" t="s">
        <v>14</v>
      </c>
      <c r="E319">
        <v>1667796.4464942799</v>
      </c>
      <c r="F319">
        <v>153650</v>
      </c>
      <c r="G319">
        <v>10.863209695553801</v>
      </c>
      <c r="H319">
        <v>1335.7232275659301</v>
      </c>
      <c r="I319">
        <v>3346303.5182347801</v>
      </c>
      <c r="J319">
        <v>6833083.6230533598</v>
      </c>
      <c r="K319">
        <v>-28221.5045895806</v>
      </c>
      <c r="L319">
        <v>10183801.147761799</v>
      </c>
      <c r="M319" s="2" t="s">
        <v>240</v>
      </c>
    </row>
    <row r="320" spans="1:13" ht="85" hidden="1" x14ac:dyDescent="0.45">
      <c r="A320">
        <v>318</v>
      </c>
      <c r="B320" t="s">
        <v>21</v>
      </c>
      <c r="C320" s="1">
        <v>43546.707638888889</v>
      </c>
      <c r="D320" t="s">
        <v>16</v>
      </c>
      <c r="E320">
        <v>1659915.4560581101</v>
      </c>
      <c r="F320">
        <v>348</v>
      </c>
      <c r="G320">
        <v>4773.6921479053699</v>
      </c>
      <c r="H320">
        <v>1329.41141295333</v>
      </c>
      <c r="I320">
        <v>3338422.5277986098</v>
      </c>
      <c r="J320">
        <v>8492999.0791114792</v>
      </c>
      <c r="K320">
        <v>-36102.4950257542</v>
      </c>
      <c r="L320">
        <v>10146369.2413231</v>
      </c>
      <c r="M320" s="2" t="s">
        <v>241</v>
      </c>
    </row>
    <row r="321" spans="1:13" ht="85" x14ac:dyDescent="0.45">
      <c r="A321">
        <v>319</v>
      </c>
      <c r="B321" t="s">
        <v>21</v>
      </c>
      <c r="C321" s="1">
        <v>43547.332638888889</v>
      </c>
      <c r="D321" t="s">
        <v>29</v>
      </c>
      <c r="E321">
        <v>1710581.4868204601</v>
      </c>
      <c r="F321">
        <v>4490000</v>
      </c>
      <c r="G321">
        <v>0.38128095238382897</v>
      </c>
      <c r="H321">
        <v>1369.9893829328801</v>
      </c>
      <c r="I321">
        <v>3411451.69298648</v>
      </c>
      <c r="J321">
        <v>10203580.565931899</v>
      </c>
      <c r="K321" s="19">
        <v>14430.308281588599</v>
      </c>
      <c r="L321">
        <v>10224770.485046601</v>
      </c>
      <c r="M321" s="2" t="s">
        <v>242</v>
      </c>
    </row>
    <row r="322" spans="1:13" hidden="1" x14ac:dyDescent="0.45">
      <c r="A322">
        <v>320</v>
      </c>
      <c r="B322" t="s">
        <v>12</v>
      </c>
      <c r="C322" s="1">
        <v>43547.374305555553</v>
      </c>
      <c r="D322" t="s">
        <v>12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10203580.565931899</v>
      </c>
      <c r="K322">
        <v>2866.26881829276</v>
      </c>
      <c r="L322">
        <v>10203640.170383999</v>
      </c>
      <c r="M322" t="s">
        <v>243</v>
      </c>
    </row>
    <row r="323" spans="1:13" ht="85" hidden="1" x14ac:dyDescent="0.45">
      <c r="A323">
        <v>321</v>
      </c>
      <c r="B323" t="s">
        <v>13</v>
      </c>
      <c r="C323" s="1">
        <v>43547.749305555553</v>
      </c>
      <c r="D323" t="s">
        <v>14</v>
      </c>
      <c r="E323">
        <v>1682253.3265001599</v>
      </c>
      <c r="F323">
        <v>155100</v>
      </c>
      <c r="G323">
        <v>10.846249687299499</v>
      </c>
      <c r="H323">
        <v>1346.2234349187399</v>
      </c>
      <c r="I323">
        <v>1.0781782844569501</v>
      </c>
      <c r="J323">
        <v>8519981.0159968603</v>
      </c>
      <c r="K323">
        <v>0</v>
      </c>
      <c r="L323">
        <v>10202294.253967401</v>
      </c>
      <c r="M323" s="2" t="s">
        <v>244</v>
      </c>
    </row>
    <row r="324" spans="1:13" ht="85" x14ac:dyDescent="0.45">
      <c r="A324">
        <v>322</v>
      </c>
      <c r="B324" t="s">
        <v>13</v>
      </c>
      <c r="C324" s="1">
        <v>43548.374305555553</v>
      </c>
      <c r="D324" t="s">
        <v>29</v>
      </c>
      <c r="E324">
        <v>1682002.2596195701</v>
      </c>
      <c r="F324">
        <v>4507000</v>
      </c>
      <c r="G324">
        <v>0.37319775008200001</v>
      </c>
      <c r="H324">
        <v>1346.0225186161499</v>
      </c>
      <c r="I324">
        <v>1.0780173724051501</v>
      </c>
      <c r="J324">
        <v>6836632.7338586701</v>
      </c>
      <c r="K324" s="19">
        <v>0</v>
      </c>
      <c r="L324">
        <v>10192557.549766401</v>
      </c>
      <c r="M324" s="2" t="s">
        <v>245</v>
      </c>
    </row>
    <row r="325" spans="1:13" hidden="1" x14ac:dyDescent="0.45">
      <c r="A325">
        <v>323</v>
      </c>
      <c r="B325" t="s">
        <v>12</v>
      </c>
      <c r="C325" s="1">
        <v>43548.374305555553</v>
      </c>
      <c r="D325" t="s">
        <v>12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6836632.7338586701</v>
      </c>
      <c r="K325">
        <v>-12428.6431362405</v>
      </c>
      <c r="L325">
        <v>10191211.527247701</v>
      </c>
      <c r="M325" t="s">
        <v>246</v>
      </c>
    </row>
    <row r="326" spans="1:13" ht="85" hidden="1" x14ac:dyDescent="0.45">
      <c r="A326">
        <v>324</v>
      </c>
      <c r="B326" t="s">
        <v>21</v>
      </c>
      <c r="C326" s="1">
        <v>43548.707638888889</v>
      </c>
      <c r="D326" t="s">
        <v>14</v>
      </c>
      <c r="E326">
        <v>1665484.39057552</v>
      </c>
      <c r="F326">
        <v>153800</v>
      </c>
      <c r="G326">
        <v>10.837569974630799</v>
      </c>
      <c r="H326">
        <v>1333.8715227007399</v>
      </c>
      <c r="I326">
        <v>3348833.7507310798</v>
      </c>
      <c r="J326">
        <v>8502117.1244341899</v>
      </c>
      <c r="K326">
        <v>-16768.935924639401</v>
      </c>
      <c r="L326">
        <v>10173108.7198004</v>
      </c>
      <c r="M326" s="2" t="s">
        <v>247</v>
      </c>
    </row>
    <row r="327" spans="1:13" hidden="1" x14ac:dyDescent="0.45">
      <c r="A327">
        <v>325</v>
      </c>
      <c r="B327" t="s">
        <v>12</v>
      </c>
      <c r="C327" s="1">
        <v>43549.374305555553</v>
      </c>
      <c r="D327" t="s">
        <v>12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8502117.1244341899</v>
      </c>
      <c r="K327">
        <v>-1665.05113221704</v>
      </c>
      <c r="L327">
        <v>10189546.476115501</v>
      </c>
      <c r="M327" t="s">
        <v>248</v>
      </c>
    </row>
    <row r="328" spans="1:13" ht="85" x14ac:dyDescent="0.45">
      <c r="A328">
        <v>326</v>
      </c>
      <c r="B328" t="s">
        <v>13</v>
      </c>
      <c r="C328" s="1">
        <v>43549.749305555553</v>
      </c>
      <c r="D328" t="s">
        <v>29</v>
      </c>
      <c r="E328">
        <v>1678438.0379173199</v>
      </c>
      <c r="F328">
        <v>4543000</v>
      </c>
      <c r="G328">
        <v>0.36945587451404799</v>
      </c>
      <c r="H328">
        <v>1343.1702497531701</v>
      </c>
      <c r="I328">
        <v>1.0757330157794001</v>
      </c>
      <c r="J328">
        <v>6822335.91626711</v>
      </c>
      <c r="K328" s="19">
        <v>0</v>
      </c>
      <c r="L328">
        <v>10185592.648106899</v>
      </c>
      <c r="M328" s="2" t="s">
        <v>249</v>
      </c>
    </row>
    <row r="329" spans="1:13" ht="85" x14ac:dyDescent="0.45">
      <c r="A329">
        <v>327</v>
      </c>
      <c r="B329" t="s">
        <v>21</v>
      </c>
      <c r="C329" s="1">
        <v>43550.332638888889</v>
      </c>
      <c r="D329" t="s">
        <v>29</v>
      </c>
      <c r="E329">
        <v>1668133.2711574601</v>
      </c>
      <c r="F329">
        <v>4477000</v>
      </c>
      <c r="G329">
        <v>0.37289909853582398</v>
      </c>
      <c r="H329">
        <v>1335.99298742012</v>
      </c>
      <c r="I329">
        <v>1668134.34689048</v>
      </c>
      <c r="J329">
        <v>8490469.1874245796</v>
      </c>
      <c r="K329" s="19">
        <v>-13868.988462110899</v>
      </c>
      <c r="L329">
        <v>10178367.295031499</v>
      </c>
      <c r="M329" s="2" t="s">
        <v>250</v>
      </c>
    </row>
    <row r="330" spans="1:13" hidden="1" x14ac:dyDescent="0.45">
      <c r="A330">
        <v>328</v>
      </c>
      <c r="B330" t="s">
        <v>12</v>
      </c>
      <c r="C330" s="1">
        <v>43550.374305555553</v>
      </c>
      <c r="D330" t="s">
        <v>12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8490469.1874245796</v>
      </c>
      <c r="K330">
        <v>-42594.1094314195</v>
      </c>
      <c r="L330">
        <v>10146952.3666841</v>
      </c>
      <c r="M330" t="s">
        <v>251</v>
      </c>
    </row>
    <row r="331" spans="1:13" ht="85" x14ac:dyDescent="0.45">
      <c r="A331">
        <v>329</v>
      </c>
      <c r="B331" t="s">
        <v>21</v>
      </c>
      <c r="C331" s="1">
        <v>43550.707638888889</v>
      </c>
      <c r="D331" t="s">
        <v>29</v>
      </c>
      <c r="E331">
        <v>1642923.8053663999</v>
      </c>
      <c r="F331">
        <v>4454000</v>
      </c>
      <c r="G331">
        <v>0.36916021740426302</v>
      </c>
      <c r="H331">
        <v>1315.80295218984</v>
      </c>
      <c r="I331">
        <v>3320466.5363688702</v>
      </c>
      <c r="J331">
        <v>10133392.9927909</v>
      </c>
      <c r="K331" s="19">
        <v>-35514.232550922301</v>
      </c>
      <c r="L331">
        <v>10110122.331181001</v>
      </c>
      <c r="M331" s="2" t="s">
        <v>252</v>
      </c>
    </row>
    <row r="332" spans="1:13" hidden="1" x14ac:dyDescent="0.45">
      <c r="A332">
        <v>330</v>
      </c>
      <c r="B332" t="s">
        <v>12</v>
      </c>
      <c r="C332" s="1">
        <v>43551.374305555553</v>
      </c>
      <c r="D332" t="s">
        <v>12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10133392.9927909</v>
      </c>
      <c r="K332">
        <v>-13496.970136342499</v>
      </c>
      <c r="L332">
        <v>10133455.3965478</v>
      </c>
      <c r="M332" t="s">
        <v>253</v>
      </c>
    </row>
    <row r="333" spans="1:13" ht="85" x14ac:dyDescent="0.45">
      <c r="A333">
        <v>331</v>
      </c>
      <c r="B333" t="s">
        <v>13</v>
      </c>
      <c r="C333" s="1">
        <v>43552.374305555553</v>
      </c>
      <c r="D333" t="s">
        <v>29</v>
      </c>
      <c r="E333">
        <v>1670682.2575610301</v>
      </c>
      <c r="F333">
        <v>4548000</v>
      </c>
      <c r="G333">
        <v>0.36734438380849399</v>
      </c>
      <c r="H333">
        <v>1336.96368555309</v>
      </c>
      <c r="I333">
        <v>1.07076223427429</v>
      </c>
      <c r="J333">
        <v>8461373.7715443894</v>
      </c>
      <c r="K333" s="19">
        <v>0</v>
      </c>
      <c r="L333">
        <v>10132119.3515194</v>
      </c>
      <c r="M333" s="2" t="s">
        <v>254</v>
      </c>
    </row>
    <row r="334" spans="1:13" hidden="1" x14ac:dyDescent="0.45">
      <c r="A334">
        <v>332</v>
      </c>
      <c r="B334" t="s">
        <v>12</v>
      </c>
      <c r="C334" s="1">
        <v>43552.374305555553</v>
      </c>
      <c r="D334" t="s">
        <v>12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8461373.7715443894</v>
      </c>
      <c r="K334">
        <v>-2673.00871393643</v>
      </c>
      <c r="L334">
        <v>10130782.3878338</v>
      </c>
      <c r="M334" t="s">
        <v>255</v>
      </c>
    </row>
    <row r="335" spans="1:13" hidden="1" x14ac:dyDescent="0.45">
      <c r="A335">
        <v>333</v>
      </c>
      <c r="B335" t="s">
        <v>12</v>
      </c>
      <c r="C335" s="1">
        <v>43553.374305555553</v>
      </c>
      <c r="D335" t="s">
        <v>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8461373.7715443894</v>
      </c>
      <c r="K335">
        <v>733.84319972060598</v>
      </c>
      <c r="L335">
        <v>10131516.2310335</v>
      </c>
      <c r="M335" t="s">
        <v>256</v>
      </c>
    </row>
    <row r="336" spans="1:13" ht="85" x14ac:dyDescent="0.45">
      <c r="A336">
        <v>334</v>
      </c>
      <c r="B336" t="s">
        <v>13</v>
      </c>
      <c r="C336" s="1">
        <v>43553.749305555553</v>
      </c>
      <c r="D336" t="s">
        <v>29</v>
      </c>
      <c r="E336">
        <v>1670414.59521263</v>
      </c>
      <c r="F336">
        <v>4574000</v>
      </c>
      <c r="G336">
        <v>0.36519776895772399</v>
      </c>
      <c r="H336">
        <v>1336.7494887253099</v>
      </c>
      <c r="I336">
        <v>1.0705906858201999</v>
      </c>
      <c r="J336">
        <v>6789622.4268430304</v>
      </c>
      <c r="K336" s="19">
        <v>0</v>
      </c>
      <c r="L336">
        <v>10143760.8185401</v>
      </c>
      <c r="M336" s="2" t="s">
        <v>257</v>
      </c>
    </row>
    <row r="337" spans="1:13" ht="85" hidden="1" x14ac:dyDescent="0.45">
      <c r="A337">
        <v>335</v>
      </c>
      <c r="B337" t="s">
        <v>13</v>
      </c>
      <c r="C337" s="1">
        <v>43553.749305555553</v>
      </c>
      <c r="D337" t="s">
        <v>14</v>
      </c>
      <c r="E337">
        <v>1670414.59521263</v>
      </c>
      <c r="F337">
        <v>157050</v>
      </c>
      <c r="G337">
        <v>10.636196085403499</v>
      </c>
      <c r="H337">
        <v>1336.7494887253099</v>
      </c>
      <c r="I337">
        <v>1.0705906858201999</v>
      </c>
      <c r="J337">
        <v>5117871.0821416704</v>
      </c>
      <c r="K337">
        <v>0</v>
      </c>
      <c r="L337">
        <v>10142424.0690514</v>
      </c>
      <c r="M337" s="2" t="s">
        <v>258</v>
      </c>
    </row>
    <row r="338" spans="1:13" ht="85" hidden="1" x14ac:dyDescent="0.45">
      <c r="A338">
        <v>336</v>
      </c>
      <c r="B338" t="s">
        <v>13</v>
      </c>
      <c r="C338" s="1">
        <v>43554.374305555553</v>
      </c>
      <c r="D338" t="s">
        <v>14</v>
      </c>
      <c r="E338">
        <v>1669140.10121381</v>
      </c>
      <c r="F338">
        <v>162000</v>
      </c>
      <c r="G338">
        <v>10.303333958109899</v>
      </c>
      <c r="H338">
        <v>1335.72957474336</v>
      </c>
      <c r="I338">
        <v>1.0697738458402399</v>
      </c>
      <c r="J338">
        <v>3447395.25135312</v>
      </c>
      <c r="K338">
        <v>0</v>
      </c>
      <c r="L338">
        <v>10235291.9366912</v>
      </c>
      <c r="M338" s="2" t="s">
        <v>259</v>
      </c>
    </row>
    <row r="339" spans="1:13" hidden="1" x14ac:dyDescent="0.45">
      <c r="A339">
        <v>337</v>
      </c>
      <c r="B339" t="s">
        <v>12</v>
      </c>
      <c r="C339" s="1">
        <v>43554.374305555553</v>
      </c>
      <c r="D339" t="s">
        <v>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3447395.25135312</v>
      </c>
      <c r="K339">
        <v>102439.976082885</v>
      </c>
      <c r="L339">
        <v>10233956.207116401</v>
      </c>
      <c r="M339" t="s">
        <v>260</v>
      </c>
    </row>
    <row r="340" spans="1:13" hidden="1" x14ac:dyDescent="0.45">
      <c r="A340">
        <v>338</v>
      </c>
      <c r="B340" t="s">
        <v>12</v>
      </c>
      <c r="C340" s="1">
        <v>43555.374305555553</v>
      </c>
      <c r="D340" t="s">
        <v>12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3447395.25135312</v>
      </c>
      <c r="K340">
        <v>-31905.316840639302</v>
      </c>
      <c r="L340">
        <v>10202050.890275801</v>
      </c>
      <c r="M340" t="s">
        <v>261</v>
      </c>
    </row>
    <row r="341" spans="1:13" hidden="1" x14ac:dyDescent="0.45">
      <c r="A341">
        <v>339</v>
      </c>
      <c r="B341" t="s">
        <v>12</v>
      </c>
      <c r="C341" s="1">
        <v>43556.374305555553</v>
      </c>
      <c r="D341" t="s">
        <v>12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3447395.25135312</v>
      </c>
      <c r="K341">
        <v>16206.5854151193</v>
      </c>
      <c r="L341">
        <v>10218257.475690899</v>
      </c>
      <c r="M341" t="s">
        <v>262</v>
      </c>
    </row>
    <row r="342" spans="1:13" ht="85" hidden="1" x14ac:dyDescent="0.45">
      <c r="A342">
        <v>340</v>
      </c>
      <c r="B342" t="s">
        <v>13</v>
      </c>
      <c r="C342" s="1">
        <v>43556.749305555553</v>
      </c>
      <c r="D342" t="s">
        <v>16</v>
      </c>
      <c r="E342">
        <v>1668571.4742295099</v>
      </c>
      <c r="F342">
        <v>353</v>
      </c>
      <c r="G342">
        <v>4726.831371755</v>
      </c>
      <c r="H342">
        <v>1335.2745309280699</v>
      </c>
      <c r="I342">
        <v>1.06940940557979</v>
      </c>
      <c r="J342">
        <v>1777488.50259267</v>
      </c>
      <c r="K342">
        <v>0</v>
      </c>
      <c r="L342">
        <v>10251856.1445894</v>
      </c>
      <c r="M342" s="2" t="s">
        <v>263</v>
      </c>
    </row>
    <row r="343" spans="1:13" ht="85" hidden="1" x14ac:dyDescent="0.45">
      <c r="A343">
        <v>341</v>
      </c>
      <c r="B343" t="s">
        <v>13</v>
      </c>
      <c r="C343" s="1">
        <v>43557.374305555553</v>
      </c>
      <c r="D343" t="s">
        <v>16</v>
      </c>
      <c r="E343">
        <v>1666697.2742139101</v>
      </c>
      <c r="F343">
        <v>355</v>
      </c>
      <c r="G343">
        <v>4694.9218991941198</v>
      </c>
      <c r="H343">
        <v>1333.77470213119</v>
      </c>
      <c r="I343">
        <v>1.0682082057464799</v>
      </c>
      <c r="J343">
        <v>109457.453676634</v>
      </c>
      <c r="K343">
        <v>0</v>
      </c>
      <c r="L343">
        <v>10264482.229585599</v>
      </c>
      <c r="M343" s="2" t="s">
        <v>264</v>
      </c>
    </row>
    <row r="344" spans="1:13" hidden="1" x14ac:dyDescent="0.45">
      <c r="A344">
        <v>342</v>
      </c>
      <c r="B344" t="s">
        <v>12</v>
      </c>
      <c r="C344" s="1">
        <v>43557.374305555553</v>
      </c>
      <c r="D344" t="s">
        <v>12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109457.453676634</v>
      </c>
      <c r="K344">
        <v>44890.979192528801</v>
      </c>
      <c r="L344">
        <v>10263148.4548834</v>
      </c>
      <c r="M344" t="s">
        <v>265</v>
      </c>
    </row>
    <row r="345" spans="1:13" ht="85" hidden="1" x14ac:dyDescent="0.45">
      <c r="A345">
        <v>343</v>
      </c>
      <c r="B345" t="s">
        <v>21</v>
      </c>
      <c r="C345" s="1">
        <v>43558.332638888889</v>
      </c>
      <c r="D345" t="s">
        <v>16</v>
      </c>
      <c r="E345">
        <v>1814027.9339918001</v>
      </c>
      <c r="F345">
        <v>387</v>
      </c>
      <c r="G345">
        <v>4691.1647873571301</v>
      </c>
      <c r="H345">
        <v>1452.8387154077</v>
      </c>
      <c r="I345">
        <v>1814029.0022</v>
      </c>
      <c r="J345">
        <v>1923485.3876684301</v>
      </c>
      <c r="K345">
        <v>147330.659777889</v>
      </c>
      <c r="L345">
        <v>11107344.282802699</v>
      </c>
      <c r="M345" s="2" t="s">
        <v>266</v>
      </c>
    </row>
    <row r="346" spans="1:13" ht="85" hidden="1" x14ac:dyDescent="0.45">
      <c r="A346">
        <v>344</v>
      </c>
      <c r="B346" t="s">
        <v>13</v>
      </c>
      <c r="C346" s="1">
        <v>43558.374305555553</v>
      </c>
      <c r="D346" t="s">
        <v>16</v>
      </c>
      <c r="E346">
        <v>1799040.3201377799</v>
      </c>
      <c r="F346">
        <v>390</v>
      </c>
      <c r="G346">
        <v>4612.9238977892001</v>
      </c>
      <c r="H346">
        <v>1439.6822411829301</v>
      </c>
      <c r="I346">
        <v>1.1530286050401599</v>
      </c>
      <c r="J346">
        <v>123005.385289465</v>
      </c>
      <c r="K346">
        <v>0</v>
      </c>
      <c r="L346">
        <v>11529528.830385599</v>
      </c>
      <c r="M346" s="2" t="s">
        <v>267</v>
      </c>
    </row>
    <row r="347" spans="1:13" hidden="1" x14ac:dyDescent="0.45">
      <c r="A347">
        <v>345</v>
      </c>
      <c r="B347" t="s">
        <v>12</v>
      </c>
      <c r="C347" s="1">
        <v>43558.374305555553</v>
      </c>
      <c r="D347" t="s">
        <v>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123005.385289465</v>
      </c>
      <c r="K347">
        <v>1264940.6932610199</v>
      </c>
      <c r="L347">
        <v>11528089.1481445</v>
      </c>
      <c r="M347" t="s">
        <v>268</v>
      </c>
    </row>
    <row r="348" spans="1:13" hidden="1" x14ac:dyDescent="0.45">
      <c r="A348">
        <v>346</v>
      </c>
      <c r="B348" t="s">
        <v>12</v>
      </c>
      <c r="C348" s="1">
        <v>43559.374305555553</v>
      </c>
      <c r="D348" t="s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123005.385289465</v>
      </c>
      <c r="K348">
        <v>114237.96363303201</v>
      </c>
      <c r="L348">
        <v>11642327.111777499</v>
      </c>
      <c r="M348" t="s">
        <v>269</v>
      </c>
    </row>
    <row r="349" spans="1:13" ht="85" hidden="1" x14ac:dyDescent="0.45">
      <c r="A349">
        <v>347</v>
      </c>
      <c r="B349" t="s">
        <v>21</v>
      </c>
      <c r="C349" s="1">
        <v>43560.332638888889</v>
      </c>
      <c r="D349" t="s">
        <v>14</v>
      </c>
      <c r="E349">
        <v>1833631.0245836801</v>
      </c>
      <c r="F349">
        <v>178250</v>
      </c>
      <c r="G349">
        <v>10.2950887138214</v>
      </c>
      <c r="H349">
        <v>1468.53865498407</v>
      </c>
      <c r="I349">
        <v>1833631.0245836801</v>
      </c>
      <c r="J349">
        <v>1956636.40987314</v>
      </c>
      <c r="K349">
        <v>164490.92336987</v>
      </c>
      <c r="L349">
        <v>11915688.772167601</v>
      </c>
      <c r="M349" s="2" t="s">
        <v>270</v>
      </c>
    </row>
    <row r="350" spans="1:13" ht="85" hidden="1" x14ac:dyDescent="0.45">
      <c r="A350">
        <v>348</v>
      </c>
      <c r="B350" t="s">
        <v>21</v>
      </c>
      <c r="C350" s="1">
        <v>43560.332638888889</v>
      </c>
      <c r="D350" t="s">
        <v>16</v>
      </c>
      <c r="E350">
        <v>1722473.40590444</v>
      </c>
      <c r="F350">
        <v>374</v>
      </c>
      <c r="G350">
        <v>4609.2324048630899</v>
      </c>
      <c r="H350">
        <v>1379.5135143544301</v>
      </c>
      <c r="I350">
        <v>1722473.40590444</v>
      </c>
      <c r="J350">
        <v>3679109.8157775798</v>
      </c>
      <c r="K350">
        <v>-76566.914233346703</v>
      </c>
      <c r="L350">
        <v>11837742.3444199</v>
      </c>
      <c r="M350" s="2" t="s">
        <v>271</v>
      </c>
    </row>
    <row r="351" spans="1:13" hidden="1" x14ac:dyDescent="0.45">
      <c r="A351">
        <v>349</v>
      </c>
      <c r="B351" t="s">
        <v>12</v>
      </c>
      <c r="C351" s="1">
        <v>43560.374305555553</v>
      </c>
      <c r="D351" t="s">
        <v>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3679109.8157775798</v>
      </c>
      <c r="K351">
        <v>-211384.71573635301</v>
      </c>
      <c r="L351">
        <v>11430942.396041101</v>
      </c>
      <c r="M351" t="s">
        <v>272</v>
      </c>
    </row>
    <row r="352" spans="1:13" ht="85" hidden="1" x14ac:dyDescent="0.45">
      <c r="A352">
        <v>350</v>
      </c>
      <c r="B352" t="s">
        <v>13</v>
      </c>
      <c r="C352" s="1">
        <v>43561.374305555553</v>
      </c>
      <c r="D352" t="s">
        <v>14</v>
      </c>
      <c r="E352">
        <v>1023636.07574724</v>
      </c>
      <c r="F352">
        <v>187250</v>
      </c>
      <c r="G352">
        <v>5.4666813124018203</v>
      </c>
      <c r="H352">
        <v>819.16489763532502</v>
      </c>
      <c r="I352">
        <v>0.65606182534247603</v>
      </c>
      <c r="J352">
        <v>2654654.5751327099</v>
      </c>
      <c r="K352">
        <v>0</v>
      </c>
      <c r="L352">
        <v>11775470.387080999</v>
      </c>
      <c r="M352" s="2" t="s">
        <v>273</v>
      </c>
    </row>
    <row r="353" spans="1:13" ht="85" hidden="1" x14ac:dyDescent="0.45">
      <c r="A353">
        <v>351</v>
      </c>
      <c r="B353" t="s">
        <v>13</v>
      </c>
      <c r="C353" s="1">
        <v>43561.374305555553</v>
      </c>
      <c r="D353" t="s">
        <v>16</v>
      </c>
      <c r="E353">
        <v>1210227.3195376201</v>
      </c>
      <c r="F353">
        <v>412</v>
      </c>
      <c r="G353">
        <v>2937.4449503340302</v>
      </c>
      <c r="H353">
        <v>968.48456381416599</v>
      </c>
      <c r="I353">
        <v>0.77565060765482396</v>
      </c>
      <c r="J353">
        <v>1443458.77103127</v>
      </c>
      <c r="K353">
        <v>0</v>
      </c>
      <c r="L353">
        <v>11774501.9025172</v>
      </c>
      <c r="M353" s="2" t="s">
        <v>274</v>
      </c>
    </row>
    <row r="354" spans="1:13" hidden="1" x14ac:dyDescent="0.45">
      <c r="A354">
        <v>352</v>
      </c>
      <c r="B354" t="s">
        <v>12</v>
      </c>
      <c r="C354" s="1">
        <v>43561.374305555553</v>
      </c>
      <c r="D354" t="s">
        <v>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1443458.77103127</v>
      </c>
      <c r="K354">
        <v>341771.85701460502</v>
      </c>
      <c r="L354">
        <v>11772714.253055699</v>
      </c>
      <c r="M354" t="s">
        <v>275</v>
      </c>
    </row>
    <row r="355" spans="1:13" hidden="1" x14ac:dyDescent="0.45">
      <c r="A355">
        <v>353</v>
      </c>
      <c r="B355" t="s">
        <v>12</v>
      </c>
      <c r="C355" s="1">
        <v>43562.374305555553</v>
      </c>
      <c r="D355" t="s">
        <v>12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1443458.77103127</v>
      </c>
      <c r="K355">
        <v>68082.968410082103</v>
      </c>
      <c r="L355">
        <v>11840797.2214658</v>
      </c>
      <c r="M355" t="s">
        <v>276</v>
      </c>
    </row>
    <row r="356" spans="1:13" hidden="1" x14ac:dyDescent="0.45">
      <c r="A356">
        <v>354</v>
      </c>
      <c r="B356" t="s">
        <v>12</v>
      </c>
      <c r="C356" s="1">
        <v>43563.374305555553</v>
      </c>
      <c r="D356" t="s">
        <v>12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1443458.77103127</v>
      </c>
      <c r="K356">
        <v>290107.063207764</v>
      </c>
      <c r="L356">
        <v>12130904.2846736</v>
      </c>
      <c r="M356" t="s">
        <v>277</v>
      </c>
    </row>
    <row r="357" spans="1:13" hidden="1" x14ac:dyDescent="0.45">
      <c r="A357">
        <v>355</v>
      </c>
      <c r="B357" t="s">
        <v>12</v>
      </c>
      <c r="C357" s="1">
        <v>43564.374305555553</v>
      </c>
      <c r="D357" t="s">
        <v>12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1443458.77103127</v>
      </c>
      <c r="K357">
        <v>287367.52168334601</v>
      </c>
      <c r="L357">
        <v>12418271.806356899</v>
      </c>
      <c r="M357" t="s">
        <v>278</v>
      </c>
    </row>
    <row r="358" spans="1:13" ht="85" hidden="1" x14ac:dyDescent="0.45">
      <c r="A358">
        <v>356</v>
      </c>
      <c r="B358" t="s">
        <v>21</v>
      </c>
      <c r="C358" s="1">
        <v>43564.707638888889</v>
      </c>
      <c r="D358" t="s">
        <v>16</v>
      </c>
      <c r="E358">
        <v>1916023.25623466</v>
      </c>
      <c r="F358">
        <v>406</v>
      </c>
      <c r="G358">
        <v>4723.0487243586103</v>
      </c>
      <c r="H358">
        <v>1534.5258549319699</v>
      </c>
      <c r="I358">
        <v>1916023.25623466</v>
      </c>
      <c r="J358">
        <v>3359482.0272659399</v>
      </c>
      <c r="K358">
        <v>247451.782005146</v>
      </c>
      <c r="L358">
        <v>12664189.062507199</v>
      </c>
      <c r="M358" s="2" t="s">
        <v>279</v>
      </c>
    </row>
    <row r="359" spans="1:13" ht="85" hidden="1" x14ac:dyDescent="0.45">
      <c r="A359">
        <v>357</v>
      </c>
      <c r="B359" t="s">
        <v>21</v>
      </c>
      <c r="C359" s="1">
        <v>43565.332638888889</v>
      </c>
      <c r="D359" t="s">
        <v>16</v>
      </c>
      <c r="E359">
        <v>1190694.6527392999</v>
      </c>
      <c r="F359">
        <v>406</v>
      </c>
      <c r="G359">
        <v>2935.09425964516</v>
      </c>
      <c r="H359">
        <v>953.616676630744</v>
      </c>
      <c r="I359">
        <v>3106717.90897397</v>
      </c>
      <c r="J359">
        <v>4550176.6800052403</v>
      </c>
      <c r="K359">
        <v>-19532.666798315699</v>
      </c>
      <c r="L359">
        <v>12226195.501819</v>
      </c>
      <c r="M359" s="2" t="s">
        <v>280</v>
      </c>
    </row>
    <row r="360" spans="1:13" hidden="1" x14ac:dyDescent="0.45">
      <c r="A360">
        <v>358</v>
      </c>
      <c r="B360" t="s">
        <v>12</v>
      </c>
      <c r="C360" s="1">
        <v>43565.374305555553</v>
      </c>
      <c r="D360" t="s">
        <v>12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4550176.6800052403</v>
      </c>
      <c r="K360">
        <v>-199547.86674559399</v>
      </c>
      <c r="L360">
        <v>12218723.939611301</v>
      </c>
      <c r="M360" t="s">
        <v>281</v>
      </c>
    </row>
    <row r="361" spans="1:13" ht="85" hidden="1" x14ac:dyDescent="0.45">
      <c r="A361">
        <v>359</v>
      </c>
      <c r="B361" t="s">
        <v>13</v>
      </c>
      <c r="C361" s="1">
        <v>43565.749305555553</v>
      </c>
      <c r="D361" t="s">
        <v>16</v>
      </c>
      <c r="E361">
        <v>1234174.10019069</v>
      </c>
      <c r="F361">
        <v>413</v>
      </c>
      <c r="G361">
        <v>2988.31501256827</v>
      </c>
      <c r="H361">
        <v>987.64797802663497</v>
      </c>
      <c r="I361">
        <v>0.79099841439165097</v>
      </c>
      <c r="J361">
        <v>3315014.9318365199</v>
      </c>
      <c r="K361">
        <v>0</v>
      </c>
      <c r="L361">
        <v>12320297.7188574</v>
      </c>
      <c r="M361" s="2" t="s">
        <v>282</v>
      </c>
    </row>
    <row r="362" spans="1:13" ht="85" hidden="1" x14ac:dyDescent="0.45">
      <c r="A362">
        <v>360</v>
      </c>
      <c r="B362" t="s">
        <v>21</v>
      </c>
      <c r="C362" s="1">
        <v>43566.332638888889</v>
      </c>
      <c r="D362" t="s">
        <v>14</v>
      </c>
      <c r="E362">
        <v>1117512.2707867899</v>
      </c>
      <c r="F362">
        <v>204750</v>
      </c>
      <c r="G362">
        <v>5.4623065999978904</v>
      </c>
      <c r="H362">
        <v>895.00556276967097</v>
      </c>
      <c r="I362">
        <v>1117512.2707867899</v>
      </c>
      <c r="J362">
        <v>4432527.2026233198</v>
      </c>
      <c r="K362">
        <v>93876.195039558195</v>
      </c>
      <c r="L362">
        <v>12429047.4630215</v>
      </c>
      <c r="M362" s="2" t="s">
        <v>283</v>
      </c>
    </row>
    <row r="363" spans="1:13" ht="85" hidden="1" x14ac:dyDescent="0.45">
      <c r="A363">
        <v>361</v>
      </c>
      <c r="B363" t="s">
        <v>13</v>
      </c>
      <c r="C363" s="1">
        <v>43566.374305555553</v>
      </c>
      <c r="D363" t="s">
        <v>14</v>
      </c>
      <c r="E363">
        <v>1360481.2939082601</v>
      </c>
      <c r="F363">
        <v>205900</v>
      </c>
      <c r="G363">
        <v>6.6074856430707296</v>
      </c>
      <c r="H363">
        <v>1088.7253255954199</v>
      </c>
      <c r="I363">
        <v>0.87195035628974404</v>
      </c>
      <c r="J363">
        <v>3070957.1833894602</v>
      </c>
      <c r="K363">
        <v>0</v>
      </c>
      <c r="L363">
        <v>12360220.8483037</v>
      </c>
      <c r="M363" s="2" t="s">
        <v>284</v>
      </c>
    </row>
    <row r="364" spans="1:13" ht="85" hidden="1" x14ac:dyDescent="0.45">
      <c r="A364">
        <v>362</v>
      </c>
      <c r="B364" t="s">
        <v>13</v>
      </c>
      <c r="C364" s="1">
        <v>43566.374305555553</v>
      </c>
      <c r="D364" t="s">
        <v>16</v>
      </c>
      <c r="E364">
        <v>1308712.5993150999</v>
      </c>
      <c r="F364">
        <v>411</v>
      </c>
      <c r="G364">
        <v>3184.2155701097399</v>
      </c>
      <c r="H364">
        <v>1047.29742127292</v>
      </c>
      <c r="I364">
        <v>0.838771119015291</v>
      </c>
      <c r="J364">
        <v>1761197.28665308</v>
      </c>
      <c r="K364">
        <v>0</v>
      </c>
      <c r="L364">
        <v>12359173.5508825</v>
      </c>
      <c r="M364" s="2" t="s">
        <v>285</v>
      </c>
    </row>
    <row r="365" spans="1:13" hidden="1" x14ac:dyDescent="0.45">
      <c r="A365">
        <v>363</v>
      </c>
      <c r="B365" t="s">
        <v>12</v>
      </c>
      <c r="C365" s="1">
        <v>43566.374305555553</v>
      </c>
      <c r="D365" t="s">
        <v>12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1761197.28665308</v>
      </c>
      <c r="K365">
        <v>138313.588524255</v>
      </c>
      <c r="L365">
        <v>12357037.5281356</v>
      </c>
      <c r="M365" t="s">
        <v>286</v>
      </c>
    </row>
    <row r="366" spans="1:13" ht="85" x14ac:dyDescent="0.45">
      <c r="A366">
        <v>364</v>
      </c>
      <c r="B366" t="s">
        <v>21</v>
      </c>
      <c r="C366" s="1">
        <v>43566.707638888889</v>
      </c>
      <c r="D366" t="s">
        <v>29</v>
      </c>
      <c r="E366">
        <v>2189868.7032817099</v>
      </c>
      <c r="F366">
        <v>6006000</v>
      </c>
      <c r="G366">
        <v>0.36490551939744298</v>
      </c>
      <c r="H366">
        <v>1753.8462193282401</v>
      </c>
      <c r="I366">
        <v>2189868.7032817099</v>
      </c>
      <c r="J366">
        <v>3951065.9899348002</v>
      </c>
      <c r="K366" s="19">
        <v>519454.10806908499</v>
      </c>
      <c r="L366">
        <v>12874737.7899854</v>
      </c>
      <c r="M366" s="2" t="s">
        <v>287</v>
      </c>
    </row>
    <row r="367" spans="1:13" ht="85" hidden="1" x14ac:dyDescent="0.45">
      <c r="A367">
        <v>365</v>
      </c>
      <c r="B367" t="s">
        <v>21</v>
      </c>
      <c r="C367" s="1">
        <v>43566.707638888889</v>
      </c>
      <c r="D367" t="s">
        <v>14</v>
      </c>
      <c r="E367">
        <v>2102066.6141584702</v>
      </c>
      <c r="F367">
        <v>197950</v>
      </c>
      <c r="G367">
        <v>10.627684468156</v>
      </c>
      <c r="H367">
        <v>1683.5263130127801</v>
      </c>
      <c r="I367">
        <v>2102067.4861088302</v>
      </c>
      <c r="J367">
        <v>6053132.6040932704</v>
      </c>
      <c r="K367">
        <v>431652.01894584403</v>
      </c>
      <c r="L367">
        <v>13304706.2826182</v>
      </c>
      <c r="M367" s="2" t="s">
        <v>288</v>
      </c>
    </row>
    <row r="368" spans="1:13" ht="85" hidden="1" x14ac:dyDescent="0.45">
      <c r="A368">
        <v>366</v>
      </c>
      <c r="B368" t="s">
        <v>21</v>
      </c>
      <c r="C368" s="1">
        <v>43566.707638888889</v>
      </c>
      <c r="D368" t="s">
        <v>16</v>
      </c>
      <c r="E368">
        <v>1160594.7755433901</v>
      </c>
      <c r="F368">
        <v>389</v>
      </c>
      <c r="G368">
        <v>2985.9236131057401</v>
      </c>
      <c r="H368">
        <v>929.50995473313503</v>
      </c>
      <c r="I368">
        <v>1160595.61431451</v>
      </c>
      <c r="J368">
        <v>7213727.3796366705</v>
      </c>
      <c r="K368">
        <v>-73579.324647297297</v>
      </c>
      <c r="L368">
        <v>13230197.4480162</v>
      </c>
      <c r="M368" s="2" t="s">
        <v>289</v>
      </c>
    </row>
    <row r="369" spans="1:13" ht="85" x14ac:dyDescent="0.45">
      <c r="A369">
        <v>367</v>
      </c>
      <c r="B369" t="s">
        <v>21</v>
      </c>
      <c r="C369" s="1">
        <v>43567.332638888889</v>
      </c>
      <c r="D369" t="s">
        <v>29</v>
      </c>
      <c r="E369">
        <v>2141492.27949788</v>
      </c>
      <c r="F369">
        <v>5839000</v>
      </c>
      <c r="G369">
        <v>0.367050416419411</v>
      </c>
      <c r="H369">
        <v>1715.10197505882</v>
      </c>
      <c r="I369">
        <v>4331360.9827795997</v>
      </c>
      <c r="J369">
        <v>9355219.6591345593</v>
      </c>
      <c r="K369" s="19">
        <v>470810.021936848</v>
      </c>
      <c r="L369">
        <v>12439757.1235257</v>
      </c>
      <c r="M369" s="2" t="s">
        <v>290</v>
      </c>
    </row>
    <row r="370" spans="1:13" ht="85" hidden="1" x14ac:dyDescent="0.45">
      <c r="A370">
        <v>368</v>
      </c>
      <c r="B370" t="s">
        <v>21</v>
      </c>
      <c r="C370" s="1">
        <v>43567.332638888889</v>
      </c>
      <c r="D370" t="s">
        <v>14</v>
      </c>
      <c r="E370">
        <v>1261000.22427644</v>
      </c>
      <c r="F370">
        <v>191150</v>
      </c>
      <c r="G370">
        <v>6.60219800185852</v>
      </c>
      <c r="H370">
        <v>1009.92377881149</v>
      </c>
      <c r="I370">
        <v>3363067.71038527</v>
      </c>
      <c r="J370">
        <v>10616219.883411</v>
      </c>
      <c r="K370">
        <v>-99481.069631820006</v>
      </c>
      <c r="L370">
        <v>12339266.130115099</v>
      </c>
      <c r="M370" s="2" t="s">
        <v>291</v>
      </c>
    </row>
    <row r="371" spans="1:13" ht="85" hidden="1" x14ac:dyDescent="0.45">
      <c r="A371">
        <v>369</v>
      </c>
      <c r="B371" t="s">
        <v>21</v>
      </c>
      <c r="C371" s="1">
        <v>43567.332638888889</v>
      </c>
      <c r="D371" t="s">
        <v>16</v>
      </c>
      <c r="E371">
        <v>1208066.0831570099</v>
      </c>
      <c r="F371">
        <v>380</v>
      </c>
      <c r="G371">
        <v>3181.6674012015301</v>
      </c>
      <c r="H371">
        <v>967.52929957327603</v>
      </c>
      <c r="I371">
        <v>2368661.6974715199</v>
      </c>
      <c r="J371">
        <v>11824285.966568001</v>
      </c>
      <c r="K371">
        <v>-100646.516158093</v>
      </c>
      <c r="L371">
        <v>12237652.084657401</v>
      </c>
      <c r="M371" s="2" t="s">
        <v>292</v>
      </c>
    </row>
    <row r="372" spans="1:13" hidden="1" x14ac:dyDescent="0.45">
      <c r="A372">
        <v>370</v>
      </c>
      <c r="B372" t="s">
        <v>12</v>
      </c>
      <c r="C372" s="1">
        <v>43567.374305555553</v>
      </c>
      <c r="D372" t="s">
        <v>12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11824285.966568001</v>
      </c>
      <c r="K372">
        <v>-532663.45699281897</v>
      </c>
      <c r="L372">
        <v>11824374.0711428</v>
      </c>
      <c r="M372" t="s">
        <v>293</v>
      </c>
    </row>
    <row r="373" spans="1:13" hidden="1" x14ac:dyDescent="0.45">
      <c r="A373">
        <v>371</v>
      </c>
      <c r="B373" t="s">
        <v>12</v>
      </c>
      <c r="C373" s="1">
        <v>43568.374305555553</v>
      </c>
      <c r="D373" t="s">
        <v>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11824285.966568001</v>
      </c>
      <c r="K373">
        <v>-0.35977971926331498</v>
      </c>
      <c r="L373">
        <v>11824373.7113631</v>
      </c>
      <c r="M373" t="s">
        <v>294</v>
      </c>
    </row>
    <row r="374" spans="1:13" hidden="1" x14ac:dyDescent="0.45">
      <c r="A374">
        <v>372</v>
      </c>
      <c r="B374" t="s">
        <v>12</v>
      </c>
      <c r="C374" s="1">
        <v>43569.374305555553</v>
      </c>
      <c r="D374" t="s">
        <v>12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11824285.966568001</v>
      </c>
      <c r="K374">
        <v>3.0583590269088702E-3</v>
      </c>
      <c r="L374">
        <v>11824373.714421401</v>
      </c>
      <c r="M374" t="s">
        <v>295</v>
      </c>
    </row>
    <row r="375" spans="1:13" ht="85" x14ac:dyDescent="0.45">
      <c r="A375">
        <v>373</v>
      </c>
      <c r="B375" t="s">
        <v>13</v>
      </c>
      <c r="C375" s="1">
        <v>43570.374305555553</v>
      </c>
      <c r="D375" t="s">
        <v>29</v>
      </c>
      <c r="E375">
        <v>1949460.53076221</v>
      </c>
      <c r="F375">
        <v>5958000</v>
      </c>
      <c r="G375">
        <v>0.32720049190369499</v>
      </c>
      <c r="H375">
        <v>1560.05603354708</v>
      </c>
      <c r="I375">
        <v>1.24943489627912</v>
      </c>
      <c r="J375">
        <v>9873265.3797722403</v>
      </c>
      <c r="K375" s="19">
        <v>0</v>
      </c>
      <c r="L375">
        <v>11822814.709000699</v>
      </c>
      <c r="M375" s="2" t="s">
        <v>296</v>
      </c>
    </row>
    <row r="376" spans="1:13" hidden="1" x14ac:dyDescent="0.45">
      <c r="A376">
        <v>374</v>
      </c>
      <c r="B376" t="s">
        <v>12</v>
      </c>
      <c r="C376" s="1">
        <v>43570.374305555553</v>
      </c>
      <c r="D376" t="s">
        <v>12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9873265.3797722403</v>
      </c>
      <c r="K376">
        <v>-3119.0614542458202</v>
      </c>
      <c r="L376">
        <v>11821254.6529672</v>
      </c>
      <c r="M376" t="s">
        <v>297</v>
      </c>
    </row>
    <row r="377" spans="1:13" ht="85" x14ac:dyDescent="0.45">
      <c r="A377">
        <v>375</v>
      </c>
      <c r="B377" t="s">
        <v>13</v>
      </c>
      <c r="C377" s="1">
        <v>43570.749305555553</v>
      </c>
      <c r="D377" t="s">
        <v>29</v>
      </c>
      <c r="E377">
        <v>1949460.53076221</v>
      </c>
      <c r="F377">
        <v>5942000</v>
      </c>
      <c r="G377">
        <v>0.32808154337970702</v>
      </c>
      <c r="H377">
        <v>1560.05603354708</v>
      </c>
      <c r="I377">
        <v>1.24943489627912</v>
      </c>
      <c r="J377">
        <v>7922244.79297648</v>
      </c>
      <c r="K377" s="19">
        <v>0</v>
      </c>
      <c r="L377">
        <v>11819040.4719097</v>
      </c>
      <c r="M377" s="2" t="s">
        <v>298</v>
      </c>
    </row>
    <row r="378" spans="1:13" ht="85" x14ac:dyDescent="0.45">
      <c r="A378">
        <v>376</v>
      </c>
      <c r="B378" t="s">
        <v>21</v>
      </c>
      <c r="C378" s="1">
        <v>43571.332638888889</v>
      </c>
      <c r="D378" t="s">
        <v>29</v>
      </c>
      <c r="E378">
        <v>1917594.0896364599</v>
      </c>
      <c r="F378">
        <v>5870000</v>
      </c>
      <c r="G378">
        <v>0.326938649669129</v>
      </c>
      <c r="H378">
        <v>1535.7839213259999</v>
      </c>
      <c r="I378">
        <v>1917596.5885062499</v>
      </c>
      <c r="J378">
        <v>9839838.8826129399</v>
      </c>
      <c r="K378" s="19">
        <v>-31866.441125756501</v>
      </c>
      <c r="L378">
        <v>11779500.9449699</v>
      </c>
      <c r="M378" s="2" t="s">
        <v>299</v>
      </c>
    </row>
    <row r="379" spans="1:13" hidden="1" x14ac:dyDescent="0.45">
      <c r="A379">
        <v>377</v>
      </c>
      <c r="B379" t="s">
        <v>12</v>
      </c>
      <c r="C379" s="1">
        <v>43571.374305555553</v>
      </c>
      <c r="D379" t="s">
        <v>12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9839838.8826129399</v>
      </c>
      <c r="K379">
        <v>-60308.699683871098</v>
      </c>
      <c r="L379">
        <v>11760945.953283301</v>
      </c>
      <c r="M379" t="s">
        <v>300</v>
      </c>
    </row>
    <row r="380" spans="1:13" ht="85" x14ac:dyDescent="0.45">
      <c r="A380">
        <v>378</v>
      </c>
      <c r="B380" t="s">
        <v>21</v>
      </c>
      <c r="C380" s="1">
        <v>43571.707638888889</v>
      </c>
      <c r="D380" t="s">
        <v>29</v>
      </c>
      <c r="E380">
        <v>1933239.4007745199</v>
      </c>
      <c r="F380">
        <v>5902000</v>
      </c>
      <c r="G380">
        <v>0.327818996083586</v>
      </c>
      <c r="H380">
        <v>1548.3141108065699</v>
      </c>
      <c r="I380">
        <v>3853386.8139844998</v>
      </c>
      <c r="J380">
        <v>11773078.2833874</v>
      </c>
      <c r="K380" s="19">
        <v>-16221.129987697301</v>
      </c>
      <c r="L380">
        <v>11743176.5091848</v>
      </c>
      <c r="M380" s="2" t="s">
        <v>301</v>
      </c>
    </row>
    <row r="381" spans="1:13" hidden="1" x14ac:dyDescent="0.45">
      <c r="A381">
        <v>379</v>
      </c>
      <c r="B381" t="s">
        <v>12</v>
      </c>
      <c r="C381" s="1">
        <v>43572.374305555553</v>
      </c>
      <c r="D381" t="s">
        <v>12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11773078.2833874</v>
      </c>
      <c r="K381">
        <v>12223.406098783</v>
      </c>
      <c r="L381">
        <v>11773169.3593821</v>
      </c>
      <c r="M381" t="s">
        <v>302</v>
      </c>
    </row>
    <row r="382" spans="1:13" hidden="1" x14ac:dyDescent="0.45">
      <c r="A382">
        <v>380</v>
      </c>
      <c r="B382" t="s">
        <v>12</v>
      </c>
      <c r="C382" s="1">
        <v>43573.374305555553</v>
      </c>
      <c r="D382" t="s">
        <v>12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11773078.2833874</v>
      </c>
      <c r="K382">
        <v>0.60851867124438197</v>
      </c>
      <c r="L382">
        <v>11773169.9679008</v>
      </c>
      <c r="M382" t="s">
        <v>303</v>
      </c>
    </row>
    <row r="383" spans="1:13" hidden="1" x14ac:dyDescent="0.45">
      <c r="A383">
        <v>381</v>
      </c>
      <c r="B383" t="s">
        <v>12</v>
      </c>
      <c r="C383" s="1">
        <v>43574.374305555553</v>
      </c>
      <c r="D383" t="s">
        <v>12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11773078.2833874</v>
      </c>
      <c r="K383">
        <v>1.5492958445101901</v>
      </c>
      <c r="L383">
        <v>11773171.517196599</v>
      </c>
      <c r="M383" t="s">
        <v>304</v>
      </c>
    </row>
    <row r="384" spans="1:13" hidden="1" x14ac:dyDescent="0.45">
      <c r="A384">
        <v>382</v>
      </c>
      <c r="B384" t="s">
        <v>12</v>
      </c>
      <c r="C384" s="1">
        <v>43575.374305555553</v>
      </c>
      <c r="D384" t="s">
        <v>12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11773078.2833874</v>
      </c>
      <c r="K384">
        <v>-0.49222463928163002</v>
      </c>
      <c r="L384">
        <v>11773171.024971999</v>
      </c>
      <c r="M384" t="s">
        <v>305</v>
      </c>
    </row>
    <row r="385" spans="1:13" hidden="1" x14ac:dyDescent="0.45">
      <c r="A385">
        <v>383</v>
      </c>
      <c r="B385" t="s">
        <v>12</v>
      </c>
      <c r="C385" s="1">
        <v>43576.374305555553</v>
      </c>
      <c r="D385" t="s">
        <v>12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11773078.2833874</v>
      </c>
      <c r="K385">
        <v>0.29132349230348997</v>
      </c>
      <c r="L385">
        <v>11773171.316295501</v>
      </c>
      <c r="M385" t="s">
        <v>306</v>
      </c>
    </row>
    <row r="386" spans="1:13" hidden="1" x14ac:dyDescent="0.45">
      <c r="A386">
        <v>384</v>
      </c>
      <c r="B386" t="s">
        <v>12</v>
      </c>
      <c r="C386" s="1">
        <v>43577.374305555553</v>
      </c>
      <c r="D386" t="s">
        <v>12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11773078.2833874</v>
      </c>
      <c r="K386">
        <v>-0.96827760897576798</v>
      </c>
      <c r="L386">
        <v>11773170.348017801</v>
      </c>
      <c r="M386" t="s">
        <v>307</v>
      </c>
    </row>
    <row r="387" spans="1:13" hidden="1" x14ac:dyDescent="0.45">
      <c r="A387">
        <v>385</v>
      </c>
      <c r="B387" t="s">
        <v>12</v>
      </c>
      <c r="C387" s="1">
        <v>43578.374305555553</v>
      </c>
      <c r="D387" t="s">
        <v>12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11773078.2833874</v>
      </c>
      <c r="K387">
        <v>0.98011486791074198</v>
      </c>
      <c r="L387">
        <v>11773171.3281327</v>
      </c>
      <c r="M387" t="s">
        <v>308</v>
      </c>
    </row>
    <row r="388" spans="1:13" hidden="1" x14ac:dyDescent="0.45">
      <c r="A388">
        <v>386</v>
      </c>
      <c r="B388" t="s">
        <v>12</v>
      </c>
      <c r="C388" s="1">
        <v>43579.374305555553</v>
      </c>
      <c r="D388" t="s">
        <v>12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11773078.2833874</v>
      </c>
      <c r="K388">
        <v>1.03194043412804</v>
      </c>
      <c r="L388">
        <v>11773172.360073101</v>
      </c>
      <c r="M388" t="s">
        <v>309</v>
      </c>
    </row>
    <row r="389" spans="1:13" hidden="1" x14ac:dyDescent="0.45">
      <c r="A389">
        <v>387</v>
      </c>
      <c r="B389" t="s">
        <v>12</v>
      </c>
      <c r="C389" s="1">
        <v>43580.374305555553</v>
      </c>
      <c r="D389" t="s">
        <v>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11773078.2833874</v>
      </c>
      <c r="K389">
        <v>-2.2644050270318901</v>
      </c>
      <c r="L389">
        <v>11773170.0956681</v>
      </c>
      <c r="M389" t="s">
        <v>310</v>
      </c>
    </row>
    <row r="390" spans="1:13" hidden="1" x14ac:dyDescent="0.45">
      <c r="A390">
        <v>388</v>
      </c>
      <c r="B390" t="s">
        <v>12</v>
      </c>
      <c r="C390" s="1">
        <v>43581.374305555553</v>
      </c>
      <c r="D390" t="s">
        <v>12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11773078.2833874</v>
      </c>
      <c r="K390">
        <v>-4.6093841046094797</v>
      </c>
      <c r="L390">
        <v>11773165.486284001</v>
      </c>
      <c r="M390" t="s">
        <v>311</v>
      </c>
    </row>
    <row r="391" spans="1:13" hidden="1" x14ac:dyDescent="0.45">
      <c r="A391">
        <v>389</v>
      </c>
      <c r="B391" t="s">
        <v>12</v>
      </c>
      <c r="C391" s="1">
        <v>43582.374305555553</v>
      </c>
      <c r="D391" t="s">
        <v>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11773078.2833874</v>
      </c>
      <c r="K391">
        <v>1.11255889199674</v>
      </c>
      <c r="L391">
        <v>11773166.5988429</v>
      </c>
      <c r="M391" t="s">
        <v>312</v>
      </c>
    </row>
    <row r="392" spans="1:13" hidden="1" x14ac:dyDescent="0.45">
      <c r="A392">
        <v>390</v>
      </c>
      <c r="B392" t="s">
        <v>12</v>
      </c>
      <c r="C392" s="1">
        <v>43583.374305555553</v>
      </c>
      <c r="D392" t="s">
        <v>12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11773078.2833874</v>
      </c>
      <c r="K392">
        <v>-0.52061686106026095</v>
      </c>
      <c r="L392">
        <v>11773166.078226</v>
      </c>
      <c r="M392" t="s">
        <v>313</v>
      </c>
    </row>
    <row r="393" spans="1:13" hidden="1" x14ac:dyDescent="0.45">
      <c r="A393">
        <v>391</v>
      </c>
      <c r="B393" t="s">
        <v>12</v>
      </c>
      <c r="C393" s="1">
        <v>43584.374305555553</v>
      </c>
      <c r="D393" t="s">
        <v>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11773078.2833874</v>
      </c>
      <c r="K393">
        <v>9.1779829934239304E-2</v>
      </c>
      <c r="L393">
        <v>11773166.170005901</v>
      </c>
      <c r="M393" t="s">
        <v>314</v>
      </c>
    </row>
    <row r="394" spans="1:13" hidden="1" x14ac:dyDescent="0.45">
      <c r="A394">
        <v>392</v>
      </c>
      <c r="B394" t="s">
        <v>12</v>
      </c>
      <c r="C394" s="1">
        <v>43585.374305555553</v>
      </c>
      <c r="D394" t="s">
        <v>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11773078.2833874</v>
      </c>
      <c r="K394">
        <v>-1.8223860617726999</v>
      </c>
      <c r="L394">
        <v>11773164.3476198</v>
      </c>
      <c r="M394" t="s">
        <v>315</v>
      </c>
    </row>
    <row r="395" spans="1:13" hidden="1" x14ac:dyDescent="0.45">
      <c r="A395">
        <v>393</v>
      </c>
      <c r="B395" t="s">
        <v>12</v>
      </c>
      <c r="C395" s="1">
        <v>43586.374305555553</v>
      </c>
      <c r="D395" t="s">
        <v>12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11773078.2833874</v>
      </c>
      <c r="K395">
        <v>2.8846410159021598</v>
      </c>
      <c r="L395">
        <v>11773167.232260801</v>
      </c>
      <c r="M395" t="s">
        <v>316</v>
      </c>
    </row>
    <row r="396" spans="1:13" hidden="1" x14ac:dyDescent="0.45">
      <c r="A396">
        <v>394</v>
      </c>
      <c r="B396" t="s">
        <v>12</v>
      </c>
      <c r="C396" s="1">
        <v>43587.374305555553</v>
      </c>
      <c r="D396" t="s">
        <v>12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11773078.2833874</v>
      </c>
      <c r="K396">
        <v>-0.27552100643515498</v>
      </c>
      <c r="L396">
        <v>11773166.9567398</v>
      </c>
      <c r="M396" t="s">
        <v>317</v>
      </c>
    </row>
    <row r="397" spans="1:13" hidden="1" x14ac:dyDescent="0.45">
      <c r="A397">
        <v>395</v>
      </c>
      <c r="B397" t="s">
        <v>12</v>
      </c>
      <c r="C397" s="1">
        <v>43588.374305555553</v>
      </c>
      <c r="D397" t="s">
        <v>12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11773078.2833874</v>
      </c>
      <c r="K397">
        <v>1.0168496277183201</v>
      </c>
      <c r="L397">
        <v>11773167.9735895</v>
      </c>
      <c r="M397" t="s">
        <v>318</v>
      </c>
    </row>
    <row r="398" spans="1:13" hidden="1" x14ac:dyDescent="0.45">
      <c r="A398">
        <v>396</v>
      </c>
      <c r="B398" t="s">
        <v>12</v>
      </c>
      <c r="C398" s="1">
        <v>43589.374305555553</v>
      </c>
      <c r="D398" t="s">
        <v>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11773078.2833874</v>
      </c>
      <c r="K398">
        <v>2.57519127056002</v>
      </c>
      <c r="L398">
        <v>11773170.5487807</v>
      </c>
      <c r="M398" t="s">
        <v>319</v>
      </c>
    </row>
    <row r="399" spans="1:13" ht="85" x14ac:dyDescent="0.45">
      <c r="A399">
        <v>397</v>
      </c>
      <c r="B399" t="s">
        <v>13</v>
      </c>
      <c r="C399" s="1">
        <v>43590.374305555553</v>
      </c>
      <c r="D399" t="s">
        <v>29</v>
      </c>
      <c r="E399">
        <v>1941018.5975247601</v>
      </c>
      <c r="F399">
        <v>6719000</v>
      </c>
      <c r="G399">
        <v>0.28888504204863302</v>
      </c>
      <c r="H399">
        <v>1553.3003754180399</v>
      </c>
      <c r="I399">
        <v>1.2440243503078801</v>
      </c>
      <c r="J399">
        <v>9830506.3854872808</v>
      </c>
      <c r="K399" s="19">
        <v>0</v>
      </c>
      <c r="L399">
        <v>11771617.2567429</v>
      </c>
      <c r="M399" s="2" t="s">
        <v>320</v>
      </c>
    </row>
    <row r="400" spans="1:13" hidden="1" x14ac:dyDescent="0.45">
      <c r="A400">
        <v>398</v>
      </c>
      <c r="B400" t="s">
        <v>12</v>
      </c>
      <c r="C400" s="1">
        <v>43590.374305555553</v>
      </c>
      <c r="D400" t="s">
        <v>12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9830506.3854872808</v>
      </c>
      <c r="K400">
        <v>-3106.5924132075102</v>
      </c>
      <c r="L400">
        <v>11770063.9563675</v>
      </c>
      <c r="M400" t="s">
        <v>321</v>
      </c>
    </row>
    <row r="401" spans="1:13" ht="85" x14ac:dyDescent="0.45">
      <c r="A401">
        <v>399</v>
      </c>
      <c r="B401" t="s">
        <v>13</v>
      </c>
      <c r="C401" s="1">
        <v>43590.749305555553</v>
      </c>
      <c r="D401" t="s">
        <v>29</v>
      </c>
      <c r="E401">
        <v>1941018.5975247601</v>
      </c>
      <c r="F401">
        <v>6660000</v>
      </c>
      <c r="G401">
        <v>0.29144423386257701</v>
      </c>
      <c r="H401">
        <v>1553.3003754180399</v>
      </c>
      <c r="I401">
        <v>1.2440243500750501</v>
      </c>
      <c r="J401">
        <v>7887934.4875870897</v>
      </c>
      <c r="K401" s="19">
        <v>0</v>
      </c>
      <c r="L401">
        <v>11745706.1987158</v>
      </c>
      <c r="M401" s="2" t="s">
        <v>322</v>
      </c>
    </row>
    <row r="402" spans="1:13" hidden="1" x14ac:dyDescent="0.45">
      <c r="A402">
        <v>400</v>
      </c>
      <c r="B402" t="s">
        <v>12</v>
      </c>
      <c r="C402" s="1">
        <v>43591.374305555553</v>
      </c>
      <c r="D402" t="s">
        <v>12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7887934.4875870897</v>
      </c>
      <c r="K402">
        <v>5376.6985479462801</v>
      </c>
      <c r="L402">
        <v>11775440.6549155</v>
      </c>
      <c r="M402" t="s">
        <v>323</v>
      </c>
    </row>
    <row r="403" spans="1:13" ht="85" x14ac:dyDescent="0.45">
      <c r="A403">
        <v>401</v>
      </c>
      <c r="B403" t="s">
        <v>21</v>
      </c>
      <c r="C403" s="1">
        <v>43591.707638888889</v>
      </c>
      <c r="D403" t="s">
        <v>29</v>
      </c>
      <c r="E403">
        <v>1917253.80436341</v>
      </c>
      <c r="F403">
        <v>6589000</v>
      </c>
      <c r="G403">
        <v>0.29121100557798002</v>
      </c>
      <c r="H403">
        <v>1535.51138990038</v>
      </c>
      <c r="I403">
        <v>1917253.80436341</v>
      </c>
      <c r="J403">
        <v>9805188.2919504996</v>
      </c>
      <c r="K403" s="19">
        <v>-23764.793161355101</v>
      </c>
      <c r="L403">
        <v>11750140.350364201</v>
      </c>
      <c r="M403" s="2" t="s">
        <v>324</v>
      </c>
    </row>
    <row r="404" spans="1:13" ht="85" x14ac:dyDescent="0.45">
      <c r="A404">
        <v>402</v>
      </c>
      <c r="B404" t="s">
        <v>21</v>
      </c>
      <c r="C404" s="1">
        <v>43592.332638888889</v>
      </c>
      <c r="D404" t="s">
        <v>29</v>
      </c>
      <c r="E404">
        <v>1913397.29615291</v>
      </c>
      <c r="F404">
        <v>6634000</v>
      </c>
      <c r="G404">
        <v>0.28865386175760499</v>
      </c>
      <c r="H404">
        <v>1532.42274703578</v>
      </c>
      <c r="I404">
        <v>3830651.1005163202</v>
      </c>
      <c r="J404">
        <v>11718585.588103401</v>
      </c>
      <c r="K404" s="19">
        <v>-27621.301371850299</v>
      </c>
      <c r="L404">
        <v>11681623.5314424</v>
      </c>
      <c r="M404" s="2" t="s">
        <v>325</v>
      </c>
    </row>
    <row r="405" spans="1:13" hidden="1" x14ac:dyDescent="0.45">
      <c r="A405">
        <v>403</v>
      </c>
      <c r="B405" t="s">
        <v>12</v>
      </c>
      <c r="C405" s="1">
        <v>43592.374305555553</v>
      </c>
      <c r="D405" t="s">
        <v>12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11718585.588103401</v>
      </c>
      <c r="K405">
        <v>-56759.657634055198</v>
      </c>
      <c r="L405">
        <v>11718680.9972814</v>
      </c>
      <c r="M405" t="s">
        <v>326</v>
      </c>
    </row>
    <row r="406" spans="1:13" ht="85" x14ac:dyDescent="0.45">
      <c r="A406">
        <v>404</v>
      </c>
      <c r="B406" t="s">
        <v>13</v>
      </c>
      <c r="C406" s="1">
        <v>43592.749305555553</v>
      </c>
      <c r="D406" t="s">
        <v>29</v>
      </c>
      <c r="E406">
        <v>1932035.01502238</v>
      </c>
      <c r="F406">
        <v>6819000</v>
      </c>
      <c r="G406">
        <v>0.28333113580032099</v>
      </c>
      <c r="H406">
        <v>1546.111262397</v>
      </c>
      <c r="I406">
        <v>1.23826665407978</v>
      </c>
      <c r="J406">
        <v>9785004.4618186392</v>
      </c>
      <c r="K406" s="19">
        <v>0</v>
      </c>
      <c r="L406">
        <v>11717136.8850202</v>
      </c>
      <c r="M406" s="2" t="s">
        <v>327</v>
      </c>
    </row>
    <row r="407" spans="1:13" ht="85" hidden="1" x14ac:dyDescent="0.45">
      <c r="A407">
        <v>405</v>
      </c>
      <c r="B407" t="s">
        <v>13</v>
      </c>
      <c r="C407" s="1">
        <v>43592.749305555553</v>
      </c>
      <c r="D407" t="s">
        <v>14</v>
      </c>
      <c r="E407">
        <v>1932035.01502238</v>
      </c>
      <c r="F407">
        <v>203300</v>
      </c>
      <c r="G407">
        <v>9.5033694787131697</v>
      </c>
      <c r="H407">
        <v>1546.111262397</v>
      </c>
      <c r="I407">
        <v>1.23826665407978</v>
      </c>
      <c r="J407">
        <v>7851423.3355338499</v>
      </c>
      <c r="K407">
        <v>0</v>
      </c>
      <c r="L407">
        <v>11715590.7737578</v>
      </c>
      <c r="M407" s="2" t="s">
        <v>328</v>
      </c>
    </row>
    <row r="408" spans="1:13" ht="85" x14ac:dyDescent="0.45">
      <c r="A408">
        <v>406</v>
      </c>
      <c r="B408" t="s">
        <v>13</v>
      </c>
      <c r="C408" s="1">
        <v>43593.374305555553</v>
      </c>
      <c r="D408" t="s">
        <v>29</v>
      </c>
      <c r="E408">
        <v>1931513.9038523999</v>
      </c>
      <c r="F408">
        <v>6753000</v>
      </c>
      <c r="G408">
        <v>0.28602308660630799</v>
      </c>
      <c r="H408">
        <v>1545.69424311804</v>
      </c>
      <c r="I408">
        <v>1.2379326671361901</v>
      </c>
      <c r="J408">
        <v>5918363.7374383304</v>
      </c>
      <c r="K408" s="19">
        <v>0</v>
      </c>
      <c r="L408">
        <v>11617724.107084701</v>
      </c>
      <c r="M408" s="2" t="s">
        <v>329</v>
      </c>
    </row>
    <row r="409" spans="1:13" ht="85" hidden="1" x14ac:dyDescent="0.45">
      <c r="A409">
        <v>407</v>
      </c>
      <c r="B409" t="s">
        <v>13</v>
      </c>
      <c r="C409" s="1">
        <v>43593.374305555553</v>
      </c>
      <c r="D409" t="s">
        <v>14</v>
      </c>
      <c r="E409">
        <v>1514912.86576659</v>
      </c>
      <c r="F409">
        <v>195450</v>
      </c>
      <c r="G409">
        <v>7.7508972410672303</v>
      </c>
      <c r="H409">
        <v>1212.3092102886601</v>
      </c>
      <c r="I409">
        <v>0.97092758212238495</v>
      </c>
      <c r="J409">
        <v>4402238.5624614498</v>
      </c>
      <c r="K409">
        <v>0</v>
      </c>
      <c r="L409">
        <v>11616511.7978744</v>
      </c>
      <c r="M409" s="2" t="s">
        <v>330</v>
      </c>
    </row>
    <row r="410" spans="1:13" hidden="1" x14ac:dyDescent="0.45">
      <c r="A410">
        <v>408</v>
      </c>
      <c r="B410" t="s">
        <v>12</v>
      </c>
      <c r="C410" s="1">
        <v>43593.374305555553</v>
      </c>
      <c r="D410" t="s">
        <v>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4402238.5624614498</v>
      </c>
      <c r="K410">
        <v>-104927.20286042801</v>
      </c>
      <c r="L410">
        <v>11613753.794421</v>
      </c>
      <c r="M410" t="s">
        <v>331</v>
      </c>
    </row>
    <row r="411" spans="1:13" ht="85" hidden="1" x14ac:dyDescent="0.45">
      <c r="A411">
        <v>409</v>
      </c>
      <c r="B411" t="s">
        <v>21</v>
      </c>
      <c r="C411" s="1">
        <v>43594.332638888889</v>
      </c>
      <c r="D411" t="s">
        <v>14</v>
      </c>
      <c r="E411">
        <v>1539573.9566178001</v>
      </c>
      <c r="F411">
        <v>198950</v>
      </c>
      <c r="G411">
        <v>7.7446945845807198</v>
      </c>
      <c r="H411">
        <v>1233.0309845260999</v>
      </c>
      <c r="I411">
        <v>1539574.9275453901</v>
      </c>
      <c r="J411">
        <v>5941812.5190792596</v>
      </c>
      <c r="K411">
        <v>24661.090851217901</v>
      </c>
      <c r="L411">
        <v>11705469.6614614</v>
      </c>
      <c r="M411" s="2" t="s">
        <v>332</v>
      </c>
    </row>
    <row r="412" spans="1:13" ht="85" hidden="1" x14ac:dyDescent="0.45">
      <c r="A412">
        <v>410</v>
      </c>
      <c r="B412" t="s">
        <v>13</v>
      </c>
      <c r="C412" s="1">
        <v>43594.374305555553</v>
      </c>
      <c r="D412" t="s">
        <v>14</v>
      </c>
      <c r="E412">
        <v>1264746.84235892</v>
      </c>
      <c r="F412">
        <v>198250</v>
      </c>
      <c r="G412">
        <v>6.3795553208520603</v>
      </c>
      <c r="H412">
        <v>1012.11381877026</v>
      </c>
      <c r="I412">
        <v>0.81059288699179799</v>
      </c>
      <c r="J412">
        <v>4676053.5629015602</v>
      </c>
      <c r="K412">
        <v>0</v>
      </c>
      <c r="L412">
        <v>11782399.1770433</v>
      </c>
      <c r="M412" s="2" t="s">
        <v>333</v>
      </c>
    </row>
    <row r="413" spans="1:13" hidden="1" x14ac:dyDescent="0.45">
      <c r="A413">
        <v>411</v>
      </c>
      <c r="B413" t="s">
        <v>12</v>
      </c>
      <c r="C413" s="1">
        <v>43594.374305555553</v>
      </c>
      <c r="D413" t="s">
        <v>12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4676053.5629015602</v>
      </c>
      <c r="K413">
        <v>167633.268803535</v>
      </c>
      <c r="L413">
        <v>11781387.0632245</v>
      </c>
      <c r="M413" t="s">
        <v>334</v>
      </c>
    </row>
    <row r="414" spans="1:13" ht="85" hidden="1" x14ac:dyDescent="0.45">
      <c r="A414">
        <v>412</v>
      </c>
      <c r="B414" t="s">
        <v>21</v>
      </c>
      <c r="C414" s="1">
        <v>43594.707638888889</v>
      </c>
      <c r="D414" t="s">
        <v>14</v>
      </c>
      <c r="E414">
        <v>1897633.0838891501</v>
      </c>
      <c r="F414">
        <v>200000</v>
      </c>
      <c r="G414">
        <v>9.4957644060993207</v>
      </c>
      <c r="H414">
        <v>1519.7973307092</v>
      </c>
      <c r="I414">
        <v>1897633.8944820401</v>
      </c>
      <c r="J414">
        <v>6573686.6467907196</v>
      </c>
      <c r="K414">
        <v>-34401.931133233702</v>
      </c>
      <c r="L414">
        <v>11745465.334760601</v>
      </c>
      <c r="M414" s="2" t="s">
        <v>335</v>
      </c>
    </row>
    <row r="415" spans="1:13" hidden="1" x14ac:dyDescent="0.45">
      <c r="A415">
        <v>413</v>
      </c>
      <c r="B415" t="s">
        <v>12</v>
      </c>
      <c r="C415" s="1">
        <v>43595.374305555553</v>
      </c>
      <c r="D415" t="s">
        <v>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6573686.6467907196</v>
      </c>
      <c r="K415">
        <v>211902.543816816</v>
      </c>
      <c r="L415">
        <v>11993289.607041299</v>
      </c>
      <c r="M415" t="s">
        <v>336</v>
      </c>
    </row>
    <row r="416" spans="1:13" ht="85" hidden="1" x14ac:dyDescent="0.45">
      <c r="A416">
        <v>414</v>
      </c>
      <c r="B416" t="s">
        <v>13</v>
      </c>
      <c r="C416" s="1">
        <v>43595.749305555553</v>
      </c>
      <c r="D416" t="s">
        <v>14</v>
      </c>
      <c r="E416">
        <v>1434453.5533817101</v>
      </c>
      <c r="F416">
        <v>204000</v>
      </c>
      <c r="G416">
        <v>7.0316350655966398</v>
      </c>
      <c r="H416">
        <v>1147.9216354902101</v>
      </c>
      <c r="I416">
        <v>0.91936015035025698</v>
      </c>
      <c r="J416">
        <v>5138085.1717735101</v>
      </c>
      <c r="K416">
        <v>0</v>
      </c>
      <c r="L416">
        <v>12115378.9087281</v>
      </c>
      <c r="M416" s="2" t="s">
        <v>337</v>
      </c>
    </row>
    <row r="417" spans="1:13" hidden="1" x14ac:dyDescent="0.45">
      <c r="A417">
        <v>415</v>
      </c>
      <c r="B417" t="s">
        <v>12</v>
      </c>
      <c r="C417" s="1">
        <v>43596.374305555553</v>
      </c>
      <c r="D417" t="s">
        <v>12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5138085.1717735101</v>
      </c>
      <c r="K417">
        <v>135117.40540593301</v>
      </c>
      <c r="L417">
        <v>12128407.012447299</v>
      </c>
      <c r="M417" t="s">
        <v>338</v>
      </c>
    </row>
    <row r="418" spans="1:13" ht="85" hidden="1" x14ac:dyDescent="0.45">
      <c r="A418">
        <v>416</v>
      </c>
      <c r="B418" t="s">
        <v>13</v>
      </c>
      <c r="C418" s="1">
        <v>43596.749305555553</v>
      </c>
      <c r="D418" t="s">
        <v>16</v>
      </c>
      <c r="E418">
        <v>2503611.6668517902</v>
      </c>
      <c r="F418">
        <v>361</v>
      </c>
      <c r="G418">
        <v>6935.2123735506702</v>
      </c>
      <c r="H418">
        <v>2003.51554950634</v>
      </c>
      <c r="I418">
        <v>1.6045976481400399</v>
      </c>
      <c r="J418">
        <v>2632469.9893722101</v>
      </c>
      <c r="K418">
        <v>0</v>
      </c>
      <c r="L418">
        <v>12495368.724945201</v>
      </c>
      <c r="M418" s="2" t="s">
        <v>339</v>
      </c>
    </row>
    <row r="419" spans="1:13" ht="85" hidden="1" x14ac:dyDescent="0.45">
      <c r="A419">
        <v>417</v>
      </c>
      <c r="B419" t="s">
        <v>13</v>
      </c>
      <c r="C419" s="1">
        <v>43597.374305555553</v>
      </c>
      <c r="D419" t="s">
        <v>16</v>
      </c>
      <c r="E419">
        <v>2492422.20184797</v>
      </c>
      <c r="F419">
        <v>375</v>
      </c>
      <c r="G419">
        <v>6646.4592049279299</v>
      </c>
      <c r="H419">
        <v>1994.5611787376599</v>
      </c>
      <c r="I419">
        <v>1.59742617281153</v>
      </c>
      <c r="J419">
        <v>138053.22634550501</v>
      </c>
      <c r="K419">
        <v>0</v>
      </c>
      <c r="L419">
        <v>12974708.0132917</v>
      </c>
      <c r="M419" s="2" t="s">
        <v>340</v>
      </c>
    </row>
    <row r="420" spans="1:13" hidden="1" x14ac:dyDescent="0.45">
      <c r="A420">
        <v>418</v>
      </c>
      <c r="B420" t="s">
        <v>12</v>
      </c>
      <c r="C420" s="1">
        <v>43597.374305555553</v>
      </c>
      <c r="D420" t="s">
        <v>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138053.22634550501</v>
      </c>
      <c r="K420">
        <v>844306.43966569705</v>
      </c>
      <c r="L420">
        <v>12972713.452113001</v>
      </c>
      <c r="M420" t="s">
        <v>341</v>
      </c>
    </row>
    <row r="421" spans="1:13" ht="85" hidden="1" x14ac:dyDescent="0.45">
      <c r="A421">
        <v>419</v>
      </c>
      <c r="B421" t="s">
        <v>21</v>
      </c>
      <c r="C421" s="1">
        <v>43598.332638888889</v>
      </c>
      <c r="D421" t="s">
        <v>16</v>
      </c>
      <c r="E421">
        <v>2408804.7660178998</v>
      </c>
      <c r="F421">
        <v>363</v>
      </c>
      <c r="G421">
        <v>6641.1403751179696</v>
      </c>
      <c r="H421">
        <v>1929.1901499159701</v>
      </c>
      <c r="I421">
        <v>2408806.3634440801</v>
      </c>
      <c r="J421">
        <v>2546857.9923634101</v>
      </c>
      <c r="K421">
        <v>-83617.435830068702</v>
      </c>
      <c r="L421">
        <v>13185162.770755799</v>
      </c>
      <c r="M421" s="2" t="s">
        <v>342</v>
      </c>
    </row>
    <row r="422" spans="1:13" hidden="1" x14ac:dyDescent="0.45">
      <c r="A422">
        <v>420</v>
      </c>
      <c r="B422" t="s">
        <v>12</v>
      </c>
      <c r="C422" s="1">
        <v>43598.374305555553</v>
      </c>
      <c r="D422" t="s">
        <v>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2546857.9923634101</v>
      </c>
      <c r="K422">
        <v>-309582.88603181002</v>
      </c>
      <c r="L422">
        <v>12663130.5660812</v>
      </c>
      <c r="M422" t="s">
        <v>343</v>
      </c>
    </row>
    <row r="423" spans="1:13" ht="85" x14ac:dyDescent="0.45">
      <c r="A423">
        <v>421</v>
      </c>
      <c r="B423" t="s">
        <v>21</v>
      </c>
      <c r="C423" s="1">
        <v>43598.707638888889</v>
      </c>
      <c r="D423" t="s">
        <v>29</v>
      </c>
      <c r="E423">
        <v>2341945.68448355</v>
      </c>
      <c r="F423">
        <v>8279000</v>
      </c>
      <c r="G423">
        <v>0.28310440002346199</v>
      </c>
      <c r="H423">
        <v>1875.64331069175</v>
      </c>
      <c r="I423">
        <v>2341945.68448355</v>
      </c>
      <c r="J423">
        <v>4888803.6768469596</v>
      </c>
      <c r="K423" s="19">
        <v>409910.66946116602</v>
      </c>
      <c r="L423">
        <v>13071165.5922316</v>
      </c>
      <c r="M423" s="2" t="s">
        <v>344</v>
      </c>
    </row>
    <row r="424" spans="1:13" ht="85" hidden="1" x14ac:dyDescent="0.45">
      <c r="A424">
        <v>422</v>
      </c>
      <c r="B424" t="s">
        <v>21</v>
      </c>
      <c r="C424" s="1">
        <v>43598.707638888889</v>
      </c>
      <c r="D424" t="s">
        <v>14</v>
      </c>
      <c r="E424">
        <v>1551856.2004015101</v>
      </c>
      <c r="F424">
        <v>221050</v>
      </c>
      <c r="G424">
        <v>7.0260079987559996</v>
      </c>
      <c r="H424">
        <v>1242.8677235016601</v>
      </c>
      <c r="I424">
        <v>1551856.2004015101</v>
      </c>
      <c r="J424">
        <v>6440659.87724848</v>
      </c>
      <c r="K424">
        <v>117402.647019797</v>
      </c>
      <c r="L424">
        <v>13187325.371527901</v>
      </c>
      <c r="M424" s="2" t="s">
        <v>345</v>
      </c>
    </row>
    <row r="425" spans="1:13" ht="85" x14ac:dyDescent="0.45">
      <c r="A425">
        <v>423</v>
      </c>
      <c r="B425" t="s">
        <v>13</v>
      </c>
      <c r="C425" s="1">
        <v>43598.749305555553</v>
      </c>
      <c r="D425" t="s">
        <v>29</v>
      </c>
      <c r="E425">
        <v>2340072.7794323801</v>
      </c>
      <c r="F425">
        <v>8307000</v>
      </c>
      <c r="G425">
        <v>0.281698902062403</v>
      </c>
      <c r="H425">
        <v>1872.6435343963699</v>
      </c>
      <c r="I425">
        <v>1.4997834246605599</v>
      </c>
      <c r="J425">
        <v>4098714.4542816901</v>
      </c>
      <c r="K425" s="19">
        <v>0</v>
      </c>
      <c r="L425">
        <v>12801946.496650601</v>
      </c>
      <c r="M425" s="2" t="s">
        <v>346</v>
      </c>
    </row>
    <row r="426" spans="1:13" ht="85" hidden="1" x14ac:dyDescent="0.45">
      <c r="A426">
        <v>424</v>
      </c>
      <c r="B426" t="s">
        <v>13</v>
      </c>
      <c r="C426" s="1">
        <v>43599.374305555553</v>
      </c>
      <c r="D426" t="s">
        <v>16</v>
      </c>
      <c r="E426">
        <v>1514739.6590390101</v>
      </c>
      <c r="F426">
        <v>382</v>
      </c>
      <c r="G426">
        <v>3965.2870655471702</v>
      </c>
      <c r="H426">
        <v>1212.1706015832599</v>
      </c>
      <c r="I426">
        <v>0.97081657149828904</v>
      </c>
      <c r="J426">
        <v>2582762.6246410902</v>
      </c>
      <c r="K426">
        <v>0</v>
      </c>
      <c r="L426">
        <v>13456961.627170499</v>
      </c>
      <c r="M426" s="2" t="s">
        <v>347</v>
      </c>
    </row>
    <row r="427" spans="1:13" hidden="1" x14ac:dyDescent="0.45">
      <c r="A427">
        <v>425</v>
      </c>
      <c r="B427" t="s">
        <v>12</v>
      </c>
      <c r="C427" s="1">
        <v>43599.374305555553</v>
      </c>
      <c r="D427" t="s">
        <v>12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2582762.6246410902</v>
      </c>
      <c r="K427">
        <v>792618.89048772305</v>
      </c>
      <c r="L427">
        <v>13455749.4565689</v>
      </c>
      <c r="M427" t="s">
        <v>348</v>
      </c>
    </row>
    <row r="428" spans="1:13" ht="85" hidden="1" x14ac:dyDescent="0.45">
      <c r="A428">
        <v>426</v>
      </c>
      <c r="B428" t="s">
        <v>21</v>
      </c>
      <c r="C428" s="1">
        <v>43599.707638888889</v>
      </c>
      <c r="D428" t="s">
        <v>16</v>
      </c>
      <c r="E428">
        <v>3212790.29065591</v>
      </c>
      <c r="F428">
        <v>464</v>
      </c>
      <c r="G428">
        <v>6929.6624689813998</v>
      </c>
      <c r="H428">
        <v>2573.0949514540198</v>
      </c>
      <c r="I428">
        <v>3212791.2614724799</v>
      </c>
      <c r="J428">
        <v>5795552.91529701</v>
      </c>
      <c r="K428">
        <v>709178.62380412396</v>
      </c>
      <c r="L428">
        <v>14162354.985421499</v>
      </c>
      <c r="M428" s="2" t="s">
        <v>349</v>
      </c>
    </row>
    <row r="429" spans="1:13" ht="85" hidden="1" x14ac:dyDescent="0.45">
      <c r="A429">
        <v>427</v>
      </c>
      <c r="B429" t="s">
        <v>13</v>
      </c>
      <c r="C429" s="1">
        <v>43599.749305555553</v>
      </c>
      <c r="D429" t="s">
        <v>14</v>
      </c>
      <c r="E429">
        <v>1064191.2543988801</v>
      </c>
      <c r="F429">
        <v>244700</v>
      </c>
      <c r="G429">
        <v>4.3489630339145098</v>
      </c>
      <c r="H429">
        <v>851.61918442323599</v>
      </c>
      <c r="I429">
        <v>0.68205417273566105</v>
      </c>
      <c r="J429">
        <v>4730510.0417136997</v>
      </c>
      <c r="K429">
        <v>0</v>
      </c>
      <c r="L429">
        <v>14867097.019908801</v>
      </c>
      <c r="M429" s="2" t="s">
        <v>350</v>
      </c>
    </row>
    <row r="430" spans="1:13" ht="85" hidden="1" x14ac:dyDescent="0.45">
      <c r="A430">
        <v>428</v>
      </c>
      <c r="B430" t="s">
        <v>13</v>
      </c>
      <c r="C430" s="1">
        <v>43599.749305555553</v>
      </c>
      <c r="D430" t="s">
        <v>16</v>
      </c>
      <c r="E430">
        <v>3210220.8581375899</v>
      </c>
      <c r="F430">
        <v>441</v>
      </c>
      <c r="G430">
        <v>7279.4123767292203</v>
      </c>
      <c r="H430">
        <v>2568.9796432031899</v>
      </c>
      <c r="I430">
        <v>2.0574727733619498</v>
      </c>
      <c r="J430">
        <v>1517720.20393291</v>
      </c>
      <c r="K430">
        <v>0</v>
      </c>
      <c r="L430">
        <v>14864528.040265599</v>
      </c>
      <c r="M430" s="2" t="s">
        <v>351</v>
      </c>
    </row>
    <row r="431" spans="1:13" hidden="1" x14ac:dyDescent="0.45">
      <c r="A431">
        <v>429</v>
      </c>
      <c r="B431" t="s">
        <v>12</v>
      </c>
      <c r="C431" s="1">
        <v>43600.374305555553</v>
      </c>
      <c r="D431" t="s">
        <v>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1517720.20393291</v>
      </c>
      <c r="K431">
        <v>1662986.2298306001</v>
      </c>
      <c r="L431">
        <v>15118735.686399501</v>
      </c>
      <c r="M431" t="s">
        <v>352</v>
      </c>
    </row>
    <row r="432" spans="1:13" hidden="1" x14ac:dyDescent="0.45">
      <c r="A432">
        <v>430</v>
      </c>
      <c r="B432" t="s">
        <v>12</v>
      </c>
      <c r="C432" s="1">
        <v>43601.374305555553</v>
      </c>
      <c r="D432" t="s">
        <v>12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1517720.20393291</v>
      </c>
      <c r="K432">
        <v>1024409.72191616</v>
      </c>
      <c r="L432">
        <v>16143145.408315601</v>
      </c>
      <c r="M432" t="s">
        <v>353</v>
      </c>
    </row>
    <row r="433" spans="1:13" ht="85" x14ac:dyDescent="0.45">
      <c r="A433">
        <v>431</v>
      </c>
      <c r="B433" t="s">
        <v>21</v>
      </c>
      <c r="C433" s="1">
        <v>43601.707638888889</v>
      </c>
      <c r="D433" t="s">
        <v>29</v>
      </c>
      <c r="E433">
        <v>2696607.96499315</v>
      </c>
      <c r="F433">
        <v>9588000</v>
      </c>
      <c r="G433">
        <v>0.28147347248079801</v>
      </c>
      <c r="H433">
        <v>2159.6891527451698</v>
      </c>
      <c r="I433">
        <v>2696607.96499315</v>
      </c>
      <c r="J433">
        <v>4214328.1689260602</v>
      </c>
      <c r="K433" s="19">
        <v>356535.18556076102</v>
      </c>
      <c r="L433">
        <v>16497520.9047237</v>
      </c>
      <c r="M433" s="2" t="s">
        <v>354</v>
      </c>
    </row>
    <row r="434" spans="1:13" ht="85" x14ac:dyDescent="0.45">
      <c r="A434">
        <v>432</v>
      </c>
      <c r="B434" t="s">
        <v>13</v>
      </c>
      <c r="C434" s="1">
        <v>43601.749305555553</v>
      </c>
      <c r="D434" t="s">
        <v>29</v>
      </c>
      <c r="E434">
        <v>2694451.5027151401</v>
      </c>
      <c r="F434">
        <v>9576000</v>
      </c>
      <c r="G434">
        <v>0.28137547020834802</v>
      </c>
      <c r="H434">
        <v>2156.2351520229199</v>
      </c>
      <c r="I434">
        <v>1.72690940927714</v>
      </c>
      <c r="J434">
        <v>1517720.4310589</v>
      </c>
      <c r="K434" s="19">
        <v>0</v>
      </c>
      <c r="L434">
        <v>16317388.565111101</v>
      </c>
      <c r="M434" s="2" t="s">
        <v>355</v>
      </c>
    </row>
    <row r="435" spans="1:13" ht="85" x14ac:dyDescent="0.45">
      <c r="A435">
        <v>433</v>
      </c>
      <c r="B435" t="s">
        <v>21</v>
      </c>
      <c r="C435" s="1">
        <v>43602.332638888889</v>
      </c>
      <c r="D435" t="s">
        <v>29</v>
      </c>
      <c r="E435">
        <v>2691169.17544088</v>
      </c>
      <c r="F435">
        <v>9424000</v>
      </c>
      <c r="G435">
        <v>0.285794196595481</v>
      </c>
      <c r="H435">
        <v>2155.3332749340102</v>
      </c>
      <c r="I435">
        <v>2691169.40256686</v>
      </c>
      <c r="J435">
        <v>4208889.60649978</v>
      </c>
      <c r="K435" s="19">
        <v>759655.271588478</v>
      </c>
      <c r="L435">
        <v>16996504.862451501</v>
      </c>
      <c r="M435" s="2" t="s">
        <v>356</v>
      </c>
    </row>
    <row r="436" spans="1:13" ht="85" hidden="1" x14ac:dyDescent="0.45">
      <c r="A436">
        <v>434</v>
      </c>
      <c r="B436" t="s">
        <v>21</v>
      </c>
      <c r="C436" s="1">
        <v>43602.332638888889</v>
      </c>
      <c r="D436" t="s">
        <v>16</v>
      </c>
      <c r="E436">
        <v>1975512.63782693</v>
      </c>
      <c r="F436">
        <v>499</v>
      </c>
      <c r="G436">
        <v>3962.1138440770501</v>
      </c>
      <c r="H436">
        <v>1582.17036751824</v>
      </c>
      <c r="I436">
        <v>1975512.63782693</v>
      </c>
      <c r="J436">
        <v>6184402.2443267098</v>
      </c>
      <c r="K436">
        <v>460772.97878791398</v>
      </c>
      <c r="L436">
        <v>17455695.670871899</v>
      </c>
      <c r="M436" s="2" t="s">
        <v>357</v>
      </c>
    </row>
    <row r="437" spans="1:13" hidden="1" x14ac:dyDescent="0.45">
      <c r="A437">
        <v>435</v>
      </c>
      <c r="B437" t="s">
        <v>12</v>
      </c>
      <c r="C437" s="1">
        <v>43602.374305555553</v>
      </c>
      <c r="D437" t="s">
        <v>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6184402.2443267098</v>
      </c>
      <c r="K437">
        <v>-220528.442650593</v>
      </c>
      <c r="L437">
        <v>15922616.9656651</v>
      </c>
      <c r="M437" t="s">
        <v>358</v>
      </c>
    </row>
    <row r="438" spans="1:13" ht="85" x14ac:dyDescent="0.45">
      <c r="A438">
        <v>436</v>
      </c>
      <c r="B438" t="s">
        <v>21</v>
      </c>
      <c r="C438" s="1">
        <v>43602.707638888889</v>
      </c>
      <c r="D438" t="s">
        <v>29</v>
      </c>
      <c r="E438">
        <v>2459782.0046480699</v>
      </c>
      <c r="F438">
        <v>8756000</v>
      </c>
      <c r="G438">
        <v>0.28115029945312398</v>
      </c>
      <c r="H438">
        <v>1970.0173634878699</v>
      </c>
      <c r="I438">
        <v>3595136.12271816</v>
      </c>
      <c r="J438">
        <v>8644184.2489747796</v>
      </c>
      <c r="K438" s="19">
        <v>-234669.49806707201</v>
      </c>
      <c r="L438">
        <v>15685977.450234501</v>
      </c>
      <c r="M438" s="2" t="s">
        <v>359</v>
      </c>
    </row>
    <row r="439" spans="1:13" ht="85" hidden="1" x14ac:dyDescent="0.45">
      <c r="A439">
        <v>437</v>
      </c>
      <c r="B439" t="s">
        <v>21</v>
      </c>
      <c r="C439" s="1">
        <v>43602.707638888889</v>
      </c>
      <c r="D439" t="s">
        <v>14</v>
      </c>
      <c r="E439">
        <v>1252234.32926061</v>
      </c>
      <c r="F439">
        <v>288400</v>
      </c>
      <c r="G439">
        <v>4.3454827757027203</v>
      </c>
      <c r="H439">
        <v>1002.90325205137</v>
      </c>
      <c r="I439">
        <v>1252234.32926061</v>
      </c>
      <c r="J439">
        <v>9896418.5782354008</v>
      </c>
      <c r="K439">
        <v>188043.074861734</v>
      </c>
      <c r="L439">
        <v>15873017.6218442</v>
      </c>
      <c r="M439" s="2" t="s">
        <v>360</v>
      </c>
    </row>
    <row r="440" spans="1:13" ht="85" hidden="1" x14ac:dyDescent="0.45">
      <c r="A440">
        <v>438</v>
      </c>
      <c r="B440" t="s">
        <v>21</v>
      </c>
      <c r="C440" s="1">
        <v>43602.707638888889</v>
      </c>
      <c r="D440" t="s">
        <v>16</v>
      </c>
      <c r="E440">
        <v>3328636.9824087899</v>
      </c>
      <c r="F440">
        <v>458</v>
      </c>
      <c r="G440">
        <v>7273.5870260643596</v>
      </c>
      <c r="H440">
        <v>2665.87552868588</v>
      </c>
      <c r="I440">
        <v>4293733.50618931</v>
      </c>
      <c r="J440">
        <v>13225055.560644099</v>
      </c>
      <c r="K440">
        <v>118416.124271205</v>
      </c>
      <c r="L440">
        <v>15988767.870586701</v>
      </c>
      <c r="M440" s="2" t="s">
        <v>361</v>
      </c>
    </row>
    <row r="441" spans="1:13" ht="85" hidden="1" x14ac:dyDescent="0.45">
      <c r="A441">
        <v>439</v>
      </c>
      <c r="B441" t="s">
        <v>21</v>
      </c>
      <c r="C441" s="1">
        <v>43603.332638888889</v>
      </c>
      <c r="D441" t="s">
        <v>14</v>
      </c>
      <c r="E441">
        <v>1822270.72785284</v>
      </c>
      <c r="F441">
        <v>286100</v>
      </c>
      <c r="G441">
        <v>6.3744500809087103</v>
      </c>
      <c r="H441">
        <v>1459.4402951408699</v>
      </c>
      <c r="I441">
        <v>3074505.05711345</v>
      </c>
      <c r="J441">
        <v>15047326.288496999</v>
      </c>
      <c r="K441">
        <v>557523.88549391902</v>
      </c>
      <c r="L441">
        <v>15615094.7228167</v>
      </c>
      <c r="M441" s="2" t="s">
        <v>362</v>
      </c>
    </row>
    <row r="442" spans="1:13" hidden="1" x14ac:dyDescent="0.45">
      <c r="A442">
        <v>440</v>
      </c>
      <c r="B442" t="s">
        <v>12</v>
      </c>
      <c r="C442" s="1">
        <v>43603.374305555553</v>
      </c>
      <c r="D442" t="s">
        <v>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15047326.288496999</v>
      </c>
      <c r="K442">
        <v>-875138.76211417199</v>
      </c>
      <c r="L442">
        <v>15047478.203550899</v>
      </c>
      <c r="M442" t="s">
        <v>363</v>
      </c>
    </row>
    <row r="443" spans="1:13" hidden="1" x14ac:dyDescent="0.45">
      <c r="A443">
        <v>441</v>
      </c>
      <c r="B443" t="s">
        <v>12</v>
      </c>
      <c r="C443" s="1">
        <v>43604.374305555553</v>
      </c>
      <c r="D443" t="s">
        <v>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15047326.288496999</v>
      </c>
      <c r="K443">
        <v>-3.8606582209467799</v>
      </c>
      <c r="L443">
        <v>15047474.342892701</v>
      </c>
      <c r="M443" t="s">
        <v>364</v>
      </c>
    </row>
    <row r="444" spans="1:13" ht="85" x14ac:dyDescent="0.45">
      <c r="A444">
        <v>442</v>
      </c>
      <c r="B444" t="s">
        <v>13</v>
      </c>
      <c r="C444" s="1">
        <v>43604.749305555553</v>
      </c>
      <c r="D444" t="s">
        <v>29</v>
      </c>
      <c r="E444">
        <v>1000341.2818327399</v>
      </c>
      <c r="F444">
        <v>9474000</v>
      </c>
      <c r="G444">
        <v>0.105588060147007</v>
      </c>
      <c r="H444">
        <v>800.52323589194305</v>
      </c>
      <c r="I444">
        <v>0.64113188546616495</v>
      </c>
      <c r="J444">
        <v>14046184.4834284</v>
      </c>
      <c r="K444" s="19">
        <v>0</v>
      </c>
      <c r="L444">
        <v>15046685.328788299</v>
      </c>
      <c r="M444" s="2" t="s">
        <v>365</v>
      </c>
    </row>
    <row r="445" spans="1:13" ht="85" hidden="1" x14ac:dyDescent="0.45">
      <c r="A445">
        <v>443</v>
      </c>
      <c r="B445" t="s">
        <v>13</v>
      </c>
      <c r="C445" s="1">
        <v>43604.749305555553</v>
      </c>
      <c r="D445" t="s">
        <v>14</v>
      </c>
      <c r="E445">
        <v>744440.02368948504</v>
      </c>
      <c r="F445">
        <v>304250</v>
      </c>
      <c r="G445">
        <v>2.4468036933097199</v>
      </c>
      <c r="H445">
        <v>595.73822205911995</v>
      </c>
      <c r="I445">
        <v>0.477121403208002</v>
      </c>
      <c r="J445">
        <v>13301148.721516799</v>
      </c>
      <c r="K445">
        <v>0</v>
      </c>
      <c r="L445">
        <v>15046089.5905663</v>
      </c>
      <c r="M445" s="2" t="s">
        <v>366</v>
      </c>
    </row>
    <row r="446" spans="1:13" ht="85" hidden="1" x14ac:dyDescent="0.45">
      <c r="A446">
        <v>444</v>
      </c>
      <c r="B446" t="s">
        <v>13</v>
      </c>
      <c r="C446" s="1">
        <v>43604.749305555553</v>
      </c>
      <c r="D446" t="s">
        <v>16</v>
      </c>
      <c r="E446">
        <v>632868.97422071605</v>
      </c>
      <c r="F446">
        <v>485</v>
      </c>
      <c r="G446">
        <v>1304.88448292931</v>
      </c>
      <c r="H446">
        <v>506.45347576837202</v>
      </c>
      <c r="I446">
        <v>0.40561404998879802</v>
      </c>
      <c r="J446">
        <v>12667773.293820299</v>
      </c>
      <c r="K446">
        <v>0</v>
      </c>
      <c r="L446">
        <v>15045583.1370905</v>
      </c>
      <c r="M446" s="2" t="s">
        <v>367</v>
      </c>
    </row>
    <row r="447" spans="1:13" ht="85" x14ac:dyDescent="0.45">
      <c r="A447">
        <v>445</v>
      </c>
      <c r="B447" t="s">
        <v>13</v>
      </c>
      <c r="C447" s="1">
        <v>43605.374305555553</v>
      </c>
      <c r="D447" t="s">
        <v>29</v>
      </c>
      <c r="E447">
        <v>2081538.6972384399</v>
      </c>
      <c r="F447">
        <v>9712000</v>
      </c>
      <c r="G447">
        <v>0.21432647212092601</v>
      </c>
      <c r="H447">
        <v>1665.75160278771</v>
      </c>
      <c r="I447">
        <v>1.3340855303686101</v>
      </c>
      <c r="J447">
        <v>10584568.8449791</v>
      </c>
      <c r="K447" s="19">
        <v>0</v>
      </c>
      <c r="L447">
        <v>15095242.3105282</v>
      </c>
      <c r="M447" s="2" t="s">
        <v>368</v>
      </c>
    </row>
    <row r="448" spans="1:13" ht="85" hidden="1" x14ac:dyDescent="0.45">
      <c r="A448">
        <v>446</v>
      </c>
      <c r="B448" t="s">
        <v>13</v>
      </c>
      <c r="C448" s="1">
        <v>43605.374305555553</v>
      </c>
      <c r="D448" t="s">
        <v>14</v>
      </c>
      <c r="E448">
        <v>1301571.03550975</v>
      </c>
      <c r="F448">
        <v>309350</v>
      </c>
      <c r="G448">
        <v>4.2074382916106297</v>
      </c>
      <c r="H448">
        <v>1041.58238394454</v>
      </c>
      <c r="I448">
        <v>0.83419399638660197</v>
      </c>
      <c r="J448">
        <v>9281956.2270854395</v>
      </c>
      <c r="K448">
        <v>0</v>
      </c>
      <c r="L448">
        <v>15094200.728144201</v>
      </c>
      <c r="M448" s="2" t="s">
        <v>369</v>
      </c>
    </row>
    <row r="449" spans="1:13" ht="85" hidden="1" x14ac:dyDescent="0.45">
      <c r="A449">
        <v>447</v>
      </c>
      <c r="B449" t="s">
        <v>13</v>
      </c>
      <c r="C449" s="1">
        <v>43605.374305555553</v>
      </c>
      <c r="D449" t="s">
        <v>16</v>
      </c>
      <c r="E449">
        <v>1051268.91329633</v>
      </c>
      <c r="F449">
        <v>497</v>
      </c>
      <c r="G449">
        <v>2115.22920180349</v>
      </c>
      <c r="H449">
        <v>841.27807933982399</v>
      </c>
      <c r="I449">
        <v>0.67377207451499999</v>
      </c>
      <c r="J449">
        <v>8229846.0357097602</v>
      </c>
      <c r="K449">
        <v>0</v>
      </c>
      <c r="L449">
        <v>15093359.450064899</v>
      </c>
      <c r="M449" s="2" t="s">
        <v>370</v>
      </c>
    </row>
    <row r="450" spans="1:13" hidden="1" x14ac:dyDescent="0.45">
      <c r="A450">
        <v>448</v>
      </c>
      <c r="B450" t="s">
        <v>12</v>
      </c>
      <c r="C450" s="1">
        <v>43605.374305555553</v>
      </c>
      <c r="D450" t="s">
        <v>12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8229846.0357097602</v>
      </c>
      <c r="K450">
        <v>42336.495106143797</v>
      </c>
      <c r="L450">
        <v>15089810.8379988</v>
      </c>
      <c r="M450" t="s">
        <v>371</v>
      </c>
    </row>
    <row r="451" spans="1:13" ht="85" hidden="1" x14ac:dyDescent="0.45">
      <c r="A451">
        <v>449</v>
      </c>
      <c r="B451" t="s">
        <v>21</v>
      </c>
      <c r="C451" s="1">
        <v>43605.707638888889</v>
      </c>
      <c r="D451" t="s">
        <v>16</v>
      </c>
      <c r="E451">
        <v>622736.89460418199</v>
      </c>
      <c r="F451">
        <v>478</v>
      </c>
      <c r="G451">
        <v>1303.8402489586499</v>
      </c>
      <c r="H451">
        <v>498.74439805501402</v>
      </c>
      <c r="I451">
        <v>622737.56837625697</v>
      </c>
      <c r="J451">
        <v>8852582.9303139504</v>
      </c>
      <c r="K451">
        <v>-10132.079616534</v>
      </c>
      <c r="L451">
        <v>15079180.0139842</v>
      </c>
      <c r="M451" s="2" t="s">
        <v>372</v>
      </c>
    </row>
    <row r="452" spans="1:13" ht="85" hidden="1" x14ac:dyDescent="0.45">
      <c r="A452">
        <v>450</v>
      </c>
      <c r="B452" t="s">
        <v>21</v>
      </c>
      <c r="C452" s="1">
        <v>43606.332638888889</v>
      </c>
      <c r="D452" t="s">
        <v>16</v>
      </c>
      <c r="E452">
        <v>1007350.12773994</v>
      </c>
      <c r="F452">
        <v>477</v>
      </c>
      <c r="G452">
        <v>2113.5364893702099</v>
      </c>
      <c r="H452">
        <v>806.77768965276198</v>
      </c>
      <c r="I452">
        <v>1630087.6961161899</v>
      </c>
      <c r="J452">
        <v>9859933.0580538902</v>
      </c>
      <c r="K452">
        <v>-43918.785556396797</v>
      </c>
      <c r="L452">
        <v>14847980.717016101</v>
      </c>
      <c r="M452" s="2" t="s">
        <v>373</v>
      </c>
    </row>
    <row r="453" spans="1:13" hidden="1" x14ac:dyDescent="0.45">
      <c r="A453">
        <v>451</v>
      </c>
      <c r="B453" t="s">
        <v>12</v>
      </c>
      <c r="C453" s="1">
        <v>43606.374305555553</v>
      </c>
      <c r="D453" t="s">
        <v>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9859933.0580538902</v>
      </c>
      <c r="K453">
        <v>-158099.44028748199</v>
      </c>
      <c r="L453">
        <v>14931711.397711299</v>
      </c>
      <c r="M453" t="s">
        <v>374</v>
      </c>
    </row>
    <row r="454" spans="1:13" ht="85" hidden="1" x14ac:dyDescent="0.45">
      <c r="A454">
        <v>452</v>
      </c>
      <c r="B454" t="s">
        <v>21</v>
      </c>
      <c r="C454" s="1">
        <v>43606.707638888889</v>
      </c>
      <c r="D454" t="s">
        <v>14</v>
      </c>
      <c r="E454">
        <v>737019.656651636</v>
      </c>
      <c r="F454">
        <v>301700</v>
      </c>
      <c r="G454">
        <v>2.4448456383481498</v>
      </c>
      <c r="H454">
        <v>590.27243800140297</v>
      </c>
      <c r="I454">
        <v>737019.656651636</v>
      </c>
      <c r="J454">
        <v>10596952.714705501</v>
      </c>
      <c r="K454">
        <v>-7420.3670378482202</v>
      </c>
      <c r="L454">
        <v>14923700.758235499</v>
      </c>
      <c r="M454" s="2" t="s">
        <v>375</v>
      </c>
    </row>
    <row r="455" spans="1:13" ht="85" hidden="1" x14ac:dyDescent="0.45">
      <c r="A455">
        <v>453</v>
      </c>
      <c r="B455" t="s">
        <v>13</v>
      </c>
      <c r="C455" s="1">
        <v>43606.749305555553</v>
      </c>
      <c r="D455" t="s">
        <v>14</v>
      </c>
      <c r="E455">
        <v>736430.33331881405</v>
      </c>
      <c r="F455">
        <v>302650</v>
      </c>
      <c r="G455">
        <v>2.43327385864468</v>
      </c>
      <c r="H455">
        <v>589.32846633827796</v>
      </c>
      <c r="I455">
        <v>0.471987887285649</v>
      </c>
      <c r="J455">
        <v>9859933.0529203694</v>
      </c>
      <c r="K455">
        <v>0</v>
      </c>
      <c r="L455">
        <v>14906072.233271699</v>
      </c>
      <c r="M455" s="2" t="s">
        <v>376</v>
      </c>
    </row>
    <row r="456" spans="1:13" ht="85" x14ac:dyDescent="0.45">
      <c r="A456">
        <v>454</v>
      </c>
      <c r="B456" t="s">
        <v>21</v>
      </c>
      <c r="C456" s="1">
        <v>43607.332638888889</v>
      </c>
      <c r="D456" t="s">
        <v>29</v>
      </c>
      <c r="E456">
        <v>2037123.6797285301</v>
      </c>
      <c r="F456">
        <v>9520000</v>
      </c>
      <c r="G456">
        <v>0.21415495733480699</v>
      </c>
      <c r="H456">
        <v>1631.5140988323899</v>
      </c>
      <c r="I456">
        <v>2037123.6797285301</v>
      </c>
      <c r="J456">
        <v>11897056.7326489</v>
      </c>
      <c r="K456" s="19">
        <v>-44415.017509903002</v>
      </c>
      <c r="L456">
        <v>14865989.7716508</v>
      </c>
      <c r="M456" s="2" t="s">
        <v>377</v>
      </c>
    </row>
    <row r="457" spans="1:13" hidden="1" x14ac:dyDescent="0.45">
      <c r="A457">
        <v>455</v>
      </c>
      <c r="B457" t="s">
        <v>12</v>
      </c>
      <c r="C457" s="1">
        <v>43607.374305555553</v>
      </c>
      <c r="D457" t="s">
        <v>12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11897056.7326489</v>
      </c>
      <c r="K457">
        <v>-13435.8253658376</v>
      </c>
      <c r="L457">
        <v>14918275.572345501</v>
      </c>
      <c r="M457" t="s">
        <v>378</v>
      </c>
    </row>
    <row r="458" spans="1:13" ht="85" x14ac:dyDescent="0.45">
      <c r="A458">
        <v>456</v>
      </c>
      <c r="B458" t="s">
        <v>21</v>
      </c>
      <c r="C458" s="1">
        <v>43607.707638888889</v>
      </c>
      <c r="D458" t="s">
        <v>29</v>
      </c>
      <c r="E458">
        <v>998108.36117548705</v>
      </c>
      <c r="F458">
        <v>9468000</v>
      </c>
      <c r="G458">
        <v>0.105503563288669</v>
      </c>
      <c r="H458">
        <v>799.37604163400704</v>
      </c>
      <c r="I458">
        <v>2880400.7966711498</v>
      </c>
      <c r="J458">
        <v>12895165.0938244</v>
      </c>
      <c r="K458" s="19">
        <v>-2232.9206572578901</v>
      </c>
      <c r="L458">
        <v>14915243.275646601</v>
      </c>
      <c r="M458" s="2" t="s">
        <v>379</v>
      </c>
    </row>
    <row r="459" spans="1:13" ht="85" hidden="1" x14ac:dyDescent="0.45">
      <c r="A459">
        <v>457</v>
      </c>
      <c r="B459" t="s">
        <v>13</v>
      </c>
      <c r="C459" s="1">
        <v>43607.749305555553</v>
      </c>
      <c r="D459" t="s">
        <v>16</v>
      </c>
      <c r="E459">
        <v>1251851.2486197101</v>
      </c>
      <c r="F459">
        <v>478</v>
      </c>
      <c r="G459">
        <v>2618.93566656844</v>
      </c>
      <c r="H459">
        <v>1001.79411826771</v>
      </c>
      <c r="I459">
        <v>0.80232793139293701</v>
      </c>
      <c r="J459">
        <v>11642312.0510864</v>
      </c>
      <c r="K459">
        <v>0</v>
      </c>
      <c r="L459">
        <v>14932191.2416596</v>
      </c>
      <c r="M459" s="2" t="s">
        <v>380</v>
      </c>
    </row>
    <row r="460" spans="1:13" ht="85" hidden="1" x14ac:dyDescent="0.45">
      <c r="A460">
        <v>458</v>
      </c>
      <c r="B460" t="s">
        <v>21</v>
      </c>
      <c r="C460" s="1">
        <v>43608.332638888889</v>
      </c>
      <c r="D460" t="s">
        <v>14</v>
      </c>
      <c r="E460">
        <v>1254121.0688841101</v>
      </c>
      <c r="F460">
        <v>298550</v>
      </c>
      <c r="G460">
        <v>4.2040712885915799</v>
      </c>
      <c r="H460">
        <v>1004.41432490728</v>
      </c>
      <c r="I460">
        <v>1254121.0688841101</v>
      </c>
      <c r="J460">
        <v>12896433.1199705</v>
      </c>
      <c r="K460">
        <v>-47449.9666256411</v>
      </c>
      <c r="L460">
        <v>14879749.6203312</v>
      </c>
      <c r="M460" s="2" t="s">
        <v>381</v>
      </c>
    </row>
    <row r="461" spans="1:13" hidden="1" x14ac:dyDescent="0.45">
      <c r="A461">
        <v>459</v>
      </c>
      <c r="B461" t="s">
        <v>12</v>
      </c>
      <c r="C461" s="1">
        <v>43608.374305555553</v>
      </c>
      <c r="D461" t="s">
        <v>12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12896433.1199705</v>
      </c>
      <c r="K461">
        <v>-113301.35438578299</v>
      </c>
      <c r="L461">
        <v>14804974.2179597</v>
      </c>
      <c r="M461" t="s">
        <v>382</v>
      </c>
    </row>
    <row r="462" spans="1:13" ht="85" hidden="1" x14ac:dyDescent="0.45">
      <c r="A462">
        <v>460</v>
      </c>
      <c r="B462" t="s">
        <v>21</v>
      </c>
      <c r="C462" s="1">
        <v>43608.707638888889</v>
      </c>
      <c r="D462" t="s">
        <v>14</v>
      </c>
      <c r="E462">
        <v>690430.06925674295</v>
      </c>
      <c r="F462">
        <v>284200</v>
      </c>
      <c r="G462">
        <v>2.4313266309349899</v>
      </c>
      <c r="H462">
        <v>552.95925498264705</v>
      </c>
      <c r="I462">
        <v>2025186.1258117501</v>
      </c>
      <c r="J462">
        <v>13586863.189227199</v>
      </c>
      <c r="K462">
        <v>-46000.264062071503</v>
      </c>
      <c r="L462">
        <v>14758420.9946426</v>
      </c>
      <c r="M462" s="2" t="s">
        <v>383</v>
      </c>
    </row>
    <row r="463" spans="1:13" ht="85" hidden="1" x14ac:dyDescent="0.45">
      <c r="A463">
        <v>461</v>
      </c>
      <c r="B463" t="s">
        <v>21</v>
      </c>
      <c r="C463" s="1">
        <v>43608.707638888889</v>
      </c>
      <c r="D463" t="s">
        <v>16</v>
      </c>
      <c r="E463">
        <v>1147873.37834375</v>
      </c>
      <c r="F463">
        <v>439</v>
      </c>
      <c r="G463">
        <v>2616.8398629737399</v>
      </c>
      <c r="H463">
        <v>919.32150172235004</v>
      </c>
      <c r="I463">
        <v>2413704.5938452701</v>
      </c>
      <c r="J463">
        <v>14734736.567570999</v>
      </c>
      <c r="K463">
        <v>-103977.87027596599</v>
      </c>
      <c r="L463">
        <v>14653523.802865</v>
      </c>
      <c r="M463" s="2" t="s">
        <v>384</v>
      </c>
    </row>
    <row r="464" spans="1:13" hidden="1" x14ac:dyDescent="0.45">
      <c r="A464">
        <v>462</v>
      </c>
      <c r="B464" t="s">
        <v>12</v>
      </c>
      <c r="C464" s="1">
        <v>43609.374305555553</v>
      </c>
      <c r="D464" t="s">
        <v>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14734736.567570999</v>
      </c>
      <c r="K464">
        <v>-70077.275764698104</v>
      </c>
      <c r="L464">
        <v>14734896.942195</v>
      </c>
      <c r="M464" t="s">
        <v>385</v>
      </c>
    </row>
    <row r="465" spans="1:13" ht="85" x14ac:dyDescent="0.45">
      <c r="A465">
        <v>463</v>
      </c>
      <c r="B465" t="s">
        <v>13</v>
      </c>
      <c r="C465" s="1">
        <v>43609.749305555553</v>
      </c>
      <c r="D465" t="s">
        <v>29</v>
      </c>
      <c r="E465">
        <v>1698819.8468162599</v>
      </c>
      <c r="F465">
        <v>9525000</v>
      </c>
      <c r="G465">
        <v>0.178353789691996</v>
      </c>
      <c r="H465">
        <v>1359.4807948735499</v>
      </c>
      <c r="I465">
        <v>1.0887959850952</v>
      </c>
      <c r="J465">
        <v>13034557.239959801</v>
      </c>
      <c r="K465" s="19">
        <v>0</v>
      </c>
      <c r="L465">
        <v>14733537.476857301</v>
      </c>
      <c r="M465" s="2" t="s">
        <v>386</v>
      </c>
    </row>
    <row r="466" spans="1:13" ht="85" hidden="1" x14ac:dyDescent="0.45">
      <c r="A466">
        <v>464</v>
      </c>
      <c r="B466" t="s">
        <v>13</v>
      </c>
      <c r="C466" s="1">
        <v>43609.749305555553</v>
      </c>
      <c r="D466" t="s">
        <v>14</v>
      </c>
      <c r="E466">
        <v>1390164.4526164499</v>
      </c>
      <c r="F466">
        <v>299300</v>
      </c>
      <c r="G466">
        <v>4.6447191868240996</v>
      </c>
      <c r="H466">
        <v>1112.4792770639001</v>
      </c>
      <c r="I466">
        <v>0.89097468322142903</v>
      </c>
      <c r="J466">
        <v>11643280.308066299</v>
      </c>
      <c r="K466">
        <v>0</v>
      </c>
      <c r="L466">
        <v>14732424.9975802</v>
      </c>
      <c r="M466" s="2" t="s">
        <v>387</v>
      </c>
    </row>
    <row r="467" spans="1:13" hidden="1" x14ac:dyDescent="0.45">
      <c r="A467">
        <v>465</v>
      </c>
      <c r="B467" t="s">
        <v>12</v>
      </c>
      <c r="C467" s="1">
        <v>43610.374305555553</v>
      </c>
      <c r="D467" t="s">
        <v>12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11643280.308066299</v>
      </c>
      <c r="K467">
        <v>3466.8091271072599</v>
      </c>
      <c r="L467">
        <v>14738363.7513221</v>
      </c>
      <c r="M467" t="s">
        <v>388</v>
      </c>
    </row>
    <row r="468" spans="1:13" ht="85" x14ac:dyDescent="0.45">
      <c r="A468">
        <v>466</v>
      </c>
      <c r="B468" t="s">
        <v>21</v>
      </c>
      <c r="C468" s="1">
        <v>43610.707638888889</v>
      </c>
      <c r="D468" t="s">
        <v>29</v>
      </c>
      <c r="E468">
        <v>1697704.58918881</v>
      </c>
      <c r="F468">
        <v>9534000</v>
      </c>
      <c r="G468">
        <v>0.178211062049489</v>
      </c>
      <c r="H468">
        <v>1359.6763910196601</v>
      </c>
      <c r="I468">
        <v>3703545.3415049198</v>
      </c>
      <c r="J468">
        <v>13340984.8972551</v>
      </c>
      <c r="K468" s="19">
        <v>-1115.2576274476</v>
      </c>
      <c r="L468">
        <v>14735888.8173036</v>
      </c>
      <c r="M468" s="2" t="s">
        <v>389</v>
      </c>
    </row>
    <row r="469" spans="1:13" hidden="1" x14ac:dyDescent="0.45">
      <c r="A469">
        <v>467</v>
      </c>
      <c r="B469" t="s">
        <v>12</v>
      </c>
      <c r="C469" s="1">
        <v>43611.374305555553</v>
      </c>
      <c r="D469" t="s">
        <v>12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13340984.8972551</v>
      </c>
      <c r="K469">
        <v>-8627.9614632781595</v>
      </c>
      <c r="L469">
        <v>14729735.789858799</v>
      </c>
      <c r="M469" t="s">
        <v>390</v>
      </c>
    </row>
    <row r="470" spans="1:13" ht="85" x14ac:dyDescent="0.45">
      <c r="A470">
        <v>468</v>
      </c>
      <c r="B470" t="s">
        <v>13</v>
      </c>
      <c r="C470" s="1">
        <v>43612.374305555553</v>
      </c>
      <c r="D470" t="s">
        <v>29</v>
      </c>
      <c r="E470">
        <v>2636256.9268985898</v>
      </c>
      <c r="F470">
        <v>10299000</v>
      </c>
      <c r="G470">
        <v>0.25597212611890402</v>
      </c>
      <c r="H470">
        <v>2109.6649354477599</v>
      </c>
      <c r="I470">
        <v>1.68961173994466</v>
      </c>
      <c r="J470">
        <v>10702618.305421101</v>
      </c>
      <c r="K470" s="19">
        <v>0</v>
      </c>
      <c r="L470">
        <v>14807229.510258101</v>
      </c>
      <c r="M470" s="2" t="s">
        <v>391</v>
      </c>
    </row>
    <row r="471" spans="1:13" ht="85" hidden="1" x14ac:dyDescent="0.45">
      <c r="A471">
        <v>469</v>
      </c>
      <c r="B471" t="s">
        <v>13</v>
      </c>
      <c r="C471" s="1">
        <v>43612.374305555553</v>
      </c>
      <c r="D471" t="s">
        <v>14</v>
      </c>
      <c r="E471">
        <v>1956405.8826705699</v>
      </c>
      <c r="F471">
        <v>316350</v>
      </c>
      <c r="G471">
        <v>6.1843081481604898</v>
      </c>
      <c r="H471">
        <v>1565.61405228034</v>
      </c>
      <c r="I471">
        <v>1.2538862635847099</v>
      </c>
      <c r="J471">
        <v>8744646.8086982798</v>
      </c>
      <c r="K471">
        <v>0</v>
      </c>
      <c r="L471">
        <v>14805663.8962059</v>
      </c>
      <c r="M471" s="2" t="s">
        <v>392</v>
      </c>
    </row>
    <row r="472" spans="1:13" ht="85" hidden="1" x14ac:dyDescent="0.45">
      <c r="A472">
        <v>470</v>
      </c>
      <c r="B472" t="s">
        <v>13</v>
      </c>
      <c r="C472" s="1">
        <v>43612.374305555553</v>
      </c>
      <c r="D472" t="s">
        <v>16</v>
      </c>
      <c r="E472">
        <v>1731531.6432831499</v>
      </c>
      <c r="F472">
        <v>484</v>
      </c>
      <c r="G472">
        <v>3577.5447175271702</v>
      </c>
      <c r="H472">
        <v>1385.6584140872001</v>
      </c>
      <c r="I472">
        <v>1.1097614057362</v>
      </c>
      <c r="J472">
        <v>7011729.5070010396</v>
      </c>
      <c r="K472">
        <v>0</v>
      </c>
      <c r="L472">
        <v>14804278.237791801</v>
      </c>
      <c r="M472" s="2" t="s">
        <v>393</v>
      </c>
    </row>
    <row r="473" spans="1:13" hidden="1" x14ac:dyDescent="0.45">
      <c r="A473">
        <v>471</v>
      </c>
      <c r="B473" t="s">
        <v>12</v>
      </c>
      <c r="C473" s="1">
        <v>43612.374305555553</v>
      </c>
      <c r="D473" t="s">
        <v>12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7011729.5070010396</v>
      </c>
      <c r="K473">
        <v>69481.510531120002</v>
      </c>
      <c r="L473">
        <v>14799217.30039</v>
      </c>
      <c r="M473" t="s">
        <v>394</v>
      </c>
    </row>
    <row r="474" spans="1:13" ht="85" x14ac:dyDescent="0.45">
      <c r="A474">
        <v>472</v>
      </c>
      <c r="B474" t="s">
        <v>13</v>
      </c>
      <c r="C474" s="1">
        <v>43612.749305555553</v>
      </c>
      <c r="D474" t="s">
        <v>29</v>
      </c>
      <c r="E474">
        <v>2636256.9268985898</v>
      </c>
      <c r="F474">
        <v>10315000</v>
      </c>
      <c r="G474">
        <v>0.25557507774101701</v>
      </c>
      <c r="H474">
        <v>2109.6649354477599</v>
      </c>
      <c r="I474">
        <v>1.6896117404103199</v>
      </c>
      <c r="J474">
        <v>4373362.9151670001</v>
      </c>
      <c r="K474" s="19">
        <v>0</v>
      </c>
      <c r="L474">
        <v>14858113.710756401</v>
      </c>
      <c r="M474" s="2" t="s">
        <v>395</v>
      </c>
    </row>
    <row r="475" spans="1:13" hidden="1" x14ac:dyDescent="0.45">
      <c r="A475">
        <v>473</v>
      </c>
      <c r="B475" t="s">
        <v>12</v>
      </c>
      <c r="C475" s="1">
        <v>43613.374305555553</v>
      </c>
      <c r="D475" t="s">
        <v>12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4373362.9151670001</v>
      </c>
      <c r="K475">
        <v>185037.18287486301</v>
      </c>
      <c r="L475">
        <v>14984254.4832648</v>
      </c>
      <c r="M475" t="s">
        <v>396</v>
      </c>
    </row>
    <row r="476" spans="1:13" ht="85" hidden="1" x14ac:dyDescent="0.45">
      <c r="A476">
        <v>474</v>
      </c>
      <c r="B476" t="s">
        <v>13</v>
      </c>
      <c r="C476" s="1">
        <v>43613.749305555553</v>
      </c>
      <c r="D476" t="s">
        <v>16</v>
      </c>
      <c r="E476">
        <v>2417015.2828266202</v>
      </c>
      <c r="F476">
        <v>508</v>
      </c>
      <c r="G476">
        <v>4757.9041000524003</v>
      </c>
      <c r="H476">
        <v>1934.2167823602299</v>
      </c>
      <c r="I476">
        <v>1.5490968869999</v>
      </c>
      <c r="J476">
        <v>1954413.4155580101</v>
      </c>
      <c r="K476">
        <v>0</v>
      </c>
      <c r="L476">
        <v>14959245.226571299</v>
      </c>
      <c r="M476" s="2" t="s">
        <v>397</v>
      </c>
    </row>
    <row r="477" spans="1:13" ht="85" x14ac:dyDescent="0.45">
      <c r="A477">
        <v>475</v>
      </c>
      <c r="B477" t="s">
        <v>21</v>
      </c>
      <c r="C477" s="1">
        <v>43614.332638888889</v>
      </c>
      <c r="D477" t="s">
        <v>29</v>
      </c>
      <c r="E477">
        <v>2638172.7878455198</v>
      </c>
      <c r="F477">
        <v>10323000</v>
      </c>
      <c r="G477">
        <v>0.25576728439296498</v>
      </c>
      <c r="H477">
        <v>2112.8889430510699</v>
      </c>
      <c r="I477">
        <v>2638172.7878455198</v>
      </c>
      <c r="J477">
        <v>4592586.20340354</v>
      </c>
      <c r="K477" s="19">
        <v>1915.8609469318701</v>
      </c>
      <c r="L477">
        <v>14969829.6701189</v>
      </c>
      <c r="M477" s="2" t="s">
        <v>398</v>
      </c>
    </row>
    <row r="478" spans="1:13" hidden="1" x14ac:dyDescent="0.45">
      <c r="A478">
        <v>476</v>
      </c>
      <c r="B478" t="s">
        <v>12</v>
      </c>
      <c r="C478" s="1">
        <v>43614.374305555553</v>
      </c>
      <c r="D478" t="s">
        <v>12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4592586.20340354</v>
      </c>
      <c r="K478">
        <v>148043.128482976</v>
      </c>
      <c r="L478">
        <v>15132297.611747799</v>
      </c>
      <c r="M478" t="s">
        <v>399</v>
      </c>
    </row>
    <row r="479" spans="1:13" ht="85" x14ac:dyDescent="0.45">
      <c r="A479">
        <v>477</v>
      </c>
      <c r="B479" t="s">
        <v>21</v>
      </c>
      <c r="C479" s="1">
        <v>43614.707638888889</v>
      </c>
      <c r="D479" t="s">
        <v>29</v>
      </c>
      <c r="E479">
        <v>2609329.49407156</v>
      </c>
      <c r="F479">
        <v>10226000</v>
      </c>
      <c r="G479">
        <v>0.25537055375309198</v>
      </c>
      <c r="H479">
        <v>2089.7886075548699</v>
      </c>
      <c r="I479">
        <v>6079248.9201958198</v>
      </c>
      <c r="J479">
        <v>7201915.6974751102</v>
      </c>
      <c r="K479" s="19">
        <v>-26927.4328270279</v>
      </c>
      <c r="L479">
        <v>15103280.390313201</v>
      </c>
      <c r="M479" s="2" t="s">
        <v>400</v>
      </c>
    </row>
    <row r="480" spans="1:13" ht="85" hidden="1" x14ac:dyDescent="0.45">
      <c r="A480">
        <v>478</v>
      </c>
      <c r="B480" t="s">
        <v>21</v>
      </c>
      <c r="C480" s="1">
        <v>43614.707638888889</v>
      </c>
      <c r="D480" t="s">
        <v>14</v>
      </c>
      <c r="E480">
        <v>1471875.30232021</v>
      </c>
      <c r="F480">
        <v>317400</v>
      </c>
      <c r="G480">
        <v>4.6410022497139698</v>
      </c>
      <c r="H480">
        <v>1178.8117389998699</v>
      </c>
      <c r="I480">
        <v>1471875.30232021</v>
      </c>
      <c r="J480">
        <v>8673790.9997953307</v>
      </c>
      <c r="K480">
        <v>81710.849703759101</v>
      </c>
      <c r="L480">
        <v>15183812.428277999</v>
      </c>
      <c r="M480" s="2" t="s">
        <v>401</v>
      </c>
    </row>
    <row r="481" spans="1:13" ht="85" hidden="1" x14ac:dyDescent="0.45">
      <c r="A481">
        <v>479</v>
      </c>
      <c r="B481" t="s">
        <v>13</v>
      </c>
      <c r="C481" s="1">
        <v>43614.749305555553</v>
      </c>
      <c r="D481" t="s">
        <v>14</v>
      </c>
      <c r="E481">
        <v>1470698.32418713</v>
      </c>
      <c r="F481">
        <v>320050</v>
      </c>
      <c r="G481">
        <v>4.5952142608565403</v>
      </c>
      <c r="H481">
        <v>1176.9265178601199</v>
      </c>
      <c r="I481">
        <v>0.94258990092202999</v>
      </c>
      <c r="J481">
        <v>7201915.7490903297</v>
      </c>
      <c r="K481">
        <v>0</v>
      </c>
      <c r="L481">
        <v>14935038.889388699</v>
      </c>
      <c r="M481" s="2" t="s">
        <v>402</v>
      </c>
    </row>
    <row r="482" spans="1:13" hidden="1" x14ac:dyDescent="0.45">
      <c r="A482">
        <v>480</v>
      </c>
      <c r="B482" t="s">
        <v>12</v>
      </c>
      <c r="C482" s="1">
        <v>43615.374305555553</v>
      </c>
      <c r="D482" t="s">
        <v>12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7201915.7490903297</v>
      </c>
      <c r="K482">
        <v>-73530.398023324</v>
      </c>
      <c r="L482">
        <v>15058767.2137245</v>
      </c>
      <c r="M482" t="s">
        <v>403</v>
      </c>
    </row>
    <row r="483" spans="1:13" ht="85" x14ac:dyDescent="0.45">
      <c r="A483">
        <v>481</v>
      </c>
      <c r="B483" t="s">
        <v>13</v>
      </c>
      <c r="C483" s="1">
        <v>43615.749305555553</v>
      </c>
      <c r="D483" t="s">
        <v>29</v>
      </c>
      <c r="E483">
        <v>3259016.17983033</v>
      </c>
      <c r="F483">
        <v>10415000</v>
      </c>
      <c r="G483">
        <v>0.31291561976287302</v>
      </c>
      <c r="H483">
        <v>2608.0281054902798</v>
      </c>
      <c r="I483">
        <v>2.0887463367544101</v>
      </c>
      <c r="J483">
        <v>3940291.5411545099</v>
      </c>
      <c r="K483" s="19">
        <v>0</v>
      </c>
      <c r="L483">
        <v>15450433.036915001</v>
      </c>
      <c r="M483" s="2" t="s">
        <v>404</v>
      </c>
    </row>
    <row r="484" spans="1:13" ht="85" hidden="1" x14ac:dyDescent="0.45">
      <c r="A484">
        <v>482</v>
      </c>
      <c r="B484" t="s">
        <v>21</v>
      </c>
      <c r="C484" s="1">
        <v>43616.332638888889</v>
      </c>
      <c r="D484" t="s">
        <v>14</v>
      </c>
      <c r="E484">
        <v>1928269.53025534</v>
      </c>
      <c r="F484">
        <v>312300</v>
      </c>
      <c r="G484">
        <v>6.1793591547915003</v>
      </c>
      <c r="H484">
        <v>1544.33378604667</v>
      </c>
      <c r="I484">
        <v>1928269.53025534</v>
      </c>
      <c r="J484">
        <v>5868561.0714098504</v>
      </c>
      <c r="K484">
        <v>-28136.352415232599</v>
      </c>
      <c r="L484">
        <v>15392619.283243099</v>
      </c>
      <c r="M484" s="2" t="s">
        <v>405</v>
      </c>
    </row>
    <row r="485" spans="1:13" ht="85" hidden="1" x14ac:dyDescent="0.45">
      <c r="A485">
        <v>483</v>
      </c>
      <c r="B485" t="s">
        <v>21</v>
      </c>
      <c r="C485" s="1">
        <v>43616.332638888889</v>
      </c>
      <c r="D485" t="s">
        <v>16</v>
      </c>
      <c r="E485">
        <v>1846631.5331915801</v>
      </c>
      <c r="F485">
        <v>517</v>
      </c>
      <c r="G485">
        <v>3574.6817869195502</v>
      </c>
      <c r="H485">
        <v>1478.9506458204</v>
      </c>
      <c r="I485">
        <v>1846631.5331915801</v>
      </c>
      <c r="J485">
        <v>7715192.60460144</v>
      </c>
      <c r="K485">
        <v>115099.88990843701</v>
      </c>
      <c r="L485">
        <v>15506240.2225057</v>
      </c>
      <c r="M485" s="2" t="s">
        <v>406</v>
      </c>
    </row>
    <row r="486" spans="1:13" hidden="1" x14ac:dyDescent="0.45">
      <c r="A486">
        <v>484</v>
      </c>
      <c r="B486" t="s">
        <v>12</v>
      </c>
      <c r="C486" s="1">
        <v>43616.374305555553</v>
      </c>
      <c r="D486" t="s">
        <v>12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7715192.60460144</v>
      </c>
      <c r="K486">
        <v>-325746.53226487298</v>
      </c>
      <c r="L486">
        <v>14733020.6814596</v>
      </c>
      <c r="M486" t="s">
        <v>407</v>
      </c>
    </row>
    <row r="487" spans="1:13" ht="85" x14ac:dyDescent="0.45">
      <c r="A487">
        <v>485</v>
      </c>
      <c r="B487" t="s">
        <v>21</v>
      </c>
      <c r="C487" s="1">
        <v>43616.707638888889</v>
      </c>
      <c r="D487" t="s">
        <v>29</v>
      </c>
      <c r="E487">
        <v>3192881.2859620098</v>
      </c>
      <c r="F487">
        <v>10220000</v>
      </c>
      <c r="G487">
        <v>0.312665208999024</v>
      </c>
      <c r="H487">
        <v>2557.1500080148699</v>
      </c>
      <c r="I487">
        <v>5463824.7941218801</v>
      </c>
      <c r="J487">
        <v>10908073.8905634</v>
      </c>
      <c r="K487" s="19">
        <v>-66134.893868315005</v>
      </c>
      <c r="L487">
        <v>14664328.6375833</v>
      </c>
      <c r="M487" s="2" t="s">
        <v>408</v>
      </c>
    </row>
    <row r="488" spans="1:13" ht="85" hidden="1" x14ac:dyDescent="0.45">
      <c r="A488">
        <v>486</v>
      </c>
      <c r="B488" t="s">
        <v>21</v>
      </c>
      <c r="C488" s="1">
        <v>43616.707638888889</v>
      </c>
      <c r="D488" t="s">
        <v>14</v>
      </c>
      <c r="E488">
        <v>1445406.1001767099</v>
      </c>
      <c r="F488">
        <v>315050</v>
      </c>
      <c r="G488">
        <v>4.5915369400695996</v>
      </c>
      <c r="H488">
        <v>1157.6127922144101</v>
      </c>
      <c r="I488">
        <v>3236345.5630949698</v>
      </c>
      <c r="J488">
        <v>12353479.9907401</v>
      </c>
      <c r="K488">
        <v>-25292.224010422298</v>
      </c>
      <c r="L488">
        <v>14637878.8007806</v>
      </c>
      <c r="M488" s="2" t="s">
        <v>409</v>
      </c>
    </row>
    <row r="489" spans="1:13" ht="85" hidden="1" x14ac:dyDescent="0.45">
      <c r="A489">
        <v>487</v>
      </c>
      <c r="B489" t="s">
        <v>21</v>
      </c>
      <c r="C489" s="1">
        <v>43616.707638888889</v>
      </c>
      <c r="D489" t="s">
        <v>16</v>
      </c>
      <c r="E489">
        <v>2460651.3183222502</v>
      </c>
      <c r="F489">
        <v>518</v>
      </c>
      <c r="G489">
        <v>4754.0965867013001</v>
      </c>
      <c r="H489">
        <v>1970.7135890189199</v>
      </c>
      <c r="I489">
        <v>3711642.5312539898</v>
      </c>
      <c r="J489">
        <v>14814131.309062401</v>
      </c>
      <c r="K489">
        <v>43636.035495633703</v>
      </c>
      <c r="L489">
        <v>14679544.1226872</v>
      </c>
      <c r="M489" s="2" t="s">
        <v>410</v>
      </c>
    </row>
    <row r="490" spans="1:13" ht="85" hidden="1" x14ac:dyDescent="0.45">
      <c r="A490">
        <v>488</v>
      </c>
      <c r="B490" t="s">
        <v>13</v>
      </c>
      <c r="C490" s="1">
        <v>43617.374305555553</v>
      </c>
      <c r="D490" t="s">
        <v>16</v>
      </c>
      <c r="E490">
        <v>977940.81339864002</v>
      </c>
      <c r="F490">
        <v>531</v>
      </c>
      <c r="G490">
        <v>1841.6964470784101</v>
      </c>
      <c r="H490">
        <v>782.59725822608902</v>
      </c>
      <c r="I490">
        <v>0.62677513062953905</v>
      </c>
      <c r="J490">
        <v>13835407.8984055</v>
      </c>
      <c r="K490">
        <v>0</v>
      </c>
      <c r="L490">
        <v>14813540.332962399</v>
      </c>
      <c r="M490" s="2" t="s">
        <v>411</v>
      </c>
    </row>
    <row r="491" spans="1:13" hidden="1" x14ac:dyDescent="0.45">
      <c r="A491">
        <v>489</v>
      </c>
      <c r="B491" t="s">
        <v>12</v>
      </c>
      <c r="C491" s="1">
        <v>43617.374305555553</v>
      </c>
      <c r="D491" t="s">
        <v>12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13835407.8984055</v>
      </c>
      <c r="K491">
        <v>79737.054244594605</v>
      </c>
      <c r="L491">
        <v>14812757.7357042</v>
      </c>
      <c r="M491" t="s">
        <v>412</v>
      </c>
    </row>
    <row r="492" spans="1:13" ht="85" hidden="1" x14ac:dyDescent="0.45">
      <c r="A492">
        <v>490</v>
      </c>
      <c r="B492" t="s">
        <v>21</v>
      </c>
      <c r="C492" s="1">
        <v>43618.332638888889</v>
      </c>
      <c r="D492" t="s">
        <v>16</v>
      </c>
      <c r="E492">
        <v>961666.24522872502</v>
      </c>
      <c r="F492">
        <v>523</v>
      </c>
      <c r="G492">
        <v>1840.2226292663099</v>
      </c>
      <c r="H492">
        <v>770.18987755861303</v>
      </c>
      <c r="I492">
        <v>1940390.9094358501</v>
      </c>
      <c r="J492">
        <v>14797074.1436342</v>
      </c>
      <c r="K492">
        <v>-16274.568169915199</v>
      </c>
      <c r="L492">
        <v>14786511.204351399</v>
      </c>
      <c r="M492" s="2" t="s">
        <v>413</v>
      </c>
    </row>
    <row r="493" spans="1:13" hidden="1" x14ac:dyDescent="0.45">
      <c r="A493">
        <v>491</v>
      </c>
      <c r="B493" t="s">
        <v>12</v>
      </c>
      <c r="C493" s="1">
        <v>43618.374305555553</v>
      </c>
      <c r="D493" t="s">
        <v>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14797074.1436342</v>
      </c>
      <c r="K493">
        <v>-15493.7219794876</v>
      </c>
      <c r="L493">
        <v>14797264.0137247</v>
      </c>
      <c r="M493" t="s">
        <v>414</v>
      </c>
    </row>
    <row r="494" spans="1:13" ht="85" hidden="1" x14ac:dyDescent="0.45">
      <c r="A494">
        <v>492</v>
      </c>
      <c r="B494" t="s">
        <v>13</v>
      </c>
      <c r="C494" s="1">
        <v>43618.749305555553</v>
      </c>
      <c r="D494" t="s">
        <v>16</v>
      </c>
      <c r="E494">
        <v>1056101.6072390799</v>
      </c>
      <c r="F494">
        <v>530</v>
      </c>
      <c r="G494">
        <v>1992.64454196053</v>
      </c>
      <c r="H494">
        <v>845.14544327189697</v>
      </c>
      <c r="I494">
        <v>0.67686941148713198</v>
      </c>
      <c r="J494">
        <v>13740127.3909519</v>
      </c>
      <c r="K494">
        <v>0</v>
      </c>
      <c r="L494">
        <v>14796422.6511088</v>
      </c>
      <c r="M494" s="2" t="s">
        <v>415</v>
      </c>
    </row>
    <row r="495" spans="1:13" ht="85" hidden="1" x14ac:dyDescent="0.45">
      <c r="A495">
        <v>493</v>
      </c>
      <c r="B495" t="s">
        <v>13</v>
      </c>
      <c r="C495" s="1">
        <v>43619.374305555553</v>
      </c>
      <c r="D495" t="s">
        <v>16</v>
      </c>
      <c r="E495">
        <v>1315302.2971809499</v>
      </c>
      <c r="F495">
        <v>534</v>
      </c>
      <c r="G495">
        <v>2463.1129160691999</v>
      </c>
      <c r="H495">
        <v>1052.5708278141899</v>
      </c>
      <c r="I495">
        <v>0.84299454302526999</v>
      </c>
      <c r="J495">
        <v>12423772.5229431</v>
      </c>
      <c r="K495">
        <v>0</v>
      </c>
      <c r="L495">
        <v>14802488.879878599</v>
      </c>
      <c r="M495" s="2" t="s">
        <v>416</v>
      </c>
    </row>
    <row r="496" spans="1:13" hidden="1" x14ac:dyDescent="0.45">
      <c r="A496">
        <v>494</v>
      </c>
      <c r="B496" t="s">
        <v>12</v>
      </c>
      <c r="C496" s="1">
        <v>43619.374305555553</v>
      </c>
      <c r="D496" t="s">
        <v>12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12423772.5229431</v>
      </c>
      <c r="K496">
        <v>4172.29532611183</v>
      </c>
      <c r="L496">
        <v>14801436.3090508</v>
      </c>
      <c r="M496" t="s">
        <v>417</v>
      </c>
    </row>
    <row r="497" spans="1:13" hidden="1" x14ac:dyDescent="0.45">
      <c r="A497">
        <v>495</v>
      </c>
      <c r="B497" t="s">
        <v>12</v>
      </c>
      <c r="C497" s="1">
        <v>43620.374305555553</v>
      </c>
      <c r="D497" t="s">
        <v>12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12423772.5229431</v>
      </c>
      <c r="K497">
        <v>-93504.923043336705</v>
      </c>
      <c r="L497">
        <v>14707931.386007501</v>
      </c>
      <c r="M497" t="s">
        <v>418</v>
      </c>
    </row>
    <row r="498" spans="1:13" ht="85" hidden="1" x14ac:dyDescent="0.45">
      <c r="A498">
        <v>496</v>
      </c>
      <c r="B498" t="s">
        <v>21</v>
      </c>
      <c r="C498" s="1">
        <v>43620.707638888889</v>
      </c>
      <c r="D498" t="s">
        <v>16</v>
      </c>
      <c r="E498">
        <v>1000696.66475129</v>
      </c>
      <c r="F498">
        <v>503</v>
      </c>
      <c r="G498">
        <v>1991.0499279166199</v>
      </c>
      <c r="H498">
        <v>801.44899077205105</v>
      </c>
      <c r="I498">
        <v>1000696.66475129</v>
      </c>
      <c r="J498">
        <v>13424469.187694401</v>
      </c>
      <c r="K498">
        <v>-55404.942487792803</v>
      </c>
      <c r="L498">
        <v>14651724.994528901</v>
      </c>
      <c r="M498" s="2" t="s">
        <v>419</v>
      </c>
    </row>
    <row r="499" spans="1:13" ht="85" hidden="1" x14ac:dyDescent="0.45">
      <c r="A499">
        <v>497</v>
      </c>
      <c r="B499" t="s">
        <v>21</v>
      </c>
      <c r="C499" s="1">
        <v>43621.332638888889</v>
      </c>
      <c r="D499" t="s">
        <v>16</v>
      </c>
      <c r="E499">
        <v>1192698.5560954099</v>
      </c>
      <c r="F499">
        <v>485</v>
      </c>
      <c r="G499">
        <v>2461.1418096500702</v>
      </c>
      <c r="H499">
        <v>955.22158487010302</v>
      </c>
      <c r="I499">
        <v>2193395.2208467098</v>
      </c>
      <c r="J499">
        <v>14617167.7437898</v>
      </c>
      <c r="K499">
        <v>-122603.741085537</v>
      </c>
      <c r="L499">
        <v>14549698.2469422</v>
      </c>
      <c r="M499" s="2" t="s">
        <v>420</v>
      </c>
    </row>
    <row r="500" spans="1:13" hidden="1" x14ac:dyDescent="0.45">
      <c r="A500">
        <v>498</v>
      </c>
      <c r="B500" t="s">
        <v>12</v>
      </c>
      <c r="C500" s="1">
        <v>43621.374305555553</v>
      </c>
      <c r="D500" t="s">
        <v>12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14617167.7437898</v>
      </c>
      <c r="K500">
        <v>-90585.766685863899</v>
      </c>
      <c r="L500">
        <v>14617345.6193216</v>
      </c>
      <c r="M500" t="s">
        <v>421</v>
      </c>
    </row>
    <row r="501" spans="1:13" hidden="1" x14ac:dyDescent="0.45">
      <c r="A501">
        <v>499</v>
      </c>
      <c r="B501" t="s">
        <v>12</v>
      </c>
      <c r="C501" s="1">
        <v>43622.374305555553</v>
      </c>
      <c r="D501" t="s">
        <v>12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14617167.7437898</v>
      </c>
      <c r="K501">
        <v>1.75357680395245</v>
      </c>
      <c r="L501">
        <v>14617347.3728984</v>
      </c>
      <c r="M501" t="s">
        <v>422</v>
      </c>
    </row>
    <row r="502" spans="1:13" hidden="1" x14ac:dyDescent="0.45">
      <c r="A502">
        <v>500</v>
      </c>
      <c r="B502" t="s">
        <v>12</v>
      </c>
      <c r="C502" s="1">
        <v>43623.374305555553</v>
      </c>
      <c r="D502" t="s">
        <v>12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14617167.7437898</v>
      </c>
      <c r="K502">
        <v>1.4857958424836299</v>
      </c>
      <c r="L502">
        <v>14617348.8586943</v>
      </c>
      <c r="M502" t="s">
        <v>423</v>
      </c>
    </row>
    <row r="503" spans="1:13" hidden="1" x14ac:dyDescent="0.45">
      <c r="A503">
        <v>501</v>
      </c>
      <c r="B503" t="s">
        <v>12</v>
      </c>
      <c r="C503" s="1">
        <v>43624.374305555553</v>
      </c>
      <c r="D503" t="s">
        <v>12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14617167.7437898</v>
      </c>
      <c r="K503">
        <v>2.1777275968343002</v>
      </c>
      <c r="L503">
        <v>14617351.036421901</v>
      </c>
      <c r="M503" t="s">
        <v>424</v>
      </c>
    </row>
    <row r="504" spans="1:13" hidden="1" x14ac:dyDescent="0.45">
      <c r="A504">
        <v>502</v>
      </c>
      <c r="B504" t="s">
        <v>12</v>
      </c>
      <c r="C504" s="1">
        <v>43625.374305555553</v>
      </c>
      <c r="D504" t="s">
        <v>12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14617167.7437898</v>
      </c>
      <c r="K504">
        <v>-1.84102376550436</v>
      </c>
      <c r="L504">
        <v>14617349.1953981</v>
      </c>
      <c r="M504" t="s">
        <v>425</v>
      </c>
    </row>
    <row r="505" spans="1:13" hidden="1" x14ac:dyDescent="0.45">
      <c r="A505">
        <v>503</v>
      </c>
      <c r="B505" t="s">
        <v>12</v>
      </c>
      <c r="C505" s="1">
        <v>43626.374305555553</v>
      </c>
      <c r="D505" t="s">
        <v>12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14617167.7437898</v>
      </c>
      <c r="K505">
        <v>-6.8859574124216998</v>
      </c>
      <c r="L505">
        <v>14617342.3094407</v>
      </c>
      <c r="M505" t="s">
        <v>426</v>
      </c>
    </row>
    <row r="506" spans="1:13" hidden="1" x14ac:dyDescent="0.45">
      <c r="A506">
        <v>504</v>
      </c>
      <c r="B506" t="s">
        <v>12</v>
      </c>
      <c r="C506" s="1">
        <v>43627.374305555553</v>
      </c>
      <c r="D506" t="s">
        <v>12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14617167.7437898</v>
      </c>
      <c r="K506">
        <v>5.3889759294688702</v>
      </c>
      <c r="L506">
        <v>14617347.6984166</v>
      </c>
      <c r="M506" t="s">
        <v>427</v>
      </c>
    </row>
    <row r="507" spans="1:13" hidden="1" x14ac:dyDescent="0.45">
      <c r="A507">
        <v>505</v>
      </c>
      <c r="B507" t="s">
        <v>12</v>
      </c>
      <c r="C507" s="1">
        <v>43628.374305555553</v>
      </c>
      <c r="D507" t="s">
        <v>12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14617167.7437898</v>
      </c>
      <c r="K507">
        <v>-2.9536473136395198</v>
      </c>
      <c r="L507">
        <v>14617344.744769299</v>
      </c>
      <c r="M507" t="s">
        <v>428</v>
      </c>
    </row>
    <row r="508" spans="1:13" hidden="1" x14ac:dyDescent="0.45">
      <c r="A508">
        <v>506</v>
      </c>
      <c r="B508" t="s">
        <v>12</v>
      </c>
      <c r="C508" s="1">
        <v>43629.374305555553</v>
      </c>
      <c r="D508" t="s">
        <v>12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14617167.7437898</v>
      </c>
      <c r="K508">
        <v>5.32186754606664</v>
      </c>
      <c r="L508">
        <v>14617350.066636801</v>
      </c>
      <c r="M508" t="s">
        <v>429</v>
      </c>
    </row>
    <row r="509" spans="1:13" hidden="1" x14ac:dyDescent="0.45">
      <c r="A509">
        <v>507</v>
      </c>
      <c r="B509" t="s">
        <v>12</v>
      </c>
      <c r="C509" s="1">
        <v>43630.374305555553</v>
      </c>
      <c r="D509" t="s">
        <v>12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14617167.7437898</v>
      </c>
      <c r="K509">
        <v>-0.246978528797626</v>
      </c>
      <c r="L509">
        <v>14617349.8196583</v>
      </c>
      <c r="M509" t="s">
        <v>430</v>
      </c>
    </row>
    <row r="510" spans="1:13" hidden="1" x14ac:dyDescent="0.45">
      <c r="A510">
        <v>508</v>
      </c>
      <c r="B510" t="s">
        <v>12</v>
      </c>
      <c r="C510" s="1">
        <v>43631.374305555553</v>
      </c>
      <c r="D510" t="s">
        <v>12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14617167.7437898</v>
      </c>
      <c r="K510">
        <v>6.0618653297424299</v>
      </c>
      <c r="L510">
        <v>14617355.8815236</v>
      </c>
      <c r="M510" t="s">
        <v>431</v>
      </c>
    </row>
    <row r="511" spans="1:13" hidden="1" x14ac:dyDescent="0.45">
      <c r="A511">
        <v>509</v>
      </c>
      <c r="B511" t="s">
        <v>12</v>
      </c>
      <c r="C511" s="1">
        <v>43632.374305555553</v>
      </c>
      <c r="D511" t="s">
        <v>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14617167.7437898</v>
      </c>
      <c r="K511">
        <v>0.89520593732595399</v>
      </c>
      <c r="L511">
        <v>14617356.776729601</v>
      </c>
      <c r="M511" t="s">
        <v>432</v>
      </c>
    </row>
    <row r="512" spans="1:13" ht="85" x14ac:dyDescent="0.45">
      <c r="A512">
        <v>510</v>
      </c>
      <c r="B512" t="s">
        <v>13</v>
      </c>
      <c r="C512" s="1">
        <v>43633.374305555553</v>
      </c>
      <c r="D512" t="s">
        <v>29</v>
      </c>
      <c r="E512">
        <v>2409934.4657056299</v>
      </c>
      <c r="F512">
        <v>10710000</v>
      </c>
      <c r="G512">
        <v>0.225017223688667</v>
      </c>
      <c r="H512">
        <v>1928.55035757362</v>
      </c>
      <c r="I512">
        <v>1.5445586978457799</v>
      </c>
      <c r="J512">
        <v>12205304.727726599</v>
      </c>
      <c r="K512" s="19">
        <v>0</v>
      </c>
      <c r="L512">
        <v>14615432.423108499</v>
      </c>
      <c r="M512" s="2" t="s">
        <v>433</v>
      </c>
    </row>
    <row r="513" spans="1:13" hidden="1" x14ac:dyDescent="0.45">
      <c r="A513">
        <v>511</v>
      </c>
      <c r="B513" t="s">
        <v>12</v>
      </c>
      <c r="C513" s="1">
        <v>43633.374305555553</v>
      </c>
      <c r="D513" t="s">
        <v>12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12205304.727726599</v>
      </c>
      <c r="K513">
        <v>-3852.90397868119</v>
      </c>
      <c r="L513">
        <v>14613503.872750901</v>
      </c>
      <c r="M513" t="s">
        <v>434</v>
      </c>
    </row>
    <row r="514" spans="1:13" ht="85" x14ac:dyDescent="0.45">
      <c r="A514">
        <v>512</v>
      </c>
      <c r="B514" t="s">
        <v>13</v>
      </c>
      <c r="C514" s="1">
        <v>43633.749305555553</v>
      </c>
      <c r="D514" t="s">
        <v>29</v>
      </c>
      <c r="E514">
        <v>2409934.4657056299</v>
      </c>
      <c r="F514">
        <v>10921000</v>
      </c>
      <c r="G514">
        <v>0.220669761533342</v>
      </c>
      <c r="H514">
        <v>1928.55035757362</v>
      </c>
      <c r="I514">
        <v>1.5445586978457799</v>
      </c>
      <c r="J514">
        <v>9793441.7116634492</v>
      </c>
      <c r="K514" s="19">
        <v>0</v>
      </c>
      <c r="L514">
        <v>14655195.431638399</v>
      </c>
      <c r="M514" s="2" t="s">
        <v>435</v>
      </c>
    </row>
    <row r="515" spans="1:13" hidden="1" x14ac:dyDescent="0.45">
      <c r="A515">
        <v>513</v>
      </c>
      <c r="B515" t="s">
        <v>12</v>
      </c>
      <c r="C515" s="1">
        <v>43634.374305555553</v>
      </c>
      <c r="D515" t="s">
        <v>12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9793441.7116634492</v>
      </c>
      <c r="K515">
        <v>103263.42491374099</v>
      </c>
      <c r="L515">
        <v>14716767.297664599</v>
      </c>
      <c r="M515" t="s">
        <v>436</v>
      </c>
    </row>
    <row r="516" spans="1:13" ht="85" x14ac:dyDescent="0.45">
      <c r="A516">
        <v>514</v>
      </c>
      <c r="B516" t="s">
        <v>21</v>
      </c>
      <c r="C516" s="1">
        <v>43634.707638888889</v>
      </c>
      <c r="D516" t="s">
        <v>29</v>
      </c>
      <c r="E516">
        <v>2403875.7411047299</v>
      </c>
      <c r="F516">
        <v>10911000</v>
      </c>
      <c r="G516">
        <v>0.22049317052907699</v>
      </c>
      <c r="H516">
        <v>1925.24253803586</v>
      </c>
      <c r="I516">
        <v>2403875.7411047299</v>
      </c>
      <c r="J516">
        <v>12197317.4527681</v>
      </c>
      <c r="K516" s="19">
        <v>-6058.72460089996</v>
      </c>
      <c r="L516">
        <v>14708783.3305257</v>
      </c>
      <c r="M516" s="2" t="s">
        <v>437</v>
      </c>
    </row>
    <row r="517" spans="1:13" ht="85" x14ac:dyDescent="0.45">
      <c r="A517">
        <v>515</v>
      </c>
      <c r="B517" t="s">
        <v>13</v>
      </c>
      <c r="C517" s="1">
        <v>43634.749305555553</v>
      </c>
      <c r="D517" t="s">
        <v>29</v>
      </c>
      <c r="E517">
        <v>2401953.5825649402</v>
      </c>
      <c r="F517">
        <v>10938000</v>
      </c>
      <c r="G517">
        <v>0.21959714596497901</v>
      </c>
      <c r="H517">
        <v>1922.16365484217</v>
      </c>
      <c r="I517">
        <v>1.5394436451606399</v>
      </c>
      <c r="J517">
        <v>9793441.7065484002</v>
      </c>
      <c r="K517" s="19">
        <v>0</v>
      </c>
      <c r="L517">
        <v>14650714.7842607</v>
      </c>
      <c r="M517" s="2" t="s">
        <v>438</v>
      </c>
    </row>
    <row r="518" spans="1:13" ht="85" x14ac:dyDescent="0.45">
      <c r="A518">
        <v>516</v>
      </c>
      <c r="B518" t="s">
        <v>21</v>
      </c>
      <c r="C518" s="1">
        <v>43635.332638888889</v>
      </c>
      <c r="D518" t="s">
        <v>29</v>
      </c>
      <c r="E518">
        <v>2432813.1184055102</v>
      </c>
      <c r="F518">
        <v>10829000</v>
      </c>
      <c r="G518">
        <v>0.224837153627269</v>
      </c>
      <c r="H518">
        <v>1948.4182241855401</v>
      </c>
      <c r="I518">
        <v>2432813.1132904598</v>
      </c>
      <c r="J518">
        <v>12226254.824953901</v>
      </c>
      <c r="K518" s="19">
        <v>22878.652699885799</v>
      </c>
      <c r="L518">
        <v>14675799.162119601</v>
      </c>
      <c r="M518" s="2" t="s">
        <v>439</v>
      </c>
    </row>
    <row r="519" spans="1:13" ht="85" x14ac:dyDescent="0.45">
      <c r="A519">
        <v>517</v>
      </c>
      <c r="B519" t="s">
        <v>13</v>
      </c>
      <c r="C519" s="1">
        <v>43635.374305555553</v>
      </c>
      <c r="D519" t="s">
        <v>29</v>
      </c>
      <c r="E519">
        <v>2076317.97783118</v>
      </c>
      <c r="F519">
        <v>10902000</v>
      </c>
      <c r="G519">
        <v>0.190452942380405</v>
      </c>
      <c r="H519">
        <v>1661.5737214291401</v>
      </c>
      <c r="I519">
        <v>1.3307395027950399</v>
      </c>
      <c r="J519">
        <v>10148275.273401299</v>
      </c>
      <c r="K519" s="19">
        <v>0</v>
      </c>
      <c r="L519">
        <v>14616923.052829299</v>
      </c>
      <c r="M519" s="2" t="s">
        <v>440</v>
      </c>
    </row>
    <row r="520" spans="1:13" hidden="1" x14ac:dyDescent="0.45">
      <c r="A520">
        <v>518</v>
      </c>
      <c r="B520" t="s">
        <v>12</v>
      </c>
      <c r="C520" s="1">
        <v>43635.374305555553</v>
      </c>
      <c r="D520" t="s">
        <v>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10148275.273401299</v>
      </c>
      <c r="K520">
        <v>-101505.81855672201</v>
      </c>
      <c r="L520">
        <v>14615261.4791079</v>
      </c>
      <c r="M520" t="s">
        <v>441</v>
      </c>
    </row>
    <row r="521" spans="1:13" hidden="1" x14ac:dyDescent="0.45">
      <c r="A521">
        <v>519</v>
      </c>
      <c r="B521" t="s">
        <v>12</v>
      </c>
      <c r="C521" s="1">
        <v>43636.374305555553</v>
      </c>
      <c r="D521" t="s">
        <v>12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10148275.273401299</v>
      </c>
      <c r="K521">
        <v>65967.750466801197</v>
      </c>
      <c r="L521">
        <v>14681229.229574701</v>
      </c>
      <c r="M521" t="s">
        <v>442</v>
      </c>
    </row>
    <row r="522" spans="1:13" hidden="1" x14ac:dyDescent="0.45">
      <c r="A522">
        <v>520</v>
      </c>
      <c r="B522" t="s">
        <v>12</v>
      </c>
      <c r="C522" s="1">
        <v>43637.374305555553</v>
      </c>
      <c r="D522" t="s">
        <v>12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10148275.273401299</v>
      </c>
      <c r="K522">
        <v>117182.402811637</v>
      </c>
      <c r="L522">
        <v>14798411.632386399</v>
      </c>
      <c r="M522" t="s">
        <v>443</v>
      </c>
    </row>
    <row r="523" spans="1:13" ht="85" hidden="1" x14ac:dyDescent="0.45">
      <c r="A523">
        <v>521</v>
      </c>
      <c r="B523" t="s">
        <v>13</v>
      </c>
      <c r="C523" s="1">
        <v>43637.749305555553</v>
      </c>
      <c r="D523" t="s">
        <v>14</v>
      </c>
      <c r="E523">
        <v>2497169.7109457199</v>
      </c>
      <c r="F523">
        <v>339550</v>
      </c>
      <c r="G523">
        <v>7.3543504960851802</v>
      </c>
      <c r="H523">
        <v>1998.36037348686</v>
      </c>
      <c r="I523">
        <v>1.60046891449019</v>
      </c>
      <c r="J523">
        <v>7649107.2020820901</v>
      </c>
      <c r="K523">
        <v>0</v>
      </c>
      <c r="L523">
        <v>14867709.636262899</v>
      </c>
      <c r="M523" s="2" t="s">
        <v>444</v>
      </c>
    </row>
    <row r="524" spans="1:13" ht="85" hidden="1" x14ac:dyDescent="0.45">
      <c r="A524">
        <v>522</v>
      </c>
      <c r="B524" t="s">
        <v>13</v>
      </c>
      <c r="C524" s="1">
        <v>43638.374305555553</v>
      </c>
      <c r="D524" t="s">
        <v>14</v>
      </c>
      <c r="E524">
        <v>2495341.6470933598</v>
      </c>
      <c r="F524">
        <v>347450</v>
      </c>
      <c r="G524">
        <v>7.1818726351802198</v>
      </c>
      <c r="H524">
        <v>1996.8974651603901</v>
      </c>
      <c r="I524">
        <v>1.59929728368297</v>
      </c>
      <c r="J524">
        <v>5151768.6575235697</v>
      </c>
      <c r="K524">
        <v>0</v>
      </c>
      <c r="L524">
        <v>15114751.9338913</v>
      </c>
      <c r="M524" s="2" t="s">
        <v>445</v>
      </c>
    </row>
    <row r="525" spans="1:13" ht="85" hidden="1" x14ac:dyDescent="0.45">
      <c r="A525">
        <v>523</v>
      </c>
      <c r="B525" t="s">
        <v>13</v>
      </c>
      <c r="C525" s="1">
        <v>43638.374305555553</v>
      </c>
      <c r="D525" t="s">
        <v>16</v>
      </c>
      <c r="E525">
        <v>1791986.82017476</v>
      </c>
      <c r="F525">
        <v>524</v>
      </c>
      <c r="G525">
        <v>3419.8221759060398</v>
      </c>
      <c r="H525">
        <v>1434.0376769554</v>
      </c>
      <c r="I525">
        <v>1.14850792405195</v>
      </c>
      <c r="J525">
        <v>3358347.7996718399</v>
      </c>
      <c r="K525">
        <v>0</v>
      </c>
      <c r="L525">
        <v>15113317.896214399</v>
      </c>
      <c r="M525" s="2" t="s">
        <v>446</v>
      </c>
    </row>
    <row r="526" spans="1:13" hidden="1" x14ac:dyDescent="0.45">
      <c r="A526">
        <v>524</v>
      </c>
      <c r="B526" t="s">
        <v>12</v>
      </c>
      <c r="C526" s="1">
        <v>43638.374305555553</v>
      </c>
      <c r="D526" t="s">
        <v>12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3358347.7996718399</v>
      </c>
      <c r="K526">
        <v>311475.32868590701</v>
      </c>
      <c r="L526">
        <v>15109886.9610723</v>
      </c>
      <c r="M526" t="s">
        <v>447</v>
      </c>
    </row>
    <row r="527" spans="1:13" ht="85" hidden="1" x14ac:dyDescent="0.45">
      <c r="A527">
        <v>525</v>
      </c>
      <c r="B527" t="s">
        <v>13</v>
      </c>
      <c r="C527" s="1">
        <v>43638.749305555553</v>
      </c>
      <c r="D527" t="s">
        <v>16</v>
      </c>
      <c r="E527">
        <v>1791986.82017476</v>
      </c>
      <c r="F527">
        <v>534</v>
      </c>
      <c r="G527">
        <v>3355.78056212503</v>
      </c>
      <c r="H527">
        <v>1434.0376769554</v>
      </c>
      <c r="I527">
        <v>1.14850792405195</v>
      </c>
      <c r="J527">
        <v>1564926.94182011</v>
      </c>
      <c r="K527">
        <v>0</v>
      </c>
      <c r="L527">
        <v>15505837.2203173</v>
      </c>
      <c r="M527" s="2" t="s">
        <v>448</v>
      </c>
    </row>
    <row r="528" spans="1:13" hidden="1" x14ac:dyDescent="0.45">
      <c r="A528">
        <v>526</v>
      </c>
      <c r="B528" t="s">
        <v>12</v>
      </c>
      <c r="C528" s="1">
        <v>43639.374305555553</v>
      </c>
      <c r="D528" t="s">
        <v>12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1564926.94182012</v>
      </c>
      <c r="K528">
        <v>469523.43579422601</v>
      </c>
      <c r="L528">
        <v>15579410.3968665</v>
      </c>
      <c r="M528" t="s">
        <v>449</v>
      </c>
    </row>
    <row r="529" spans="1:13" hidden="1" x14ac:dyDescent="0.45">
      <c r="A529">
        <v>527</v>
      </c>
      <c r="B529" t="s">
        <v>12</v>
      </c>
      <c r="C529" s="1">
        <v>43640.374305555553</v>
      </c>
      <c r="D529" t="s">
        <v>12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1564926.94182012</v>
      </c>
      <c r="K529">
        <v>100492.171481832</v>
      </c>
      <c r="L529">
        <v>15679902.5683483</v>
      </c>
      <c r="M529" t="s">
        <v>450</v>
      </c>
    </row>
    <row r="530" spans="1:13" ht="85" hidden="1" x14ac:dyDescent="0.45">
      <c r="A530">
        <v>528</v>
      </c>
      <c r="B530" t="s">
        <v>21</v>
      </c>
      <c r="C530" s="1">
        <v>43640.707638888889</v>
      </c>
      <c r="D530" t="s">
        <v>16</v>
      </c>
      <c r="E530">
        <v>1812572.7748944601</v>
      </c>
      <c r="F530">
        <v>541</v>
      </c>
      <c r="G530">
        <v>3353.0950983105099</v>
      </c>
      <c r="H530">
        <v>1451.6732915274599</v>
      </c>
      <c r="I530">
        <v>1812572.7748944601</v>
      </c>
      <c r="J530">
        <v>3377499.7167145801</v>
      </c>
      <c r="K530">
        <v>20585.954719690599</v>
      </c>
      <c r="L530">
        <v>15699036.849776501</v>
      </c>
      <c r="M530" s="2" t="s">
        <v>451</v>
      </c>
    </row>
    <row r="531" spans="1:13" ht="85" hidden="1" x14ac:dyDescent="0.45">
      <c r="A531">
        <v>529</v>
      </c>
      <c r="B531" t="s">
        <v>13</v>
      </c>
      <c r="C531" s="1">
        <v>43640.749305555553</v>
      </c>
      <c r="D531" t="s">
        <v>16</v>
      </c>
      <c r="E531">
        <v>1811123.4108934901</v>
      </c>
      <c r="F531">
        <v>545</v>
      </c>
      <c r="G531">
        <v>3323.1622218229199</v>
      </c>
      <c r="H531">
        <v>1449.3517360713299</v>
      </c>
      <c r="I531">
        <v>1.1607728167436999</v>
      </c>
      <c r="J531">
        <v>1564926.9540850101</v>
      </c>
      <c r="K531">
        <v>0</v>
      </c>
      <c r="L531">
        <v>15664888.6624087</v>
      </c>
      <c r="M531" s="2" t="s">
        <v>452</v>
      </c>
    </row>
    <row r="532" spans="1:13" ht="85" hidden="1" x14ac:dyDescent="0.45">
      <c r="A532">
        <v>530</v>
      </c>
      <c r="B532" t="s">
        <v>21</v>
      </c>
      <c r="C532" s="1">
        <v>43641.332638888889</v>
      </c>
      <c r="D532" t="s">
        <v>16</v>
      </c>
      <c r="E532">
        <v>1853992.56026423</v>
      </c>
      <c r="F532">
        <v>543</v>
      </c>
      <c r="G532">
        <v>3417.08546278208</v>
      </c>
      <c r="H532">
        <v>1484.8460264349501</v>
      </c>
      <c r="I532">
        <v>1853992.5725291299</v>
      </c>
      <c r="J532">
        <v>3418919.5143492501</v>
      </c>
      <c r="K532">
        <v>62005.740089469298</v>
      </c>
      <c r="L532">
        <v>15802877.7847619</v>
      </c>
      <c r="M532" s="2" t="s">
        <v>453</v>
      </c>
    </row>
    <row r="533" spans="1:13" ht="85" hidden="1" x14ac:dyDescent="0.45">
      <c r="A533">
        <v>531</v>
      </c>
      <c r="B533" t="s">
        <v>13</v>
      </c>
      <c r="C533" s="1">
        <v>43641.374305555553</v>
      </c>
      <c r="D533" t="s">
        <v>16</v>
      </c>
      <c r="E533">
        <v>2474915.8640596299</v>
      </c>
      <c r="F533">
        <v>552</v>
      </c>
      <c r="G533">
        <v>4483.5432319920901</v>
      </c>
      <c r="H533">
        <v>1980.5517297331501</v>
      </c>
      <c r="I533">
        <v>1.58620613114908</v>
      </c>
      <c r="J533">
        <v>942023.09855988005</v>
      </c>
      <c r="K533">
        <v>0</v>
      </c>
      <c r="L533">
        <v>15804962.424132099</v>
      </c>
      <c r="M533" s="2" t="s">
        <v>454</v>
      </c>
    </row>
    <row r="534" spans="1:13" hidden="1" x14ac:dyDescent="0.45">
      <c r="A534">
        <v>532</v>
      </c>
      <c r="B534" t="s">
        <v>12</v>
      </c>
      <c r="C534" s="1">
        <v>43641.374305555553</v>
      </c>
      <c r="D534" t="s">
        <v>12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942023.09855988005</v>
      </c>
      <c r="K534">
        <v>123079.304054088</v>
      </c>
      <c r="L534">
        <v>15802981.8724024</v>
      </c>
      <c r="M534" t="s">
        <v>455</v>
      </c>
    </row>
    <row r="535" spans="1:13" hidden="1" x14ac:dyDescent="0.45">
      <c r="A535">
        <v>533</v>
      </c>
      <c r="B535" t="s">
        <v>12</v>
      </c>
      <c r="C535" s="1">
        <v>43642.374305555553</v>
      </c>
      <c r="D535" t="s">
        <v>12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942023.09855988005</v>
      </c>
      <c r="K535">
        <v>624660.018849249</v>
      </c>
      <c r="L535">
        <v>16427641.8912517</v>
      </c>
      <c r="M535" t="s">
        <v>456</v>
      </c>
    </row>
    <row r="536" spans="1:13" hidden="1" x14ac:dyDescent="0.45">
      <c r="A536">
        <v>534</v>
      </c>
      <c r="B536" t="s">
        <v>12</v>
      </c>
      <c r="C536" s="1">
        <v>43643.374305555553</v>
      </c>
      <c r="D536" t="s">
        <v>12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942023.09855988005</v>
      </c>
      <c r="K536">
        <v>1397944.5256041901</v>
      </c>
      <c r="L536">
        <v>17825586.416855901</v>
      </c>
      <c r="M536" t="s">
        <v>457</v>
      </c>
    </row>
    <row r="537" spans="1:13" ht="85" hidden="1" x14ac:dyDescent="0.45">
      <c r="A537">
        <v>535</v>
      </c>
      <c r="B537" t="s">
        <v>21</v>
      </c>
      <c r="C537" s="1">
        <v>43643.707638888889</v>
      </c>
      <c r="D537" t="s">
        <v>16</v>
      </c>
      <c r="E537">
        <v>1761776.0284731199</v>
      </c>
      <c r="F537">
        <v>531</v>
      </c>
      <c r="G537">
        <v>3320.50286083931</v>
      </c>
      <c r="H537">
        <v>1410.9906325480799</v>
      </c>
      <c r="I537">
        <v>1761776.0284731199</v>
      </c>
      <c r="J537">
        <v>2703799.1270329999</v>
      </c>
      <c r="K537">
        <v>-49347.382420369599</v>
      </c>
      <c r="L537">
        <v>17774828.043802898</v>
      </c>
      <c r="M537" s="2" t="s">
        <v>458</v>
      </c>
    </row>
    <row r="538" spans="1:13" ht="85" x14ac:dyDescent="0.45">
      <c r="A538">
        <v>536</v>
      </c>
      <c r="B538" t="s">
        <v>21</v>
      </c>
      <c r="C538" s="1">
        <v>43644.332638888889</v>
      </c>
      <c r="D538" t="s">
        <v>29</v>
      </c>
      <c r="E538">
        <v>2660364.08690516</v>
      </c>
      <c r="F538">
        <v>13991000</v>
      </c>
      <c r="G538">
        <v>0.190300532389447</v>
      </c>
      <c r="H538">
        <v>2130.6617555942998</v>
      </c>
      <c r="I538">
        <v>2660364.08690516</v>
      </c>
      <c r="J538">
        <v>5364163.2139381701</v>
      </c>
      <c r="K538" s="19">
        <v>584046.10907397897</v>
      </c>
      <c r="L538">
        <v>17086891.090865798</v>
      </c>
      <c r="M538" s="2" t="s">
        <v>459</v>
      </c>
    </row>
    <row r="539" spans="1:13" ht="85" hidden="1" x14ac:dyDescent="0.45">
      <c r="A539">
        <v>537</v>
      </c>
      <c r="B539" t="s">
        <v>21</v>
      </c>
      <c r="C539" s="1">
        <v>43644.332638888889</v>
      </c>
      <c r="D539" t="s">
        <v>14</v>
      </c>
      <c r="E539">
        <v>2684232.7433445598</v>
      </c>
      <c r="F539">
        <v>374350</v>
      </c>
      <c r="G539">
        <v>7.1761253407057302</v>
      </c>
      <c r="H539">
        <v>2149.77794863087</v>
      </c>
      <c r="I539">
        <v>2684232.7433445598</v>
      </c>
      <c r="J539">
        <v>8048395.9572827304</v>
      </c>
      <c r="K539">
        <v>188891.09625119201</v>
      </c>
      <c r="L539">
        <v>17273632.4091684</v>
      </c>
      <c r="M539" s="2" t="s">
        <v>460</v>
      </c>
    </row>
    <row r="540" spans="1:13" ht="85" hidden="1" x14ac:dyDescent="0.45">
      <c r="A540">
        <v>538</v>
      </c>
      <c r="B540" t="s">
        <v>21</v>
      </c>
      <c r="C540" s="1">
        <v>43644.332638888889</v>
      </c>
      <c r="D540" t="s">
        <v>16</v>
      </c>
      <c r="E540">
        <v>2300854.27827171</v>
      </c>
      <c r="F540">
        <v>514</v>
      </c>
      <c r="G540">
        <v>4479.9552759599701</v>
      </c>
      <c r="H540">
        <v>1842.73357170899</v>
      </c>
      <c r="I540">
        <v>4062630.30674484</v>
      </c>
      <c r="J540">
        <v>10349250.235554401</v>
      </c>
      <c r="K540">
        <v>-174061.58578792101</v>
      </c>
      <c r="L540">
        <v>17097728.089808799</v>
      </c>
      <c r="M540" s="2" t="s">
        <v>461</v>
      </c>
    </row>
    <row r="541" spans="1:13" hidden="1" x14ac:dyDescent="0.45">
      <c r="A541">
        <v>539</v>
      </c>
      <c r="B541" t="s">
        <v>12</v>
      </c>
      <c r="C541" s="1">
        <v>43644.374305555553</v>
      </c>
      <c r="D541" t="s">
        <v>12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10349250.235554401</v>
      </c>
      <c r="K541">
        <v>-1686470.6609054301</v>
      </c>
      <c r="L541">
        <v>16139115.755950401</v>
      </c>
      <c r="M541" t="s">
        <v>462</v>
      </c>
    </row>
    <row r="542" spans="1:13" ht="85" x14ac:dyDescent="0.45">
      <c r="A542">
        <v>540</v>
      </c>
      <c r="B542" t="s">
        <v>21</v>
      </c>
      <c r="C542" s="1">
        <v>43644.707638888889</v>
      </c>
      <c r="D542" t="s">
        <v>29</v>
      </c>
      <c r="E542">
        <v>3088954.3764084899</v>
      </c>
      <c r="F542">
        <v>14089000</v>
      </c>
      <c r="G542">
        <v>0.21942141332145701</v>
      </c>
      <c r="H542">
        <v>2473.9158775239598</v>
      </c>
      <c r="I542">
        <v>4158627.3152952902</v>
      </c>
      <c r="J542">
        <v>13438204.6119629</v>
      </c>
      <c r="K542" s="19">
        <v>687000.79384354595</v>
      </c>
      <c r="L542">
        <v>16823642.6339164</v>
      </c>
      <c r="M542" s="2" t="s">
        <v>463</v>
      </c>
    </row>
    <row r="543" spans="1:13" ht="85" hidden="1" x14ac:dyDescent="0.45">
      <c r="A543">
        <v>541</v>
      </c>
      <c r="B543" t="s">
        <v>21</v>
      </c>
      <c r="C543" s="1">
        <v>43644.707638888889</v>
      </c>
      <c r="D543" t="s">
        <v>14</v>
      </c>
      <c r="E543">
        <v>2731074.3293254399</v>
      </c>
      <c r="F543">
        <v>371950</v>
      </c>
      <c r="G543">
        <v>7.3484651761809303</v>
      </c>
      <c r="H543">
        <v>2187.2929550587901</v>
      </c>
      <c r="I543">
        <v>4155310.18641668</v>
      </c>
      <c r="J543">
        <v>16169278.9412883</v>
      </c>
      <c r="K543">
        <v>233904.618379716</v>
      </c>
      <c r="L543">
        <v>17055359.959341101</v>
      </c>
      <c r="M543" s="2" t="s">
        <v>464</v>
      </c>
    </row>
    <row r="544" spans="1:13" ht="85" x14ac:dyDescent="0.45">
      <c r="A544">
        <v>542</v>
      </c>
      <c r="B544" t="s">
        <v>13</v>
      </c>
      <c r="C544" s="1">
        <v>43645.374305555553</v>
      </c>
      <c r="D544" t="s">
        <v>29</v>
      </c>
      <c r="E544">
        <v>864129.14618695294</v>
      </c>
      <c r="F544">
        <v>15307000</v>
      </c>
      <c r="G544">
        <v>5.6453200900695902E-2</v>
      </c>
      <c r="H544">
        <v>691.51945730635202</v>
      </c>
      <c r="I544">
        <v>0.55383173609152403</v>
      </c>
      <c r="J544">
        <v>15304458.275644099</v>
      </c>
      <c r="K544" s="19">
        <v>0</v>
      </c>
      <c r="L544">
        <v>16168844.614381701</v>
      </c>
      <c r="M544" s="2" t="s">
        <v>465</v>
      </c>
    </row>
    <row r="545" spans="1:13" hidden="1" x14ac:dyDescent="0.45">
      <c r="A545">
        <v>543</v>
      </c>
      <c r="B545" t="s">
        <v>12</v>
      </c>
      <c r="C545" s="1">
        <v>43645.374305555553</v>
      </c>
      <c r="D545" t="s">
        <v>12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15304458.275644099</v>
      </c>
      <c r="K545">
        <v>29037.338973985901</v>
      </c>
      <c r="L545">
        <v>16168153.0949244</v>
      </c>
      <c r="M545" t="s">
        <v>466</v>
      </c>
    </row>
    <row r="546" spans="1:13" ht="85" hidden="1" x14ac:dyDescent="0.45">
      <c r="A546">
        <v>544</v>
      </c>
      <c r="B546" t="s">
        <v>13</v>
      </c>
      <c r="C546" s="1">
        <v>43646.374305555553</v>
      </c>
      <c r="D546" t="s">
        <v>14</v>
      </c>
      <c r="E546">
        <v>1180920.5537763699</v>
      </c>
      <c r="F546">
        <v>389700</v>
      </c>
      <c r="G546">
        <v>3.0303324448970299</v>
      </c>
      <c r="H546">
        <v>945.03182084854598</v>
      </c>
      <c r="I546">
        <v>0.75686751608736802</v>
      </c>
      <c r="J546">
        <v>14122592.6900468</v>
      </c>
      <c r="K546">
        <v>0</v>
      </c>
      <c r="L546">
        <v>16125968.3730589</v>
      </c>
      <c r="M546" s="2" t="s">
        <v>467</v>
      </c>
    </row>
    <row r="547" spans="1:13" hidden="1" x14ac:dyDescent="0.45">
      <c r="A547">
        <v>545</v>
      </c>
      <c r="B547" t="s">
        <v>12</v>
      </c>
      <c r="C547" s="1">
        <v>43646.374305555553</v>
      </c>
      <c r="D547" t="s">
        <v>12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14122592.6900468</v>
      </c>
      <c r="K547">
        <v>-43129.7536863368</v>
      </c>
      <c r="L547">
        <v>16125023.3412381</v>
      </c>
      <c r="M547" t="s">
        <v>468</v>
      </c>
    </row>
    <row r="548" spans="1:13" ht="85" x14ac:dyDescent="0.45">
      <c r="A548">
        <v>546</v>
      </c>
      <c r="B548" t="s">
        <v>21</v>
      </c>
      <c r="C548" s="1">
        <v>43647.332638888889</v>
      </c>
      <c r="D548" t="s">
        <v>29</v>
      </c>
      <c r="E548">
        <v>777187.80321766296</v>
      </c>
      <c r="F548">
        <v>13789000</v>
      </c>
      <c r="G548">
        <v>5.6408024219615001E-2</v>
      </c>
      <c r="H548">
        <v>622.44274660788506</v>
      </c>
      <c r="I548">
        <v>1682578.68589805</v>
      </c>
      <c r="J548">
        <v>14899780.4932645</v>
      </c>
      <c r="K548" s="19">
        <v>-86941.342969289806</v>
      </c>
      <c r="L548">
        <v>16001787.8017147</v>
      </c>
      <c r="M548" s="2" t="s">
        <v>469</v>
      </c>
    </row>
    <row r="549" spans="1:13" ht="85" hidden="1" x14ac:dyDescent="0.45">
      <c r="A549">
        <v>547</v>
      </c>
      <c r="B549" t="s">
        <v>21</v>
      </c>
      <c r="C549" s="1">
        <v>43647.332638888889</v>
      </c>
      <c r="D549" t="s">
        <v>14</v>
      </c>
      <c r="E549">
        <v>1119429.20494408</v>
      </c>
      <c r="F549">
        <v>370000</v>
      </c>
      <c r="G549">
        <v>3.02790742097902</v>
      </c>
      <c r="H549">
        <v>896.54081815709003</v>
      </c>
      <c r="I549">
        <v>2301296.3042763299</v>
      </c>
      <c r="J549">
        <v>16019209.6982086</v>
      </c>
      <c r="K549">
        <v>-61491.348832292402</v>
      </c>
      <c r="L549">
        <v>15939399.912064301</v>
      </c>
      <c r="M549" s="2" t="s">
        <v>470</v>
      </c>
    </row>
    <row r="550" spans="1:13" hidden="1" x14ac:dyDescent="0.45">
      <c r="A550">
        <v>548</v>
      </c>
      <c r="B550" t="s">
        <v>12</v>
      </c>
      <c r="C550" s="1">
        <v>43647.374305555553</v>
      </c>
      <c r="D550" t="s">
        <v>12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16019209.6982086</v>
      </c>
      <c r="K550">
        <v>-105576.128625828</v>
      </c>
      <c r="L550">
        <v>16019447.212612201</v>
      </c>
      <c r="M550" t="s">
        <v>471</v>
      </c>
    </row>
    <row r="551" spans="1:13" hidden="1" x14ac:dyDescent="0.45">
      <c r="A551">
        <v>549</v>
      </c>
      <c r="B551" t="s">
        <v>12</v>
      </c>
      <c r="C551" s="1">
        <v>43648.374305555553</v>
      </c>
      <c r="D551" t="s">
        <v>12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16019209.6982086</v>
      </c>
      <c r="K551">
        <v>-5.0367391407489697</v>
      </c>
      <c r="L551">
        <v>16019442.175873101</v>
      </c>
      <c r="M551" t="s">
        <v>472</v>
      </c>
    </row>
    <row r="552" spans="1:13" hidden="1" x14ac:dyDescent="0.45">
      <c r="A552">
        <v>550</v>
      </c>
      <c r="B552" t="s">
        <v>12</v>
      </c>
      <c r="C552" s="1">
        <v>43649.374305555553</v>
      </c>
      <c r="D552" t="s">
        <v>12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16019209.6982086</v>
      </c>
      <c r="K552">
        <v>-1.2109537273645401</v>
      </c>
      <c r="L552">
        <v>16019440.964919399</v>
      </c>
      <c r="M552" t="s">
        <v>473</v>
      </c>
    </row>
    <row r="553" spans="1:13" hidden="1" x14ac:dyDescent="0.45">
      <c r="A553">
        <v>551</v>
      </c>
      <c r="B553" t="s">
        <v>12</v>
      </c>
      <c r="C553" s="1">
        <v>43650.374305555553</v>
      </c>
      <c r="D553" t="s">
        <v>12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16019209.6982086</v>
      </c>
      <c r="K553">
        <v>11.9821436088532</v>
      </c>
      <c r="L553">
        <v>16019452.947063001</v>
      </c>
      <c r="M553" t="s">
        <v>474</v>
      </c>
    </row>
    <row r="554" spans="1:13" hidden="1" x14ac:dyDescent="0.45">
      <c r="A554">
        <v>552</v>
      </c>
      <c r="B554" t="s">
        <v>12</v>
      </c>
      <c r="C554" s="1">
        <v>43651.374305555553</v>
      </c>
      <c r="D554" t="s">
        <v>12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16019209.6982086</v>
      </c>
      <c r="K554">
        <v>-13.530233658850101</v>
      </c>
      <c r="L554">
        <v>16019439.416829299</v>
      </c>
      <c r="M554" t="s">
        <v>475</v>
      </c>
    </row>
    <row r="555" spans="1:13" hidden="1" x14ac:dyDescent="0.45">
      <c r="A555">
        <v>553</v>
      </c>
      <c r="B555" t="s">
        <v>12</v>
      </c>
      <c r="C555" s="1">
        <v>43652.374305555553</v>
      </c>
      <c r="D555" t="s">
        <v>12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16019209.6982086</v>
      </c>
      <c r="K555">
        <v>-1.3631734009832099</v>
      </c>
      <c r="L555">
        <v>16019438.0536559</v>
      </c>
      <c r="M555" t="s">
        <v>476</v>
      </c>
    </row>
    <row r="556" spans="1:13" hidden="1" x14ac:dyDescent="0.45">
      <c r="A556">
        <v>554</v>
      </c>
      <c r="B556" t="s">
        <v>12</v>
      </c>
      <c r="C556" s="1">
        <v>43653.374305555553</v>
      </c>
      <c r="D556" t="s">
        <v>12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16019209.6982086</v>
      </c>
      <c r="K556">
        <v>3.1171189043670799</v>
      </c>
      <c r="L556">
        <v>16019441.170774801</v>
      </c>
      <c r="M556" t="s">
        <v>477</v>
      </c>
    </row>
    <row r="557" spans="1:13" hidden="1" x14ac:dyDescent="0.45">
      <c r="A557">
        <v>555</v>
      </c>
      <c r="B557" t="s">
        <v>12</v>
      </c>
      <c r="C557" s="1">
        <v>43654.374305555553</v>
      </c>
      <c r="D557" t="s">
        <v>12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16019209.6982086</v>
      </c>
      <c r="K557">
        <v>3.5730310119688502</v>
      </c>
      <c r="L557">
        <v>16019444.7438058</v>
      </c>
      <c r="M557" t="s">
        <v>478</v>
      </c>
    </row>
    <row r="558" spans="1:13" hidden="1" x14ac:dyDescent="0.45">
      <c r="A558">
        <v>556</v>
      </c>
      <c r="B558" t="s">
        <v>12</v>
      </c>
      <c r="C558" s="1">
        <v>43655.374305555553</v>
      </c>
      <c r="D558" t="s">
        <v>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16019209.6982086</v>
      </c>
      <c r="K558">
        <v>9.2648838423192501</v>
      </c>
      <c r="L558">
        <v>16019454.0086897</v>
      </c>
      <c r="M558" t="s">
        <v>479</v>
      </c>
    </row>
    <row r="559" spans="1:13" hidden="1" x14ac:dyDescent="0.45">
      <c r="A559">
        <v>557</v>
      </c>
      <c r="B559" t="s">
        <v>12</v>
      </c>
      <c r="C559" s="1">
        <v>43656.374305555553</v>
      </c>
      <c r="D559" t="s">
        <v>12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16019209.6982086</v>
      </c>
      <c r="K559">
        <v>1.00896307080984</v>
      </c>
      <c r="L559">
        <v>16019455.0176527</v>
      </c>
      <c r="M559" t="s">
        <v>480</v>
      </c>
    </row>
    <row r="560" spans="1:13" ht="85" x14ac:dyDescent="0.45">
      <c r="A560">
        <v>558</v>
      </c>
      <c r="B560" t="s">
        <v>13</v>
      </c>
      <c r="C560" s="1">
        <v>43656.749305555553</v>
      </c>
      <c r="D560" t="s">
        <v>29</v>
      </c>
      <c r="E560">
        <v>1818309.7065179299</v>
      </c>
      <c r="F560">
        <v>15305000</v>
      </c>
      <c r="G560">
        <v>0.11880494652191601</v>
      </c>
      <c r="H560">
        <v>1455.10257004352</v>
      </c>
      <c r="I560">
        <v>1.16537860804237</v>
      </c>
      <c r="J560">
        <v>14199444.889120599</v>
      </c>
      <c r="K560" s="19">
        <v>0</v>
      </c>
      <c r="L560">
        <v>16018000.537586</v>
      </c>
      <c r="M560" s="2" t="s">
        <v>481</v>
      </c>
    </row>
    <row r="561" spans="1:13" hidden="1" x14ac:dyDescent="0.45">
      <c r="A561">
        <v>559</v>
      </c>
      <c r="B561" t="s">
        <v>12</v>
      </c>
      <c r="C561" s="1">
        <v>43657.374305555553</v>
      </c>
      <c r="D561" t="s">
        <v>12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14199444.889120599</v>
      </c>
      <c r="K561">
        <v>-87204.385043082701</v>
      </c>
      <c r="L561">
        <v>15932250.632609701</v>
      </c>
      <c r="M561" t="s">
        <v>482</v>
      </c>
    </row>
    <row r="562" spans="1:13" ht="85" x14ac:dyDescent="0.45">
      <c r="A562">
        <v>560</v>
      </c>
      <c r="B562" t="s">
        <v>21</v>
      </c>
      <c r="C562" s="1">
        <v>43657.707638888889</v>
      </c>
      <c r="D562" t="s">
        <v>29</v>
      </c>
      <c r="E562">
        <v>1662743.32136679</v>
      </c>
      <c r="F562">
        <v>14018000</v>
      </c>
      <c r="G562">
        <v>0.118709872848604</v>
      </c>
      <c r="H562">
        <v>1331.6762249363401</v>
      </c>
      <c r="I562">
        <v>3843535.4528125501</v>
      </c>
      <c r="J562">
        <v>15862188.210487399</v>
      </c>
      <c r="K562" s="19">
        <v>-155566.385151133</v>
      </c>
      <c r="L562">
        <v>15775352.5712336</v>
      </c>
      <c r="M562" s="2" t="s">
        <v>483</v>
      </c>
    </row>
    <row r="563" spans="1:13" hidden="1" x14ac:dyDescent="0.45">
      <c r="A563">
        <v>561</v>
      </c>
      <c r="B563" t="s">
        <v>12</v>
      </c>
      <c r="C563" s="1">
        <v>43658.374305555553</v>
      </c>
      <c r="D563" t="s">
        <v>12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15862188.210487399</v>
      </c>
      <c r="K563">
        <v>-69841.398697447003</v>
      </c>
      <c r="L563">
        <v>15862409.2339122</v>
      </c>
      <c r="M563" t="s">
        <v>484</v>
      </c>
    </row>
    <row r="564" spans="1:13" hidden="1" x14ac:dyDescent="0.45">
      <c r="A564">
        <v>562</v>
      </c>
      <c r="B564" t="s">
        <v>12</v>
      </c>
      <c r="C564" s="1">
        <v>43659.374305555553</v>
      </c>
      <c r="D564" t="s">
        <v>12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15862188.210487399</v>
      </c>
      <c r="K564">
        <v>6.4801723342388797</v>
      </c>
      <c r="L564">
        <v>15862415.714084599</v>
      </c>
      <c r="M564" t="s">
        <v>485</v>
      </c>
    </row>
    <row r="565" spans="1:13" hidden="1" x14ac:dyDescent="0.45">
      <c r="A565">
        <v>563</v>
      </c>
      <c r="B565" t="s">
        <v>12</v>
      </c>
      <c r="C565" s="1">
        <v>43660.374305555553</v>
      </c>
      <c r="D565" t="s">
        <v>12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15862188.210487399</v>
      </c>
      <c r="K565">
        <v>-5.3276044614613003</v>
      </c>
      <c r="L565">
        <v>15862410.3864801</v>
      </c>
      <c r="M565" t="s">
        <v>486</v>
      </c>
    </row>
    <row r="566" spans="1:13" hidden="1" x14ac:dyDescent="0.45">
      <c r="A566">
        <v>564</v>
      </c>
      <c r="B566" t="s">
        <v>12</v>
      </c>
      <c r="C566" s="1">
        <v>43661.374305555553</v>
      </c>
      <c r="D566" t="s">
        <v>12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15862188.210487399</v>
      </c>
      <c r="K566">
        <v>-24.462058927863801</v>
      </c>
      <c r="L566">
        <v>15862385.924421201</v>
      </c>
      <c r="M566" t="s">
        <v>487</v>
      </c>
    </row>
    <row r="567" spans="1:13" hidden="1" x14ac:dyDescent="0.45">
      <c r="A567">
        <v>565</v>
      </c>
      <c r="B567" t="s">
        <v>12</v>
      </c>
      <c r="C567" s="1">
        <v>43662.374305555553</v>
      </c>
      <c r="D567" t="s">
        <v>12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15862188.210487399</v>
      </c>
      <c r="K567">
        <v>7.7044916972517896</v>
      </c>
      <c r="L567">
        <v>15862393.6289129</v>
      </c>
      <c r="M567" t="s">
        <v>488</v>
      </c>
    </row>
    <row r="568" spans="1:13" hidden="1" x14ac:dyDescent="0.45">
      <c r="A568">
        <v>566</v>
      </c>
      <c r="B568" t="s">
        <v>12</v>
      </c>
      <c r="C568" s="1">
        <v>43663.374305555553</v>
      </c>
      <c r="D568" t="s">
        <v>12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15862188.210487399</v>
      </c>
      <c r="K568">
        <v>-23.552482204511701</v>
      </c>
      <c r="L568">
        <v>15862370.076430701</v>
      </c>
      <c r="M568" t="s">
        <v>489</v>
      </c>
    </row>
    <row r="569" spans="1:13" hidden="1" x14ac:dyDescent="0.45">
      <c r="A569">
        <v>567</v>
      </c>
      <c r="B569" t="s">
        <v>12</v>
      </c>
      <c r="C569" s="1">
        <v>43664.374305555553</v>
      </c>
      <c r="D569" t="s">
        <v>12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15862188.210487399</v>
      </c>
      <c r="K569">
        <v>6.0002583023160696</v>
      </c>
      <c r="L569">
        <v>15862376.076688999</v>
      </c>
      <c r="M569" t="s">
        <v>490</v>
      </c>
    </row>
    <row r="570" spans="1:13" hidden="1" x14ac:dyDescent="0.45">
      <c r="A570">
        <v>568</v>
      </c>
      <c r="B570" t="s">
        <v>12</v>
      </c>
      <c r="C570" s="1">
        <v>43665.374305555553</v>
      </c>
      <c r="D570" t="s">
        <v>12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15862188.210487399</v>
      </c>
      <c r="K570">
        <v>11.7804201003164</v>
      </c>
      <c r="L570">
        <v>15862387.8571091</v>
      </c>
      <c r="M570" t="s">
        <v>491</v>
      </c>
    </row>
    <row r="571" spans="1:13" hidden="1" x14ac:dyDescent="0.45">
      <c r="A571">
        <v>569</v>
      </c>
      <c r="B571" t="s">
        <v>12</v>
      </c>
      <c r="C571" s="1">
        <v>43666.374305555553</v>
      </c>
      <c r="D571" t="s">
        <v>12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15862188.210487399</v>
      </c>
      <c r="K571">
        <v>-1.8399689402431201</v>
      </c>
      <c r="L571">
        <v>15862386.0171401</v>
      </c>
      <c r="M571" t="s">
        <v>492</v>
      </c>
    </row>
    <row r="572" spans="1:13" hidden="1" x14ac:dyDescent="0.45">
      <c r="A572">
        <v>570</v>
      </c>
      <c r="B572" t="s">
        <v>12</v>
      </c>
      <c r="C572" s="1">
        <v>43667.374305555553</v>
      </c>
      <c r="D572" t="s">
        <v>12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15862188.210487399</v>
      </c>
      <c r="K572">
        <v>5.4034423045814002</v>
      </c>
      <c r="L572">
        <v>15862391.420582401</v>
      </c>
      <c r="M572" t="s">
        <v>493</v>
      </c>
    </row>
    <row r="573" spans="1:13" hidden="1" x14ac:dyDescent="0.45">
      <c r="A573">
        <v>571</v>
      </c>
      <c r="B573" t="s">
        <v>12</v>
      </c>
      <c r="C573" s="1">
        <v>43668.374305555553</v>
      </c>
      <c r="D573" t="s">
        <v>12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15862188.210487399</v>
      </c>
      <c r="K573">
        <v>-3.1851868368685201</v>
      </c>
      <c r="L573">
        <v>15862388.235395599</v>
      </c>
      <c r="M573" t="s">
        <v>494</v>
      </c>
    </row>
    <row r="574" spans="1:13" hidden="1" x14ac:dyDescent="0.45">
      <c r="A574">
        <v>572</v>
      </c>
      <c r="B574" t="s">
        <v>12</v>
      </c>
      <c r="C574" s="1">
        <v>43669.374305555553</v>
      </c>
      <c r="D574" t="s">
        <v>12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15862188.210487399</v>
      </c>
      <c r="K574">
        <v>-4.64041533507406</v>
      </c>
      <c r="L574">
        <v>15862383.594980299</v>
      </c>
      <c r="M574" t="s">
        <v>495</v>
      </c>
    </row>
    <row r="575" spans="1:13" hidden="1" x14ac:dyDescent="0.45">
      <c r="A575">
        <v>573</v>
      </c>
      <c r="B575" t="s">
        <v>12</v>
      </c>
      <c r="C575" s="1">
        <v>43670.374305555553</v>
      </c>
      <c r="D575" t="s">
        <v>12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15862188.210487399</v>
      </c>
      <c r="K575">
        <v>-6.8002955988049498</v>
      </c>
      <c r="L575">
        <v>15862376.794684701</v>
      </c>
      <c r="M575" t="s">
        <v>496</v>
      </c>
    </row>
    <row r="576" spans="1:13" hidden="1" x14ac:dyDescent="0.45">
      <c r="A576">
        <v>574</v>
      </c>
      <c r="B576" t="s">
        <v>12</v>
      </c>
      <c r="C576" s="1">
        <v>43671.374305555553</v>
      </c>
      <c r="D576" t="s">
        <v>12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15862188.210487399</v>
      </c>
      <c r="K576">
        <v>-0.27715801261365403</v>
      </c>
      <c r="L576">
        <v>15862376.517526601</v>
      </c>
      <c r="M576" t="s">
        <v>497</v>
      </c>
    </row>
    <row r="577" spans="1:13" hidden="1" x14ac:dyDescent="0.45">
      <c r="A577">
        <v>575</v>
      </c>
      <c r="B577" t="s">
        <v>12</v>
      </c>
      <c r="C577" s="1">
        <v>43672.374305555553</v>
      </c>
      <c r="D577" t="s">
        <v>12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15862188.210487399</v>
      </c>
      <c r="K577">
        <v>1.2672963738441401</v>
      </c>
      <c r="L577">
        <v>15862377.784823</v>
      </c>
      <c r="M577" t="s">
        <v>498</v>
      </c>
    </row>
    <row r="578" spans="1:13" hidden="1" x14ac:dyDescent="0.45">
      <c r="A578">
        <v>576</v>
      </c>
      <c r="B578" t="s">
        <v>12</v>
      </c>
      <c r="C578" s="1">
        <v>43673.374305555553</v>
      </c>
      <c r="D578" t="s">
        <v>12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15862188.210487399</v>
      </c>
      <c r="K578">
        <v>0.78192977234721095</v>
      </c>
      <c r="L578">
        <v>15862378.566752801</v>
      </c>
      <c r="M578" t="s">
        <v>499</v>
      </c>
    </row>
    <row r="579" spans="1:13" hidden="1" x14ac:dyDescent="0.45">
      <c r="A579">
        <v>577</v>
      </c>
      <c r="B579" t="s">
        <v>12</v>
      </c>
      <c r="C579" s="1">
        <v>43674.374305555553</v>
      </c>
      <c r="D579" t="s">
        <v>12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15862188.210487399</v>
      </c>
      <c r="K579">
        <v>-7.0095512215048004</v>
      </c>
      <c r="L579">
        <v>15862371.5572016</v>
      </c>
      <c r="M579" t="s">
        <v>500</v>
      </c>
    </row>
    <row r="580" spans="1:13" hidden="1" x14ac:dyDescent="0.45">
      <c r="A580">
        <v>578</v>
      </c>
      <c r="B580" t="s">
        <v>12</v>
      </c>
      <c r="C580" s="1">
        <v>43675.374305555553</v>
      </c>
      <c r="D580" t="s">
        <v>12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15862188.210487399</v>
      </c>
      <c r="K580">
        <v>0.61566722579300404</v>
      </c>
      <c r="L580">
        <v>15862372.172868799</v>
      </c>
      <c r="M580" t="s">
        <v>501</v>
      </c>
    </row>
    <row r="581" spans="1:13" hidden="1" x14ac:dyDescent="0.45">
      <c r="A581">
        <v>579</v>
      </c>
      <c r="B581" t="s">
        <v>12</v>
      </c>
      <c r="C581" s="1">
        <v>43676.374305555553</v>
      </c>
      <c r="D581" t="s">
        <v>12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15862188.210487399</v>
      </c>
      <c r="K581">
        <v>-0.66556365601718404</v>
      </c>
      <c r="L581">
        <v>15862371.507305101</v>
      </c>
      <c r="M581" t="s">
        <v>502</v>
      </c>
    </row>
    <row r="582" spans="1:13" hidden="1" x14ac:dyDescent="0.45">
      <c r="A582">
        <v>580</v>
      </c>
      <c r="B582" t="s">
        <v>12</v>
      </c>
      <c r="C582" s="1">
        <v>43677.374305555553</v>
      </c>
      <c r="D582" t="s">
        <v>12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15862188.210487399</v>
      </c>
      <c r="K582">
        <v>1.19814834930002</v>
      </c>
      <c r="L582">
        <v>15862372.7054535</v>
      </c>
      <c r="M582" t="s">
        <v>503</v>
      </c>
    </row>
    <row r="583" spans="1:13" hidden="1" x14ac:dyDescent="0.45">
      <c r="A583">
        <v>581</v>
      </c>
      <c r="B583" t="s">
        <v>12</v>
      </c>
      <c r="C583" s="1">
        <v>43678.374305555553</v>
      </c>
      <c r="D583" t="s">
        <v>12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15862188.210487399</v>
      </c>
      <c r="K583">
        <v>7.5431194044649601</v>
      </c>
      <c r="L583">
        <v>15862380.248572901</v>
      </c>
      <c r="M583" t="s">
        <v>504</v>
      </c>
    </row>
    <row r="584" spans="1:13" hidden="1" x14ac:dyDescent="0.45">
      <c r="A584">
        <v>582</v>
      </c>
      <c r="B584" t="s">
        <v>12</v>
      </c>
      <c r="C584" s="1">
        <v>43679.374305555553</v>
      </c>
      <c r="D584" t="s">
        <v>12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15862188.210487399</v>
      </c>
      <c r="K584">
        <v>1.8722097948193499</v>
      </c>
      <c r="L584">
        <v>15862382.120782699</v>
      </c>
      <c r="M584" t="s">
        <v>505</v>
      </c>
    </row>
    <row r="585" spans="1:13" ht="85" x14ac:dyDescent="0.45">
      <c r="A585">
        <v>583</v>
      </c>
      <c r="B585" t="s">
        <v>13</v>
      </c>
      <c r="C585" s="1">
        <v>43679.749305555553</v>
      </c>
      <c r="D585" t="s">
        <v>29</v>
      </c>
      <c r="E585">
        <v>2206918.61674145</v>
      </c>
      <c r="F585">
        <v>12495000</v>
      </c>
      <c r="G585">
        <v>0.176624138994914</v>
      </c>
      <c r="H585">
        <v>1766.08689905034</v>
      </c>
      <c r="I585">
        <v>1.41444316972047</v>
      </c>
      <c r="J585">
        <v>13653503.506846899</v>
      </c>
      <c r="K585" s="19">
        <v>0</v>
      </c>
      <c r="L585">
        <v>15860619.1889029</v>
      </c>
      <c r="M585" s="2" t="s">
        <v>506</v>
      </c>
    </row>
    <row r="586" spans="1:13" ht="85" hidden="1" x14ac:dyDescent="0.45">
      <c r="A586">
        <v>584</v>
      </c>
      <c r="B586" t="s">
        <v>13</v>
      </c>
      <c r="C586" s="1">
        <v>43679.749305555553</v>
      </c>
      <c r="D586" t="s">
        <v>14</v>
      </c>
      <c r="E586">
        <v>1895071.4208975499</v>
      </c>
      <c r="F586">
        <v>261500</v>
      </c>
      <c r="G586">
        <v>7.2469270397611796</v>
      </c>
      <c r="H586">
        <v>1516.5311415758299</v>
      </c>
      <c r="I586">
        <v>1.21457620034925</v>
      </c>
      <c r="J586">
        <v>11756915.554807801</v>
      </c>
      <c r="K586">
        <v>0</v>
      </c>
      <c r="L586">
        <v>15859102.6577613</v>
      </c>
      <c r="M586" s="2" t="s">
        <v>507</v>
      </c>
    </row>
    <row r="587" spans="1:13" ht="85" x14ac:dyDescent="0.45">
      <c r="A587">
        <v>585</v>
      </c>
      <c r="B587" t="s">
        <v>13</v>
      </c>
      <c r="C587" s="1">
        <v>43680.374305555553</v>
      </c>
      <c r="D587" t="s">
        <v>29</v>
      </c>
      <c r="E587">
        <v>2657304.1111473199</v>
      </c>
      <c r="F587">
        <v>12563000</v>
      </c>
      <c r="G587">
        <v>0.21151827677682999</v>
      </c>
      <c r="H587">
        <v>2126.5079472750199</v>
      </c>
      <c r="I587">
        <v>1.7031011576764199</v>
      </c>
      <c r="J587">
        <v>9097484.9357132297</v>
      </c>
      <c r="K587" s="19">
        <v>0</v>
      </c>
      <c r="L587">
        <v>15853383.438466299</v>
      </c>
      <c r="M587" s="2" t="s">
        <v>508</v>
      </c>
    </row>
    <row r="588" spans="1:13" ht="85" hidden="1" x14ac:dyDescent="0.45">
      <c r="A588">
        <v>586</v>
      </c>
      <c r="B588" t="s">
        <v>13</v>
      </c>
      <c r="C588" s="1">
        <v>43680.374305555553</v>
      </c>
      <c r="D588" t="s">
        <v>14</v>
      </c>
      <c r="E588">
        <v>2651223.3237076201</v>
      </c>
      <c r="F588">
        <v>259800</v>
      </c>
      <c r="G588">
        <v>10.204862677858401</v>
      </c>
      <c r="H588">
        <v>2121.6417963659301</v>
      </c>
      <c r="I588">
        <v>1.6992039009928701</v>
      </c>
      <c r="J588">
        <v>6444139.97020924</v>
      </c>
      <c r="K588">
        <v>0</v>
      </c>
      <c r="L588">
        <v>15851261.796669999</v>
      </c>
      <c r="M588" s="2" t="s">
        <v>509</v>
      </c>
    </row>
    <row r="589" spans="1:13" hidden="1" x14ac:dyDescent="0.45">
      <c r="A589">
        <v>587</v>
      </c>
      <c r="B589" t="s">
        <v>12</v>
      </c>
      <c r="C589" s="1">
        <v>43680.374305555553</v>
      </c>
      <c r="D589" t="s">
        <v>12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6444139.97020924</v>
      </c>
      <c r="K589">
        <v>-15368.473856369001</v>
      </c>
      <c r="L589">
        <v>15847013.646926301</v>
      </c>
      <c r="M589" t="s">
        <v>510</v>
      </c>
    </row>
    <row r="590" spans="1:13" hidden="1" x14ac:dyDescent="0.45">
      <c r="A590">
        <v>588</v>
      </c>
      <c r="B590" t="s">
        <v>12</v>
      </c>
      <c r="C590" s="1">
        <v>43681.374305555553</v>
      </c>
      <c r="D590" t="s">
        <v>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6444139.97020924</v>
      </c>
      <c r="K590">
        <v>124169.895946081</v>
      </c>
      <c r="L590">
        <v>15971183.542872399</v>
      </c>
      <c r="M590" t="s">
        <v>511</v>
      </c>
    </row>
    <row r="591" spans="1:13" ht="85" x14ac:dyDescent="0.45">
      <c r="A591">
        <v>589</v>
      </c>
      <c r="B591" t="s">
        <v>21</v>
      </c>
      <c r="C591" s="1">
        <v>43681.707638888889</v>
      </c>
      <c r="D591" t="s">
        <v>29</v>
      </c>
      <c r="E591">
        <v>2224019.8193744002</v>
      </c>
      <c r="F591">
        <v>12612000</v>
      </c>
      <c r="G591">
        <v>0.17648279550559401</v>
      </c>
      <c r="H591">
        <v>1781.1975421519501</v>
      </c>
      <c r="I591">
        <v>2224019.8193744002</v>
      </c>
      <c r="J591">
        <v>8668159.7895836402</v>
      </c>
      <c r="K591" s="19">
        <v>17101.202632952401</v>
      </c>
      <c r="L591">
        <v>15986503.5479632</v>
      </c>
      <c r="M591" s="2" t="s">
        <v>512</v>
      </c>
    </row>
    <row r="592" spans="1:13" ht="85" hidden="1" x14ac:dyDescent="0.45">
      <c r="A592">
        <v>590</v>
      </c>
      <c r="B592" t="s">
        <v>21</v>
      </c>
      <c r="C592" s="1">
        <v>43681.707638888889</v>
      </c>
      <c r="D592" t="s">
        <v>14</v>
      </c>
      <c r="E592">
        <v>1867439.4401133</v>
      </c>
      <c r="F592">
        <v>258100</v>
      </c>
      <c r="G592">
        <v>7.24112768549129</v>
      </c>
      <c r="H592">
        <v>1495.6155119980299</v>
      </c>
      <c r="I592">
        <v>1867439.4401133</v>
      </c>
      <c r="J592">
        <v>10535599.2296969</v>
      </c>
      <c r="K592">
        <v>-27631.980784244301</v>
      </c>
      <c r="L592">
        <v>15957375.951667</v>
      </c>
      <c r="M592" s="2" t="s">
        <v>513</v>
      </c>
    </row>
    <row r="593" spans="1:13" ht="85" hidden="1" x14ac:dyDescent="0.45">
      <c r="A593">
        <v>591</v>
      </c>
      <c r="B593" t="s">
        <v>13</v>
      </c>
      <c r="C593" s="1">
        <v>43682.374305555553</v>
      </c>
      <c r="D593" t="s">
        <v>16</v>
      </c>
      <c r="E593">
        <v>2590874.6934381598</v>
      </c>
      <c r="F593">
        <v>377</v>
      </c>
      <c r="G593">
        <v>6872.3466669447198</v>
      </c>
      <c r="H593">
        <v>2073.3477974454299</v>
      </c>
      <c r="I593">
        <v>1.6605256698094299</v>
      </c>
      <c r="J593">
        <v>7942651.18846134</v>
      </c>
      <c r="K593">
        <v>0</v>
      </c>
      <c r="L593">
        <v>15949022.358410699</v>
      </c>
      <c r="M593" s="2" t="s">
        <v>514</v>
      </c>
    </row>
    <row r="594" spans="1:13" hidden="1" x14ac:dyDescent="0.45">
      <c r="A594">
        <v>592</v>
      </c>
      <c r="B594" t="s">
        <v>12</v>
      </c>
      <c r="C594" s="1">
        <v>43682.374305555553</v>
      </c>
      <c r="D594" t="s">
        <v>12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7942651.18846134</v>
      </c>
      <c r="K594">
        <v>-24234.532259181098</v>
      </c>
      <c r="L594">
        <v>15946949.010613199</v>
      </c>
      <c r="M594" t="s">
        <v>515</v>
      </c>
    </row>
    <row r="595" spans="1:13" ht="85" x14ac:dyDescent="0.45">
      <c r="A595">
        <v>593</v>
      </c>
      <c r="B595" t="s">
        <v>13</v>
      </c>
      <c r="C595" s="1">
        <v>43682.749305555553</v>
      </c>
      <c r="D595" t="s">
        <v>29</v>
      </c>
      <c r="E595">
        <v>2376949.2600350101</v>
      </c>
      <c r="F595">
        <v>13859000</v>
      </c>
      <c r="G595">
        <v>0.17150943502669799</v>
      </c>
      <c r="H595">
        <v>1902.15394261048</v>
      </c>
      <c r="I595">
        <v>1.52341804560273</v>
      </c>
      <c r="J595">
        <v>5563799.7744837198</v>
      </c>
      <c r="K595" s="19">
        <v>0</v>
      </c>
      <c r="L595">
        <v>16175139.793681201</v>
      </c>
      <c r="M595" s="2" t="s">
        <v>516</v>
      </c>
    </row>
    <row r="596" spans="1:13" ht="85" hidden="1" x14ac:dyDescent="0.45">
      <c r="A596">
        <v>594</v>
      </c>
      <c r="B596" t="s">
        <v>13</v>
      </c>
      <c r="C596" s="1">
        <v>43682.749305555553</v>
      </c>
      <c r="D596" t="s">
        <v>14</v>
      </c>
      <c r="E596">
        <v>2590874.6934381598</v>
      </c>
      <c r="F596">
        <v>269800</v>
      </c>
      <c r="G596">
        <v>9.6029454908753191</v>
      </c>
      <c r="H596">
        <v>2073.3477974454299</v>
      </c>
      <c r="I596">
        <v>1.6605256698094299</v>
      </c>
      <c r="J596">
        <v>2970851.7332481099</v>
      </c>
      <c r="K596">
        <v>0</v>
      </c>
      <c r="L596">
        <v>16173066.445883701</v>
      </c>
      <c r="M596" s="2" t="s">
        <v>517</v>
      </c>
    </row>
    <row r="597" spans="1:13" ht="85" hidden="1" x14ac:dyDescent="0.45">
      <c r="A597">
        <v>595</v>
      </c>
      <c r="B597" t="s">
        <v>13</v>
      </c>
      <c r="C597" s="1">
        <v>43682.749305555553</v>
      </c>
      <c r="D597" t="s">
        <v>16</v>
      </c>
      <c r="E597">
        <v>2590874.6934381598</v>
      </c>
      <c r="F597">
        <v>378</v>
      </c>
      <c r="G597">
        <v>6854.1658556565098</v>
      </c>
      <c r="H597">
        <v>2073.3477974454299</v>
      </c>
      <c r="I597">
        <v>1.6605256698094299</v>
      </c>
      <c r="J597">
        <v>377903.69201250502</v>
      </c>
      <c r="K597">
        <v>0</v>
      </c>
      <c r="L597">
        <v>16170993.098086299</v>
      </c>
      <c r="M597" s="2" t="s">
        <v>518</v>
      </c>
    </row>
    <row r="598" spans="1:13" hidden="1" x14ac:dyDescent="0.45">
      <c r="A598">
        <v>596</v>
      </c>
      <c r="B598" t="s">
        <v>12</v>
      </c>
      <c r="C598" s="1">
        <v>43683.374305555553</v>
      </c>
      <c r="D598" t="s">
        <v>12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377903.69201250502</v>
      </c>
      <c r="K598">
        <v>687556.19078185898</v>
      </c>
      <c r="L598">
        <v>16634505.2013951</v>
      </c>
      <c r="M598" t="s">
        <v>519</v>
      </c>
    </row>
    <row r="599" spans="1:13" ht="85" hidden="1" x14ac:dyDescent="0.45">
      <c r="A599">
        <v>597</v>
      </c>
      <c r="B599" t="s">
        <v>21</v>
      </c>
      <c r="C599" s="1">
        <v>43684.332638888889</v>
      </c>
      <c r="D599" t="s">
        <v>14</v>
      </c>
      <c r="E599">
        <v>2740206.8453582502</v>
      </c>
      <c r="F599">
        <v>268950</v>
      </c>
      <c r="G599">
        <v>10.1966962352242</v>
      </c>
      <c r="H599">
        <v>2194.6071053058399</v>
      </c>
      <c r="I599">
        <v>2740206.8453582502</v>
      </c>
      <c r="J599">
        <v>3118110.53737076</v>
      </c>
      <c r="K599">
        <v>88983.521650630501</v>
      </c>
      <c r="L599">
        <v>16713005.6450123</v>
      </c>
      <c r="M599" s="2" t="s">
        <v>520</v>
      </c>
    </row>
    <row r="600" spans="1:13" ht="85" hidden="1" x14ac:dyDescent="0.45">
      <c r="A600">
        <v>598</v>
      </c>
      <c r="B600" t="s">
        <v>21</v>
      </c>
      <c r="C600" s="1">
        <v>43684.332638888889</v>
      </c>
      <c r="D600" t="s">
        <v>16</v>
      </c>
      <c r="E600">
        <v>2545561.5457874699</v>
      </c>
      <c r="F600">
        <v>371</v>
      </c>
      <c r="G600">
        <v>6866.8470706650296</v>
      </c>
      <c r="H600">
        <v>2038.71742924871</v>
      </c>
      <c r="I600">
        <v>2545561.5457874699</v>
      </c>
      <c r="J600">
        <v>5663672.0831582397</v>
      </c>
      <c r="K600">
        <v>-45313.147650684201</v>
      </c>
      <c r="L600">
        <v>16665653.7799324</v>
      </c>
      <c r="M600" s="2" t="s">
        <v>521</v>
      </c>
    </row>
    <row r="601" spans="1:13" ht="85" hidden="1" x14ac:dyDescent="0.45">
      <c r="A601">
        <v>599</v>
      </c>
      <c r="B601" t="s">
        <v>13</v>
      </c>
      <c r="C601" s="1">
        <v>43684.374305555553</v>
      </c>
      <c r="D601" t="s">
        <v>14</v>
      </c>
      <c r="E601">
        <v>2744923.3214153</v>
      </c>
      <c r="F601">
        <v>271650</v>
      </c>
      <c r="G601">
        <v>10.1046321421509</v>
      </c>
      <c r="H601">
        <v>2196.62523124986</v>
      </c>
      <c r="I601">
        <v>1.75925746187567</v>
      </c>
      <c r="J601">
        <v>2916552.1365116802</v>
      </c>
      <c r="K601">
        <v>0</v>
      </c>
      <c r="L601">
        <v>16104313.008971101</v>
      </c>
      <c r="M601" s="2" t="s">
        <v>522</v>
      </c>
    </row>
    <row r="602" spans="1:13" hidden="1" x14ac:dyDescent="0.45">
      <c r="A602">
        <v>600</v>
      </c>
      <c r="B602" t="s">
        <v>12</v>
      </c>
      <c r="C602" s="1">
        <v>43684.374305555553</v>
      </c>
      <c r="D602" t="s">
        <v>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2916552.1365116802</v>
      </c>
      <c r="K602">
        <v>-532388.81765521504</v>
      </c>
      <c r="L602">
        <v>16102116.3837399</v>
      </c>
      <c r="M602" t="s">
        <v>523</v>
      </c>
    </row>
    <row r="603" spans="1:13" ht="85" x14ac:dyDescent="0.45">
      <c r="A603">
        <v>601</v>
      </c>
      <c r="B603" t="s">
        <v>21</v>
      </c>
      <c r="C603" s="1">
        <v>43684.707638888889</v>
      </c>
      <c r="D603" t="s">
        <v>29</v>
      </c>
      <c r="E603">
        <v>2357735.32039162</v>
      </c>
      <c r="F603">
        <v>13769000</v>
      </c>
      <c r="G603">
        <v>0.171372184579868</v>
      </c>
      <c r="H603">
        <v>1888.28908858722</v>
      </c>
      <c r="I603">
        <v>2357735.32039162</v>
      </c>
      <c r="J603">
        <v>5274287.4569033096</v>
      </c>
      <c r="K603" s="19">
        <v>-19213.939643385798</v>
      </c>
      <c r="L603">
        <v>16081014.155007901</v>
      </c>
      <c r="M603" s="2" t="s">
        <v>524</v>
      </c>
    </row>
    <row r="604" spans="1:13" ht="85" hidden="1" x14ac:dyDescent="0.45">
      <c r="A604">
        <v>602</v>
      </c>
      <c r="B604" t="s">
        <v>21</v>
      </c>
      <c r="C604" s="1">
        <v>43684.707638888889</v>
      </c>
      <c r="D604" t="s">
        <v>14</v>
      </c>
      <c r="E604">
        <v>2580018.3495533401</v>
      </c>
      <c r="F604">
        <v>269100</v>
      </c>
      <c r="G604">
        <v>9.5952607325452792</v>
      </c>
      <c r="H604">
        <v>2066.3135745903601</v>
      </c>
      <c r="I604">
        <v>2580020.1088108001</v>
      </c>
      <c r="J604">
        <v>7854305.8064566497</v>
      </c>
      <c r="K604">
        <v>-10856.343884817299</v>
      </c>
      <c r="L604">
        <v>16068091.4975485</v>
      </c>
      <c r="M604" s="2" t="s">
        <v>525</v>
      </c>
    </row>
    <row r="605" spans="1:13" ht="85" hidden="1" x14ac:dyDescent="0.45">
      <c r="A605">
        <v>603</v>
      </c>
      <c r="B605" t="s">
        <v>21</v>
      </c>
      <c r="C605" s="1">
        <v>43684.707638888889</v>
      </c>
      <c r="D605" t="s">
        <v>16</v>
      </c>
      <c r="E605">
        <v>2545670.4561347002</v>
      </c>
      <c r="F605">
        <v>372</v>
      </c>
      <c r="G605">
        <v>6848.6808085733201</v>
      </c>
      <c r="H605">
        <v>2038.80465456978</v>
      </c>
      <c r="I605">
        <v>5292792.1620387202</v>
      </c>
      <c r="J605">
        <v>10399976.262591301</v>
      </c>
      <c r="K605">
        <v>-45204.237303455302</v>
      </c>
      <c r="L605">
        <v>16020848.4555905</v>
      </c>
      <c r="M605" s="2" t="s">
        <v>526</v>
      </c>
    </row>
    <row r="606" spans="1:13" ht="85" hidden="1" x14ac:dyDescent="0.45">
      <c r="A606">
        <v>604</v>
      </c>
      <c r="B606" t="s">
        <v>21</v>
      </c>
      <c r="C606" s="1">
        <v>43685.332638888889</v>
      </c>
      <c r="D606" t="s">
        <v>14</v>
      </c>
      <c r="E606">
        <v>2707744.3138250299</v>
      </c>
      <c r="F606">
        <v>268400</v>
      </c>
      <c r="G606">
        <v>10.096545909015401</v>
      </c>
      <c r="H606">
        <v>2168.6081547230701</v>
      </c>
      <c r="I606">
        <v>5287764.4226358403</v>
      </c>
      <c r="J606">
        <v>13107720.576416399</v>
      </c>
      <c r="K606">
        <v>-37179.0075902729</v>
      </c>
      <c r="L606">
        <v>16006247.7590032</v>
      </c>
      <c r="M606" s="2" t="s">
        <v>527</v>
      </c>
    </row>
    <row r="607" spans="1:13" hidden="1" x14ac:dyDescent="0.45">
      <c r="A607">
        <v>605</v>
      </c>
      <c r="B607" t="s">
        <v>12</v>
      </c>
      <c r="C607" s="1">
        <v>43685.374305555553</v>
      </c>
      <c r="D607" t="s">
        <v>12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13107720.576416399</v>
      </c>
      <c r="K607">
        <v>10999.725500958</v>
      </c>
      <c r="L607">
        <v>16113116.1092408</v>
      </c>
      <c r="M607" t="s">
        <v>528</v>
      </c>
    </row>
    <row r="608" spans="1:13" ht="85" x14ac:dyDescent="0.45">
      <c r="A608">
        <v>606</v>
      </c>
      <c r="B608" t="s">
        <v>13</v>
      </c>
      <c r="C608" s="1">
        <v>43685.749305555553</v>
      </c>
      <c r="D608" t="s">
        <v>29</v>
      </c>
      <c r="E608">
        <v>1808940.7236596199</v>
      </c>
      <c r="F608">
        <v>14180000</v>
      </c>
      <c r="G608">
        <v>0.127569867676983</v>
      </c>
      <c r="H608">
        <v>1447.6050403394599</v>
      </c>
      <c r="I608">
        <v>1.1593739034142301</v>
      </c>
      <c r="J608">
        <v>11297332.247716401</v>
      </c>
      <c r="K608" s="19">
        <v>0</v>
      </c>
      <c r="L608">
        <v>16105538.961539</v>
      </c>
      <c r="M608" s="2" t="s">
        <v>529</v>
      </c>
    </row>
    <row r="609" spans="1:13" hidden="1" x14ac:dyDescent="0.45">
      <c r="A609">
        <v>607</v>
      </c>
      <c r="B609" t="s">
        <v>12</v>
      </c>
      <c r="C609" s="1">
        <v>43686.374305555553</v>
      </c>
      <c r="D609" t="s">
        <v>12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11297332.247716401</v>
      </c>
      <c r="K609">
        <v>9528.80109191872</v>
      </c>
      <c r="L609">
        <v>16122644.9103327</v>
      </c>
      <c r="M609" t="s">
        <v>530</v>
      </c>
    </row>
    <row r="610" spans="1:13" hidden="1" x14ac:dyDescent="0.45">
      <c r="A610">
        <v>608</v>
      </c>
      <c r="B610" t="s">
        <v>12</v>
      </c>
      <c r="C610" s="1">
        <v>43687.374305555553</v>
      </c>
      <c r="D610" t="s">
        <v>12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11297332.247716401</v>
      </c>
      <c r="K610">
        <v>2368.21387812495</v>
      </c>
      <c r="L610">
        <v>16125013.1242109</v>
      </c>
      <c r="M610" t="s">
        <v>531</v>
      </c>
    </row>
    <row r="611" spans="1:13" ht="85" x14ac:dyDescent="0.45">
      <c r="A611">
        <v>609</v>
      </c>
      <c r="B611" t="s">
        <v>21</v>
      </c>
      <c r="C611" s="1">
        <v>43687.707638888889</v>
      </c>
      <c r="D611" t="s">
        <v>29</v>
      </c>
      <c r="E611">
        <v>1804008.8196447799</v>
      </c>
      <c r="F611">
        <v>14164000</v>
      </c>
      <c r="G611">
        <v>0.12746777987442001</v>
      </c>
      <c r="H611">
        <v>1444.8144965163101</v>
      </c>
      <c r="I611">
        <v>1804008.8196447799</v>
      </c>
      <c r="J611">
        <v>13101341.0673612</v>
      </c>
      <c r="K611" s="19">
        <v>-4931.90401484631</v>
      </c>
      <c r="L611">
        <v>16118636.405699501</v>
      </c>
      <c r="M611" s="2" t="s">
        <v>532</v>
      </c>
    </row>
    <row r="612" spans="1:13" ht="85" x14ac:dyDescent="0.45">
      <c r="A612">
        <v>610</v>
      </c>
      <c r="B612" t="s">
        <v>13</v>
      </c>
      <c r="C612" s="1">
        <v>43687.749305555553</v>
      </c>
      <c r="D612" t="s">
        <v>29</v>
      </c>
      <c r="E612">
        <v>1802566.3198073599</v>
      </c>
      <c r="F612">
        <v>14179000</v>
      </c>
      <c r="G612">
        <v>0.1271292982444</v>
      </c>
      <c r="H612">
        <v>1442.5039228594801</v>
      </c>
      <c r="I612">
        <v>1.1552884643897401</v>
      </c>
      <c r="J612">
        <v>11297332.243630899</v>
      </c>
      <c r="K612" s="19">
        <v>0</v>
      </c>
      <c r="L612">
        <v>16095110.269168699</v>
      </c>
      <c r="M612" s="2" t="s">
        <v>533</v>
      </c>
    </row>
    <row r="613" spans="1:13" ht="85" x14ac:dyDescent="0.45">
      <c r="A613">
        <v>611</v>
      </c>
      <c r="B613" t="s">
        <v>21</v>
      </c>
      <c r="C613" s="1">
        <v>43688.332638888889</v>
      </c>
      <c r="D613" t="s">
        <v>29</v>
      </c>
      <c r="E613">
        <v>2876058.7472913102</v>
      </c>
      <c r="F613">
        <v>13619000</v>
      </c>
      <c r="G613">
        <v>0.21134900924938699</v>
      </c>
      <c r="H613">
        <v>2303.40967608863</v>
      </c>
      <c r="I613">
        <v>2876058.74320587</v>
      </c>
      <c r="J613">
        <v>14173390.9909223</v>
      </c>
      <c r="K613" s="19">
        <v>218754.63614398899</v>
      </c>
      <c r="L613">
        <v>16313290.895997399</v>
      </c>
      <c r="M613" s="2" t="s">
        <v>534</v>
      </c>
    </row>
    <row r="614" spans="1:13" hidden="1" x14ac:dyDescent="0.45">
      <c r="A614">
        <v>612</v>
      </c>
      <c r="B614" t="s">
        <v>12</v>
      </c>
      <c r="C614" s="1">
        <v>43688.374305555553</v>
      </c>
      <c r="D614" t="s">
        <v>12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14173390.9909223</v>
      </c>
      <c r="K614">
        <v>-211253.661871291</v>
      </c>
      <c r="L614">
        <v>15913759.462339601</v>
      </c>
      <c r="M614" t="s">
        <v>535</v>
      </c>
    </row>
    <row r="615" spans="1:13" ht="85" x14ac:dyDescent="0.45">
      <c r="A615">
        <v>613</v>
      </c>
      <c r="B615" t="s">
        <v>21</v>
      </c>
      <c r="C615" s="1">
        <v>43688.707638888889</v>
      </c>
      <c r="D615" t="s">
        <v>29</v>
      </c>
      <c r="E615">
        <v>1735711.8080966501</v>
      </c>
      <c r="F615">
        <v>13675000</v>
      </c>
      <c r="G615">
        <v>0.127027563007581</v>
      </c>
      <c r="H615">
        <v>1390.11603203047</v>
      </c>
      <c r="I615">
        <v>3698998.3029708001</v>
      </c>
      <c r="J615">
        <v>15909102.799018901</v>
      </c>
      <c r="K615" s="19">
        <v>-66854.511710710998</v>
      </c>
      <c r="L615">
        <v>15845514.8345968</v>
      </c>
      <c r="M615" s="2" t="s">
        <v>536</v>
      </c>
    </row>
    <row r="616" spans="1:13" hidden="1" x14ac:dyDescent="0.45">
      <c r="A616">
        <v>614</v>
      </c>
      <c r="B616" t="s">
        <v>12</v>
      </c>
      <c r="C616" s="1">
        <v>43689.374305555553</v>
      </c>
      <c r="D616" t="s">
        <v>12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15909102.799018901</v>
      </c>
      <c r="K616">
        <v>-4433.93599435128</v>
      </c>
      <c r="L616">
        <v>15909325.526345201</v>
      </c>
      <c r="M616" t="s">
        <v>537</v>
      </c>
    </row>
    <row r="617" spans="1:13" hidden="1" x14ac:dyDescent="0.45">
      <c r="A617">
        <v>615</v>
      </c>
      <c r="B617" t="s">
        <v>12</v>
      </c>
      <c r="C617" s="1">
        <v>43690.374305555553</v>
      </c>
      <c r="D617" t="s">
        <v>12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15909102.799018901</v>
      </c>
      <c r="K617">
        <v>-3.11962712369859</v>
      </c>
      <c r="L617">
        <v>15909322.406718099</v>
      </c>
      <c r="M617" t="s">
        <v>538</v>
      </c>
    </row>
    <row r="618" spans="1:13" hidden="1" x14ac:dyDescent="0.45">
      <c r="A618">
        <v>616</v>
      </c>
      <c r="B618" t="s">
        <v>12</v>
      </c>
      <c r="C618" s="1">
        <v>43691.374305555553</v>
      </c>
      <c r="D618" t="s">
        <v>12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15909102.799018901</v>
      </c>
      <c r="K618">
        <v>-5.4814398139715097</v>
      </c>
      <c r="L618">
        <v>15909316.9252783</v>
      </c>
      <c r="M618" t="s">
        <v>539</v>
      </c>
    </row>
    <row r="619" spans="1:13" hidden="1" x14ac:dyDescent="0.45">
      <c r="A619">
        <v>617</v>
      </c>
      <c r="B619" t="s">
        <v>12</v>
      </c>
      <c r="C619" s="1">
        <v>43692.374305555553</v>
      </c>
      <c r="D619" t="s">
        <v>12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15909102.799018901</v>
      </c>
      <c r="K619">
        <v>-18.7376367058604</v>
      </c>
      <c r="L619">
        <v>15909298.1876416</v>
      </c>
      <c r="M619" t="s">
        <v>540</v>
      </c>
    </row>
    <row r="620" spans="1:13" hidden="1" x14ac:dyDescent="0.45">
      <c r="A620">
        <v>618</v>
      </c>
      <c r="B620" t="s">
        <v>12</v>
      </c>
      <c r="C620" s="1">
        <v>43693.374305555553</v>
      </c>
      <c r="D620" t="s">
        <v>12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15909102.799018901</v>
      </c>
      <c r="K620">
        <v>4.9147647526115099</v>
      </c>
      <c r="L620">
        <v>15909303.102406301</v>
      </c>
      <c r="M620" t="s">
        <v>541</v>
      </c>
    </row>
    <row r="621" spans="1:13" hidden="1" x14ac:dyDescent="0.45">
      <c r="A621">
        <v>619</v>
      </c>
      <c r="B621" t="s">
        <v>12</v>
      </c>
      <c r="C621" s="1">
        <v>43694.374305555553</v>
      </c>
      <c r="D621" t="s">
        <v>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15909102.799018901</v>
      </c>
      <c r="K621">
        <v>-2.08898927830159</v>
      </c>
      <c r="L621">
        <v>15909301.013417</v>
      </c>
      <c r="M621" t="s">
        <v>542</v>
      </c>
    </row>
    <row r="622" spans="1:13" hidden="1" x14ac:dyDescent="0.45">
      <c r="A622">
        <v>620</v>
      </c>
      <c r="B622" t="s">
        <v>12</v>
      </c>
      <c r="C622" s="1">
        <v>43695.374305555553</v>
      </c>
      <c r="D622" t="s">
        <v>12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15909102.799018901</v>
      </c>
      <c r="K622">
        <v>-0.49437650479376299</v>
      </c>
      <c r="L622">
        <v>15909300.519040501</v>
      </c>
      <c r="M622" t="s">
        <v>543</v>
      </c>
    </row>
    <row r="623" spans="1:13" hidden="1" x14ac:dyDescent="0.45">
      <c r="A623">
        <v>621</v>
      </c>
      <c r="B623" t="s">
        <v>12</v>
      </c>
      <c r="C623" s="1">
        <v>43696.374305555553</v>
      </c>
      <c r="D623" t="s">
        <v>12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15909102.799018901</v>
      </c>
      <c r="K623">
        <v>5.32968847081065</v>
      </c>
      <c r="L623">
        <v>15909305.848728999</v>
      </c>
      <c r="M623" t="s">
        <v>544</v>
      </c>
    </row>
    <row r="624" spans="1:13" hidden="1" x14ac:dyDescent="0.45">
      <c r="A624">
        <v>622</v>
      </c>
      <c r="B624" t="s">
        <v>12</v>
      </c>
      <c r="C624" s="1">
        <v>43697.374305555553</v>
      </c>
      <c r="D624" t="s">
        <v>12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15909102.799018901</v>
      </c>
      <c r="K624">
        <v>7.1446729674935296</v>
      </c>
      <c r="L624">
        <v>15909312.993402001</v>
      </c>
      <c r="M624" t="s">
        <v>545</v>
      </c>
    </row>
    <row r="625" spans="1:13" hidden="1" x14ac:dyDescent="0.45">
      <c r="A625">
        <v>623</v>
      </c>
      <c r="B625" t="s">
        <v>12</v>
      </c>
      <c r="C625" s="1">
        <v>43698.374305555553</v>
      </c>
      <c r="D625" t="s">
        <v>12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15909102.799018901</v>
      </c>
      <c r="K625">
        <v>-4.5940277557820002</v>
      </c>
      <c r="L625">
        <v>15909308.3993742</v>
      </c>
      <c r="M625" t="s">
        <v>546</v>
      </c>
    </row>
    <row r="626" spans="1:13" hidden="1" x14ac:dyDescent="0.45">
      <c r="A626">
        <v>624</v>
      </c>
      <c r="B626" t="s">
        <v>12</v>
      </c>
      <c r="C626" s="1">
        <v>43699.374305555553</v>
      </c>
      <c r="D626" t="s">
        <v>12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15909102.799018901</v>
      </c>
      <c r="K626">
        <v>-8.9611094091087509</v>
      </c>
      <c r="L626">
        <v>15909299.4382648</v>
      </c>
      <c r="M626" t="s">
        <v>547</v>
      </c>
    </row>
    <row r="627" spans="1:13" hidden="1" x14ac:dyDescent="0.45">
      <c r="A627">
        <v>625</v>
      </c>
      <c r="B627" t="s">
        <v>12</v>
      </c>
      <c r="C627" s="1">
        <v>43700.374305555553</v>
      </c>
      <c r="D627" t="s">
        <v>12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15909102.799018901</v>
      </c>
      <c r="K627">
        <v>0.48745492845773603</v>
      </c>
      <c r="L627">
        <v>15909299.925719701</v>
      </c>
      <c r="M627" t="s">
        <v>548</v>
      </c>
    </row>
    <row r="628" spans="1:13" hidden="1" x14ac:dyDescent="0.45">
      <c r="A628">
        <v>626</v>
      </c>
      <c r="B628" t="s">
        <v>12</v>
      </c>
      <c r="C628" s="1">
        <v>43701.374305555553</v>
      </c>
      <c r="D628" t="s">
        <v>12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15909102.799018901</v>
      </c>
      <c r="K628">
        <v>3.2069647163152601</v>
      </c>
      <c r="L628">
        <v>15909303.132684501</v>
      </c>
      <c r="M628" t="s">
        <v>549</v>
      </c>
    </row>
    <row r="629" spans="1:13" hidden="1" x14ac:dyDescent="0.45">
      <c r="A629">
        <v>627</v>
      </c>
      <c r="B629" t="s">
        <v>12</v>
      </c>
      <c r="C629" s="1">
        <v>43702.374305555553</v>
      </c>
      <c r="D629" t="s">
        <v>12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15909102.799018901</v>
      </c>
      <c r="K629">
        <v>-3.1318001970648699</v>
      </c>
      <c r="L629">
        <v>15909300.0008843</v>
      </c>
      <c r="M629" t="s">
        <v>550</v>
      </c>
    </row>
    <row r="630" spans="1:13" hidden="1" x14ac:dyDescent="0.45">
      <c r="A630">
        <v>628</v>
      </c>
      <c r="B630" t="s">
        <v>12</v>
      </c>
      <c r="C630" s="1">
        <v>43703.374305555553</v>
      </c>
      <c r="D630" t="s">
        <v>12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15909102.799018901</v>
      </c>
      <c r="K630">
        <v>-1.2100836671888799</v>
      </c>
      <c r="L630">
        <v>15909298.790800599</v>
      </c>
      <c r="M630" t="s">
        <v>551</v>
      </c>
    </row>
    <row r="631" spans="1:13" hidden="1" x14ac:dyDescent="0.45">
      <c r="A631">
        <v>629</v>
      </c>
      <c r="B631" t="s">
        <v>12</v>
      </c>
      <c r="C631" s="1">
        <v>43704.374305555553</v>
      </c>
      <c r="D631" t="s">
        <v>12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15909102.799018901</v>
      </c>
      <c r="K631">
        <v>1.8273007199168201</v>
      </c>
      <c r="L631">
        <v>15909300.618101301</v>
      </c>
      <c r="M631" t="s">
        <v>552</v>
      </c>
    </row>
    <row r="632" spans="1:13" hidden="1" x14ac:dyDescent="0.45">
      <c r="A632">
        <v>630</v>
      </c>
      <c r="B632" t="s">
        <v>12</v>
      </c>
      <c r="C632" s="1">
        <v>43705.374305555553</v>
      </c>
      <c r="D632" t="s">
        <v>12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15909102.799018901</v>
      </c>
      <c r="K632">
        <v>-2.1291039995849101</v>
      </c>
      <c r="L632">
        <v>15909298.488997299</v>
      </c>
      <c r="M632" t="s">
        <v>553</v>
      </c>
    </row>
    <row r="633" spans="1:13" hidden="1" x14ac:dyDescent="0.45">
      <c r="A633">
        <v>631</v>
      </c>
      <c r="B633" t="s">
        <v>12</v>
      </c>
      <c r="C633" s="1">
        <v>43706.374305555553</v>
      </c>
      <c r="D633" t="s">
        <v>12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15909102.799018901</v>
      </c>
      <c r="K633">
        <v>-8.3793416675180197</v>
      </c>
      <c r="L633">
        <v>15909290.109655701</v>
      </c>
      <c r="M633" t="s">
        <v>554</v>
      </c>
    </row>
    <row r="634" spans="1:13" hidden="1" x14ac:dyDescent="0.45">
      <c r="A634">
        <v>632</v>
      </c>
      <c r="B634" t="s">
        <v>12</v>
      </c>
      <c r="C634" s="1">
        <v>43707.374305555553</v>
      </c>
      <c r="D634" t="s">
        <v>12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15909102.799018901</v>
      </c>
      <c r="K634">
        <v>-3.2349303718656301</v>
      </c>
      <c r="L634">
        <v>15909286.874725301</v>
      </c>
      <c r="M634" t="s">
        <v>555</v>
      </c>
    </row>
    <row r="635" spans="1:13" hidden="1" x14ac:dyDescent="0.45">
      <c r="A635">
        <v>633</v>
      </c>
      <c r="B635" t="s">
        <v>12</v>
      </c>
      <c r="C635" s="1">
        <v>43708.374305555553</v>
      </c>
      <c r="D635" t="s">
        <v>12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15909102.799018901</v>
      </c>
      <c r="K635">
        <v>0.71447378583252397</v>
      </c>
      <c r="L635">
        <v>15909287.5891991</v>
      </c>
      <c r="M635" t="s">
        <v>556</v>
      </c>
    </row>
    <row r="636" spans="1:13" hidden="1" x14ac:dyDescent="0.45">
      <c r="A636">
        <v>634</v>
      </c>
      <c r="B636" t="s">
        <v>12</v>
      </c>
      <c r="C636" s="1">
        <v>43709.374305555553</v>
      </c>
      <c r="D636" t="s">
        <v>12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15909102.799018901</v>
      </c>
      <c r="K636">
        <v>0.717013293877244</v>
      </c>
      <c r="L636">
        <v>15909288.306212399</v>
      </c>
      <c r="M636" t="s">
        <v>557</v>
      </c>
    </row>
    <row r="637" spans="1:13" hidden="1" x14ac:dyDescent="0.45">
      <c r="A637">
        <v>635</v>
      </c>
      <c r="B637" t="s">
        <v>12</v>
      </c>
      <c r="C637" s="1">
        <v>43710.374305555553</v>
      </c>
      <c r="D637" t="s">
        <v>12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15909102.799018901</v>
      </c>
      <c r="K637">
        <v>0.85705657675862301</v>
      </c>
      <c r="L637">
        <v>15909289.1632689</v>
      </c>
      <c r="M637" t="s">
        <v>558</v>
      </c>
    </row>
    <row r="638" spans="1:13" hidden="1" x14ac:dyDescent="0.45">
      <c r="A638">
        <v>636</v>
      </c>
      <c r="B638" t="s">
        <v>12</v>
      </c>
      <c r="C638" s="1">
        <v>43711.374305555553</v>
      </c>
      <c r="D638" t="s">
        <v>12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15909102.799018901</v>
      </c>
      <c r="K638">
        <v>7.9168459400534603</v>
      </c>
      <c r="L638">
        <v>15909297.080114899</v>
      </c>
      <c r="M638" t="s">
        <v>559</v>
      </c>
    </row>
    <row r="639" spans="1:13" ht="85" x14ac:dyDescent="0.45">
      <c r="A639">
        <v>637</v>
      </c>
      <c r="B639" t="s">
        <v>13</v>
      </c>
      <c r="C639" s="1">
        <v>43712.374305555553</v>
      </c>
      <c r="D639" t="s">
        <v>29</v>
      </c>
      <c r="E639">
        <v>2622933.7543066498</v>
      </c>
      <c r="F639">
        <v>12703000</v>
      </c>
      <c r="G639">
        <v>0.206481441730823</v>
      </c>
      <c r="H639">
        <v>2099.0030649148298</v>
      </c>
      <c r="I639">
        <v>1.6810727440752</v>
      </c>
      <c r="J639">
        <v>13284070.0416473</v>
      </c>
      <c r="K639" s="19">
        <v>0</v>
      </c>
      <c r="L639">
        <v>15907200.6238703</v>
      </c>
      <c r="M639" s="2" t="s">
        <v>560</v>
      </c>
    </row>
    <row r="640" spans="1:13" hidden="1" x14ac:dyDescent="0.45">
      <c r="A640">
        <v>638</v>
      </c>
      <c r="B640" t="s">
        <v>12</v>
      </c>
      <c r="C640" s="1">
        <v>43712.374305555553</v>
      </c>
      <c r="D640" t="s">
        <v>12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13284070.0416473</v>
      </c>
      <c r="K640">
        <v>-4195.4593095090204</v>
      </c>
      <c r="L640">
        <v>15905101.620805399</v>
      </c>
      <c r="M640" t="s">
        <v>561</v>
      </c>
    </row>
    <row r="641" spans="1:13" ht="85" x14ac:dyDescent="0.45">
      <c r="A641">
        <v>639</v>
      </c>
      <c r="B641" t="s">
        <v>13</v>
      </c>
      <c r="C641" s="1">
        <v>43712.749305555553</v>
      </c>
      <c r="D641" t="s">
        <v>29</v>
      </c>
      <c r="E641">
        <v>2622933.7543066498</v>
      </c>
      <c r="F641">
        <v>12605000</v>
      </c>
      <c r="G641">
        <v>0.20808677146423299</v>
      </c>
      <c r="H641">
        <v>2099.0030649148298</v>
      </c>
      <c r="I641">
        <v>1.6810727440752</v>
      </c>
      <c r="J641">
        <v>10659037.2842758</v>
      </c>
      <c r="K641" s="19">
        <v>0</v>
      </c>
      <c r="L641">
        <v>15897637.7689094</v>
      </c>
      <c r="M641" s="2" t="s">
        <v>562</v>
      </c>
    </row>
    <row r="642" spans="1:13" ht="85" x14ac:dyDescent="0.45">
      <c r="A642">
        <v>640</v>
      </c>
      <c r="B642" t="s">
        <v>21</v>
      </c>
      <c r="C642" s="1">
        <v>43713.332638888889</v>
      </c>
      <c r="D642" t="s">
        <v>29</v>
      </c>
      <c r="E642">
        <v>2602863.79317638</v>
      </c>
      <c r="F642">
        <v>12626000</v>
      </c>
      <c r="G642">
        <v>0.20631620493125499</v>
      </c>
      <c r="H642">
        <v>2084.6102856521302</v>
      </c>
      <c r="I642">
        <v>2602867.15532187</v>
      </c>
      <c r="J642">
        <v>13261901.077452101</v>
      </c>
      <c r="K642" s="19">
        <v>-20069.961130273499</v>
      </c>
      <c r="L642">
        <v>15858528.4893493</v>
      </c>
      <c r="M642" s="2" t="s">
        <v>563</v>
      </c>
    </row>
    <row r="643" spans="1:13" ht="85" x14ac:dyDescent="0.45">
      <c r="A643">
        <v>641</v>
      </c>
      <c r="B643" t="s">
        <v>13</v>
      </c>
      <c r="C643" s="1">
        <v>43713.374305555553</v>
      </c>
      <c r="D643" t="s">
        <v>29</v>
      </c>
      <c r="E643">
        <v>2618098.0905929399</v>
      </c>
      <c r="F643">
        <v>12641000</v>
      </c>
      <c r="G643">
        <v>0.20711162808266301</v>
      </c>
      <c r="H643">
        <v>2095.1333244231701</v>
      </c>
      <c r="I643">
        <v>1.6779735032469001</v>
      </c>
      <c r="J643">
        <v>10641707.853534799</v>
      </c>
      <c r="K643" s="19">
        <v>0</v>
      </c>
      <c r="L643">
        <v>15888322.093620401</v>
      </c>
      <c r="M643" s="2" t="s">
        <v>564</v>
      </c>
    </row>
    <row r="644" spans="1:13" hidden="1" x14ac:dyDescent="0.45">
      <c r="A644">
        <v>642</v>
      </c>
      <c r="B644" t="s">
        <v>12</v>
      </c>
      <c r="C644" s="1">
        <v>43713.374305555553</v>
      </c>
      <c r="D644" t="s">
        <v>12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10641707.853534799</v>
      </c>
      <c r="K644">
        <v>-18874.6605093572</v>
      </c>
      <c r="L644">
        <v>15886226.960295999</v>
      </c>
      <c r="M644" t="s">
        <v>565</v>
      </c>
    </row>
    <row r="645" spans="1:13" ht="85" x14ac:dyDescent="0.45">
      <c r="A645">
        <v>643</v>
      </c>
      <c r="B645" t="s">
        <v>21</v>
      </c>
      <c r="C645" s="1">
        <v>43714.332638888889</v>
      </c>
      <c r="D645" t="s">
        <v>29</v>
      </c>
      <c r="E645">
        <v>2616804.4244738598</v>
      </c>
      <c r="F645">
        <v>12655000</v>
      </c>
      <c r="G645">
        <v>0.20694588697638799</v>
      </c>
      <c r="H645">
        <v>2095.7752123253599</v>
      </c>
      <c r="I645">
        <v>2616806.1024473701</v>
      </c>
      <c r="J645">
        <v>13258512.278008601</v>
      </c>
      <c r="K645" s="19">
        <v>-1293.6661190791001</v>
      </c>
      <c r="L645">
        <v>15882007.3713865</v>
      </c>
      <c r="M645" s="2" t="s">
        <v>566</v>
      </c>
    </row>
    <row r="646" spans="1:13" hidden="1" x14ac:dyDescent="0.45">
      <c r="A646">
        <v>644</v>
      </c>
      <c r="B646" t="s">
        <v>12</v>
      </c>
      <c r="C646" s="1">
        <v>43714.374305555553</v>
      </c>
      <c r="D646" t="s">
        <v>12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13258512.278008601</v>
      </c>
      <c r="K646">
        <v>1426.34920391067</v>
      </c>
      <c r="L646">
        <v>15887653.309499901</v>
      </c>
      <c r="M646" t="s">
        <v>567</v>
      </c>
    </row>
    <row r="647" spans="1:13" hidden="1" x14ac:dyDescent="0.45">
      <c r="A647">
        <v>645</v>
      </c>
      <c r="B647" t="s">
        <v>12</v>
      </c>
      <c r="C647" s="1">
        <v>43715.374305555553</v>
      </c>
      <c r="D647" t="s">
        <v>12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13258512.278008601</v>
      </c>
      <c r="K647">
        <v>-63004.481815535502</v>
      </c>
      <c r="L647">
        <v>15824648.827684401</v>
      </c>
      <c r="M647" t="s">
        <v>568</v>
      </c>
    </row>
    <row r="648" spans="1:13" ht="85" x14ac:dyDescent="0.45">
      <c r="A648">
        <v>646</v>
      </c>
      <c r="B648" t="s">
        <v>21</v>
      </c>
      <c r="C648" s="1">
        <v>43715.707638888889</v>
      </c>
      <c r="D648" t="s">
        <v>29</v>
      </c>
      <c r="E648">
        <v>2586327.8254645402</v>
      </c>
      <c r="F648">
        <v>12449000</v>
      </c>
      <c r="G648">
        <v>0.207920249999344</v>
      </c>
      <c r="H648">
        <v>2071.3667773034799</v>
      </c>
      <c r="I648">
        <v>5205986.0027381396</v>
      </c>
      <c r="J648">
        <v>15844840.1034732</v>
      </c>
      <c r="K648" s="19">
        <v>-36605.928842116104</v>
      </c>
      <c r="L648">
        <v>15785971.532065</v>
      </c>
      <c r="M648" s="2" t="s">
        <v>569</v>
      </c>
    </row>
    <row r="649" spans="1:13" hidden="1" x14ac:dyDescent="0.45">
      <c r="A649">
        <v>647</v>
      </c>
      <c r="B649" t="s">
        <v>12</v>
      </c>
      <c r="C649" s="1">
        <v>43716.374305555553</v>
      </c>
      <c r="D649" t="s">
        <v>12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15844840.1034732</v>
      </c>
      <c r="K649">
        <v>20389.875384358598</v>
      </c>
      <c r="L649">
        <v>15845038.7030687</v>
      </c>
      <c r="M649" t="s">
        <v>570</v>
      </c>
    </row>
    <row r="650" spans="1:13" hidden="1" x14ac:dyDescent="0.45">
      <c r="A650">
        <v>648</v>
      </c>
      <c r="B650" t="s">
        <v>12</v>
      </c>
      <c r="C650" s="1">
        <v>43717.374305555553</v>
      </c>
      <c r="D650" t="s">
        <v>12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15844840.1034732</v>
      </c>
      <c r="K650">
        <v>-8.6948627606034196E-2</v>
      </c>
      <c r="L650">
        <v>15845038.6161201</v>
      </c>
      <c r="M650" t="s">
        <v>571</v>
      </c>
    </row>
    <row r="651" spans="1:13" hidden="1" x14ac:dyDescent="0.45">
      <c r="A651">
        <v>649</v>
      </c>
      <c r="B651" t="s">
        <v>12</v>
      </c>
      <c r="C651" s="1">
        <v>43718.374305555553</v>
      </c>
      <c r="D651" t="s">
        <v>12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15844840.1034732</v>
      </c>
      <c r="K651">
        <v>-1.2386340908706099</v>
      </c>
      <c r="L651">
        <v>15845037.377486</v>
      </c>
      <c r="M651" t="s">
        <v>572</v>
      </c>
    </row>
    <row r="652" spans="1:13" ht="85" hidden="1" x14ac:dyDescent="0.45">
      <c r="A652">
        <v>650</v>
      </c>
      <c r="B652" t="s">
        <v>13</v>
      </c>
      <c r="C652" s="1">
        <v>43718.749305555553</v>
      </c>
      <c r="D652" t="s">
        <v>14</v>
      </c>
      <c r="E652">
        <v>2291525.4108917601</v>
      </c>
      <c r="F652">
        <v>216550</v>
      </c>
      <c r="G652">
        <v>10.5819691105599</v>
      </c>
      <c r="H652">
        <v>1833.7934966502701</v>
      </c>
      <c r="I652">
        <v>1.46866877749562</v>
      </c>
      <c r="J652">
        <v>13551480.899084801</v>
      </c>
      <c r="K652">
        <v>0</v>
      </c>
      <c r="L652">
        <v>15843203.2832059</v>
      </c>
      <c r="M652" s="2" t="s">
        <v>573</v>
      </c>
    </row>
    <row r="653" spans="1:13" hidden="1" x14ac:dyDescent="0.45">
      <c r="A653">
        <v>651</v>
      </c>
      <c r="B653" t="s">
        <v>12</v>
      </c>
      <c r="C653" s="1">
        <v>43719.374305555553</v>
      </c>
      <c r="D653" t="s">
        <v>12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13551480.899084801</v>
      </c>
      <c r="K653">
        <v>-20058.3537159431</v>
      </c>
      <c r="L653">
        <v>15824979.0237701</v>
      </c>
      <c r="M653" t="s">
        <v>574</v>
      </c>
    </row>
    <row r="654" spans="1:13" ht="85" hidden="1" x14ac:dyDescent="0.45">
      <c r="A654">
        <v>652</v>
      </c>
      <c r="B654" t="s">
        <v>21</v>
      </c>
      <c r="C654" s="1">
        <v>43719.707638888889</v>
      </c>
      <c r="D654" t="s">
        <v>14</v>
      </c>
      <c r="E654">
        <v>2260918.44081217</v>
      </c>
      <c r="F654">
        <v>214000</v>
      </c>
      <c r="G654">
        <v>10.573500888455801</v>
      </c>
      <c r="H654">
        <v>1810.74931738398</v>
      </c>
      <c r="I654">
        <v>4492845.7674742304</v>
      </c>
      <c r="J654">
        <v>15812399.339896901</v>
      </c>
      <c r="K654">
        <v>-30606.970079596598</v>
      </c>
      <c r="L654">
        <v>15792561.3043731</v>
      </c>
      <c r="M654" s="2" t="s">
        <v>575</v>
      </c>
    </row>
    <row r="655" spans="1:13" hidden="1" x14ac:dyDescent="0.45">
      <c r="A655">
        <v>653</v>
      </c>
      <c r="B655" t="s">
        <v>12</v>
      </c>
      <c r="C655" s="1">
        <v>43720.374305555553</v>
      </c>
      <c r="D655" t="s">
        <v>12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15812399.339896901</v>
      </c>
      <c r="K655">
        <v>-12382.786243725501</v>
      </c>
      <c r="L655">
        <v>15812596.2375264</v>
      </c>
      <c r="M655" t="s">
        <v>576</v>
      </c>
    </row>
    <row r="656" spans="1:13" ht="85" x14ac:dyDescent="0.45">
      <c r="A656">
        <v>654</v>
      </c>
      <c r="B656" t="s">
        <v>13</v>
      </c>
      <c r="C656" s="1">
        <v>43721.374305555553</v>
      </c>
      <c r="D656" t="s">
        <v>29</v>
      </c>
      <c r="E656">
        <v>2606990.8808519798</v>
      </c>
      <c r="F656">
        <v>12427000</v>
      </c>
      <c r="G656">
        <v>0.209784411430915</v>
      </c>
      <c r="H656">
        <v>2086.2447784388701</v>
      </c>
      <c r="I656">
        <v>1.67085474636405</v>
      </c>
      <c r="J656">
        <v>13203322.2142665</v>
      </c>
      <c r="K656" s="19">
        <v>0</v>
      </c>
      <c r="L656">
        <v>15810512.5217983</v>
      </c>
      <c r="M656" s="2" t="s">
        <v>577</v>
      </c>
    </row>
    <row r="657" spans="1:13" ht="85" hidden="1" x14ac:dyDescent="0.45">
      <c r="A657">
        <v>655</v>
      </c>
      <c r="B657" t="s">
        <v>13</v>
      </c>
      <c r="C657" s="1">
        <v>43721.374305555553</v>
      </c>
      <c r="D657" t="s">
        <v>14</v>
      </c>
      <c r="E657">
        <v>2391734.7530752099</v>
      </c>
      <c r="F657">
        <v>215600</v>
      </c>
      <c r="G657">
        <v>11.0933893927421</v>
      </c>
      <c r="H657">
        <v>1913.9860352650201</v>
      </c>
      <c r="I657">
        <v>1.5328942630439899</v>
      </c>
      <c r="J657">
        <v>10809673.475156</v>
      </c>
      <c r="K657">
        <v>0</v>
      </c>
      <c r="L657">
        <v>15808598.535762999</v>
      </c>
      <c r="M657" s="2" t="s">
        <v>578</v>
      </c>
    </row>
    <row r="658" spans="1:13" hidden="1" x14ac:dyDescent="0.45">
      <c r="A658">
        <v>656</v>
      </c>
      <c r="B658" t="s">
        <v>12</v>
      </c>
      <c r="C658" s="1">
        <v>43721.374305555553</v>
      </c>
      <c r="D658" t="s">
        <v>12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10809673.475156</v>
      </c>
      <c r="K658">
        <v>-7997.9325770400401</v>
      </c>
      <c r="L658">
        <v>15804598.3049493</v>
      </c>
      <c r="M658" t="s">
        <v>579</v>
      </c>
    </row>
    <row r="659" spans="1:13" ht="85" hidden="1" x14ac:dyDescent="0.45">
      <c r="A659">
        <v>657</v>
      </c>
      <c r="B659" t="s">
        <v>13</v>
      </c>
      <c r="C659" s="1">
        <v>43721.749305555553</v>
      </c>
      <c r="D659" t="s">
        <v>14</v>
      </c>
      <c r="E659">
        <v>2391734.7530752099</v>
      </c>
      <c r="F659">
        <v>213850</v>
      </c>
      <c r="G659">
        <v>11.184169993337401</v>
      </c>
      <c r="H659">
        <v>1913.9860352650201</v>
      </c>
      <c r="I659">
        <v>1.5328942630439899</v>
      </c>
      <c r="J659">
        <v>8416024.7360456102</v>
      </c>
      <c r="K659">
        <v>0</v>
      </c>
      <c r="L659">
        <v>15737314.400807699</v>
      </c>
      <c r="M659" s="2" t="s">
        <v>580</v>
      </c>
    </row>
    <row r="660" spans="1:13" ht="85" x14ac:dyDescent="0.45">
      <c r="A660">
        <v>658</v>
      </c>
      <c r="B660" t="s">
        <v>21</v>
      </c>
      <c r="C660" s="1">
        <v>43722.332638888889</v>
      </c>
      <c r="D660" t="s">
        <v>29</v>
      </c>
      <c r="E660">
        <v>2567004.3184453999</v>
      </c>
      <c r="F660">
        <v>12256000</v>
      </c>
      <c r="G660">
        <v>0.20961653142943101</v>
      </c>
      <c r="H660">
        <v>2055.8907537049499</v>
      </c>
      <c r="I660">
        <v>5176084.78578531</v>
      </c>
      <c r="J660">
        <v>10983029.054491</v>
      </c>
      <c r="K660" s="19">
        <v>-39986.562406576697</v>
      </c>
      <c r="L660">
        <v>15704531.6159919</v>
      </c>
      <c r="M660" s="2" t="s">
        <v>581</v>
      </c>
    </row>
    <row r="661" spans="1:13" ht="85" hidden="1" x14ac:dyDescent="0.45">
      <c r="A661">
        <v>659</v>
      </c>
      <c r="B661" t="s">
        <v>21</v>
      </c>
      <c r="C661" s="1">
        <v>43722.332638888889</v>
      </c>
      <c r="D661" t="s">
        <v>14</v>
      </c>
      <c r="E661">
        <v>2382370.4919100199</v>
      </c>
      <c r="F661">
        <v>215100</v>
      </c>
      <c r="G661">
        <v>11.0845119064932</v>
      </c>
      <c r="H661">
        <v>1908.01917668121</v>
      </c>
      <c r="I661">
        <v>2382373.5576985399</v>
      </c>
      <c r="J661">
        <v>13365399.546401</v>
      </c>
      <c r="K661">
        <v>-9364.2611651928091</v>
      </c>
      <c r="L661">
        <v>15693259.335650099</v>
      </c>
      <c r="M661" s="2" t="s">
        <v>582</v>
      </c>
    </row>
    <row r="662" spans="1:13" ht="85" hidden="1" x14ac:dyDescent="0.45">
      <c r="A662">
        <v>660</v>
      </c>
      <c r="B662" t="s">
        <v>13</v>
      </c>
      <c r="C662" s="1">
        <v>43722.374305555553</v>
      </c>
      <c r="D662" t="s">
        <v>14</v>
      </c>
      <c r="E662">
        <v>2639061.74160825</v>
      </c>
      <c r="F662">
        <v>215600</v>
      </c>
      <c r="G662">
        <v>12.240546111355499</v>
      </c>
      <c r="H662">
        <v>2111.9094887699398</v>
      </c>
      <c r="I662">
        <v>1.6914093834348001</v>
      </c>
      <c r="J662">
        <v>10724225.895304</v>
      </c>
      <c r="K662">
        <v>0</v>
      </c>
      <c r="L662">
        <v>15772866.663824201</v>
      </c>
      <c r="M662" s="2" t="s">
        <v>583</v>
      </c>
    </row>
    <row r="663" spans="1:13" hidden="1" x14ac:dyDescent="0.45">
      <c r="A663">
        <v>661</v>
      </c>
      <c r="B663" t="s">
        <v>12</v>
      </c>
      <c r="C663" s="1">
        <v>43722.374305555553</v>
      </c>
      <c r="D663" t="s">
        <v>12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10724225.895304</v>
      </c>
      <c r="K663">
        <v>-33843.550613885702</v>
      </c>
      <c r="L663">
        <v>15770754.7543354</v>
      </c>
      <c r="M663" t="s">
        <v>584</v>
      </c>
    </row>
    <row r="664" spans="1:13" hidden="1" x14ac:dyDescent="0.45">
      <c r="A664">
        <v>662</v>
      </c>
      <c r="B664" t="s">
        <v>12</v>
      </c>
      <c r="C664" s="1">
        <v>43723.374305555553</v>
      </c>
      <c r="D664" t="s">
        <v>12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10724225.895304</v>
      </c>
      <c r="K664">
        <v>168524.80456429301</v>
      </c>
      <c r="L664">
        <v>15939279.558899701</v>
      </c>
      <c r="M664" t="s">
        <v>585</v>
      </c>
    </row>
    <row r="665" spans="1:13" ht="85" hidden="1" x14ac:dyDescent="0.45">
      <c r="A665">
        <v>663</v>
      </c>
      <c r="B665" t="s">
        <v>13</v>
      </c>
      <c r="C665" s="1">
        <v>43723.749305555553</v>
      </c>
      <c r="D665" t="s">
        <v>16</v>
      </c>
      <c r="E665">
        <v>2638090.5486966101</v>
      </c>
      <c r="F665">
        <v>310</v>
      </c>
      <c r="G665">
        <v>8509.9695119245698</v>
      </c>
      <c r="H665">
        <v>2111.1322915209398</v>
      </c>
      <c r="I665">
        <v>1.69078693259507</v>
      </c>
      <c r="J665">
        <v>8084024.2143158698</v>
      </c>
      <c r="K665">
        <v>0</v>
      </c>
      <c r="L665">
        <v>15913761.750081901</v>
      </c>
      <c r="M665" s="2" t="s">
        <v>586</v>
      </c>
    </row>
    <row r="666" spans="1:13" hidden="1" x14ac:dyDescent="0.45">
      <c r="A666">
        <v>664</v>
      </c>
      <c r="B666" t="s">
        <v>12</v>
      </c>
      <c r="C666" s="1">
        <v>43724.374305555553</v>
      </c>
      <c r="D666" t="s">
        <v>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8084024.2143158698</v>
      </c>
      <c r="K666">
        <v>-14518.920753242401</v>
      </c>
      <c r="L666">
        <v>15924760.638146499</v>
      </c>
      <c r="M666" t="s">
        <v>587</v>
      </c>
    </row>
    <row r="667" spans="1:13" hidden="1" x14ac:dyDescent="0.45">
      <c r="A667">
        <v>665</v>
      </c>
      <c r="B667" t="s">
        <v>12</v>
      </c>
      <c r="C667" s="1">
        <v>43725.374305555553</v>
      </c>
      <c r="D667" t="s">
        <v>12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8084024.2143158698</v>
      </c>
      <c r="K667">
        <v>243735.05726518799</v>
      </c>
      <c r="L667">
        <v>16168495.695411701</v>
      </c>
      <c r="M667" t="s">
        <v>588</v>
      </c>
    </row>
    <row r="668" spans="1:13" ht="85" hidden="1" x14ac:dyDescent="0.45">
      <c r="A668">
        <v>666</v>
      </c>
      <c r="B668" t="s">
        <v>13</v>
      </c>
      <c r="C668" s="1">
        <v>43726.374305555553</v>
      </c>
      <c r="D668" t="s">
        <v>16</v>
      </c>
      <c r="E668">
        <v>2634552.1877751499</v>
      </c>
      <c r="F668">
        <v>338</v>
      </c>
      <c r="G668">
        <v>7794.5330999264797</v>
      </c>
      <c r="H668">
        <v>2108.3007177510199</v>
      </c>
      <c r="I668">
        <v>1.68851915048435</v>
      </c>
      <c r="J668">
        <v>5447363.7258229703</v>
      </c>
      <c r="K668">
        <v>0</v>
      </c>
      <c r="L668">
        <v>16721084.654963801</v>
      </c>
      <c r="M668" s="2" t="s">
        <v>589</v>
      </c>
    </row>
    <row r="669" spans="1:13" hidden="1" x14ac:dyDescent="0.45">
      <c r="A669">
        <v>667</v>
      </c>
      <c r="B669" t="s">
        <v>12</v>
      </c>
      <c r="C669" s="1">
        <v>43726.374305555553</v>
      </c>
      <c r="D669" t="s">
        <v>12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5447363.7258229703</v>
      </c>
      <c r="K669">
        <v>550480.65883438999</v>
      </c>
      <c r="L669">
        <v>16718976.3542461</v>
      </c>
      <c r="M669" t="s">
        <v>590</v>
      </c>
    </row>
    <row r="670" spans="1:13" ht="85" hidden="1" x14ac:dyDescent="0.45">
      <c r="A670">
        <v>668</v>
      </c>
      <c r="B670" t="s">
        <v>21</v>
      </c>
      <c r="C670" s="1">
        <v>43726.707638888889</v>
      </c>
      <c r="D670" t="s">
        <v>16</v>
      </c>
      <c r="E670">
        <v>3101169.4849832901</v>
      </c>
      <c r="F670">
        <v>365</v>
      </c>
      <c r="G670">
        <v>8503.1594077583704</v>
      </c>
      <c r="H670">
        <v>2483.6988485123602</v>
      </c>
      <c r="I670">
        <v>3101171.1735024401</v>
      </c>
      <c r="J670">
        <v>8548533.2108062692</v>
      </c>
      <c r="K670">
        <v>463078.93628667702</v>
      </c>
      <c r="L670">
        <v>17179571.5916842</v>
      </c>
      <c r="M670" s="2" t="s">
        <v>591</v>
      </c>
    </row>
    <row r="671" spans="1:13" ht="85" hidden="1" x14ac:dyDescent="0.45">
      <c r="A671">
        <v>669</v>
      </c>
      <c r="B671" t="s">
        <v>13</v>
      </c>
      <c r="C671" s="1">
        <v>43726.749305555553</v>
      </c>
      <c r="D671" t="s">
        <v>16</v>
      </c>
      <c r="E671">
        <v>3098689.4631489702</v>
      </c>
      <c r="F671">
        <v>360</v>
      </c>
      <c r="G671">
        <v>8607.4707309693695</v>
      </c>
      <c r="H671">
        <v>2479.7266304151499</v>
      </c>
      <c r="I671">
        <v>1.9859908353537301</v>
      </c>
      <c r="J671">
        <v>5447364.0210268795</v>
      </c>
      <c r="K671">
        <v>0</v>
      </c>
      <c r="L671">
        <v>17383409.7752508</v>
      </c>
      <c r="M671" s="2" t="s">
        <v>592</v>
      </c>
    </row>
    <row r="672" spans="1:13" hidden="1" x14ac:dyDescent="0.45">
      <c r="A672">
        <v>670</v>
      </c>
      <c r="B672" t="s">
        <v>12</v>
      </c>
      <c r="C672" s="1">
        <v>43727.374305555553</v>
      </c>
      <c r="D672" t="s">
        <v>12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5447364.0210268795</v>
      </c>
      <c r="K672">
        <v>643987.23407045705</v>
      </c>
      <c r="L672">
        <v>17362963.5883165</v>
      </c>
      <c r="M672" t="s">
        <v>593</v>
      </c>
    </row>
    <row r="673" spans="1:13" ht="85" hidden="1" x14ac:dyDescent="0.45">
      <c r="A673">
        <v>671</v>
      </c>
      <c r="B673" t="s">
        <v>21</v>
      </c>
      <c r="C673" s="1">
        <v>43728.332638888889</v>
      </c>
      <c r="D673" t="s">
        <v>16</v>
      </c>
      <c r="E673">
        <v>2770414.4064162401</v>
      </c>
      <c r="F673">
        <v>356</v>
      </c>
      <c r="G673">
        <v>7788.2955238384602</v>
      </c>
      <c r="H673">
        <v>2218.8000702435502</v>
      </c>
      <c r="I673">
        <v>2770414.4064162401</v>
      </c>
      <c r="J673">
        <v>8217778.4274431197</v>
      </c>
      <c r="K673">
        <v>135862.21864109801</v>
      </c>
      <c r="L673">
        <v>17172349.026833501</v>
      </c>
      <c r="M673" s="2" t="s">
        <v>594</v>
      </c>
    </row>
    <row r="674" spans="1:13" ht="85" hidden="1" x14ac:dyDescent="0.45">
      <c r="A674">
        <v>672</v>
      </c>
      <c r="B674" t="s">
        <v>13</v>
      </c>
      <c r="C674" s="1">
        <v>43728.374305555553</v>
      </c>
      <c r="D674" t="s">
        <v>16</v>
      </c>
      <c r="E674">
        <v>1531701.78387525</v>
      </c>
      <c r="F674">
        <v>357</v>
      </c>
      <c r="G674">
        <v>4290.4811873256403</v>
      </c>
      <c r="H674">
        <v>1225.7445441047901</v>
      </c>
      <c r="I674">
        <v>0.98168782028369606</v>
      </c>
      <c r="J674">
        <v>6684850.8990237601</v>
      </c>
      <c r="K674">
        <v>0</v>
      </c>
      <c r="L674">
        <v>17413694.414039701</v>
      </c>
      <c r="M674" s="2" t="s">
        <v>595</v>
      </c>
    </row>
    <row r="675" spans="1:13" hidden="1" x14ac:dyDescent="0.45">
      <c r="A675">
        <v>673</v>
      </c>
      <c r="B675" t="s">
        <v>12</v>
      </c>
      <c r="C675" s="1">
        <v>43728.374305555553</v>
      </c>
      <c r="D675" t="s">
        <v>12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6684850.8990237601</v>
      </c>
      <c r="K675">
        <v>49505.0811790265</v>
      </c>
      <c r="L675">
        <v>17412468.669495501</v>
      </c>
      <c r="M675" t="s">
        <v>596</v>
      </c>
    </row>
    <row r="676" spans="1:13" ht="85" hidden="1" x14ac:dyDescent="0.45">
      <c r="A676">
        <v>674</v>
      </c>
      <c r="B676" t="s">
        <v>21</v>
      </c>
      <c r="C676" s="1">
        <v>43728.707638888889</v>
      </c>
      <c r="D676" t="s">
        <v>16</v>
      </c>
      <c r="E676">
        <v>3007794.9944483102</v>
      </c>
      <c r="F676">
        <v>350</v>
      </c>
      <c r="G676">
        <v>8600.5826014404392</v>
      </c>
      <c r="H676">
        <v>2408.9160558448898</v>
      </c>
      <c r="I676">
        <v>3007795.9761361298</v>
      </c>
      <c r="J676">
        <v>9692645.8934720792</v>
      </c>
      <c r="K676">
        <v>-90894.468700664496</v>
      </c>
      <c r="L676">
        <v>17319165.284738999</v>
      </c>
      <c r="M676" s="2" t="s">
        <v>597</v>
      </c>
    </row>
    <row r="677" spans="1:13" ht="85" hidden="1" x14ac:dyDescent="0.45">
      <c r="A677">
        <v>675</v>
      </c>
      <c r="B677" t="s">
        <v>21</v>
      </c>
      <c r="C677" s="1">
        <v>43729.332638888889</v>
      </c>
      <c r="D677" t="s">
        <v>14</v>
      </c>
      <c r="E677">
        <v>3115123.4567430401</v>
      </c>
      <c r="F677">
        <v>254900</v>
      </c>
      <c r="G677">
        <v>12.230750612799</v>
      </c>
      <c r="H677">
        <v>2494.8744594422601</v>
      </c>
      <c r="I677">
        <v>3115123.4567430401</v>
      </c>
      <c r="J677">
        <v>12807769.3502151</v>
      </c>
      <c r="K677">
        <v>476061.71513479098</v>
      </c>
      <c r="L677">
        <v>17679175.8303793</v>
      </c>
      <c r="M677" s="2" t="s">
        <v>598</v>
      </c>
    </row>
    <row r="678" spans="1:13" ht="85" hidden="1" x14ac:dyDescent="0.45">
      <c r="A678">
        <v>676</v>
      </c>
      <c r="B678" t="s">
        <v>21</v>
      </c>
      <c r="C678" s="1">
        <v>43729.332638888889</v>
      </c>
      <c r="D678" t="s">
        <v>16</v>
      </c>
      <c r="E678">
        <v>1477847.8714644201</v>
      </c>
      <c r="F678">
        <v>345</v>
      </c>
      <c r="G678">
        <v>4287.0477292189098</v>
      </c>
      <c r="H678">
        <v>1183.5951161025901</v>
      </c>
      <c r="I678">
        <v>4485643.8476005504</v>
      </c>
      <c r="J678">
        <v>14285617.221679499</v>
      </c>
      <c r="K678">
        <v>-53853.912410834302</v>
      </c>
      <c r="L678">
        <v>17624138.322852399</v>
      </c>
      <c r="M678" s="2" t="s">
        <v>599</v>
      </c>
    </row>
    <row r="679" spans="1:13" ht="85" hidden="1" x14ac:dyDescent="0.45">
      <c r="A679">
        <v>677</v>
      </c>
      <c r="B679" t="s">
        <v>13</v>
      </c>
      <c r="C679" s="1">
        <v>43729.374305555553</v>
      </c>
      <c r="D679" t="s">
        <v>14</v>
      </c>
      <c r="E679">
        <v>1793372.2122948901</v>
      </c>
      <c r="F679">
        <v>258850</v>
      </c>
      <c r="G679">
        <v>6.9282295240289598</v>
      </c>
      <c r="H679">
        <v>1435.14633717279</v>
      </c>
      <c r="I679">
        <v>1.14939584000967</v>
      </c>
      <c r="J679">
        <v>12490809.8630474</v>
      </c>
      <c r="K679">
        <v>0</v>
      </c>
      <c r="L679">
        <v>17177110.694834899</v>
      </c>
      <c r="M679" s="2" t="s">
        <v>600</v>
      </c>
    </row>
    <row r="680" spans="1:13" hidden="1" x14ac:dyDescent="0.45">
      <c r="A680">
        <v>678</v>
      </c>
      <c r="B680" t="s">
        <v>12</v>
      </c>
      <c r="C680" s="1">
        <v>43729.374305555553</v>
      </c>
      <c r="D680" t="s">
        <v>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12490809.8630474</v>
      </c>
      <c r="K680">
        <v>-236793.12099781199</v>
      </c>
      <c r="L680">
        <v>17175675.548497699</v>
      </c>
      <c r="M680" t="s">
        <v>601</v>
      </c>
    </row>
    <row r="681" spans="1:13" ht="85" hidden="1" x14ac:dyDescent="0.45">
      <c r="A681">
        <v>679</v>
      </c>
      <c r="B681" t="s">
        <v>21</v>
      </c>
      <c r="C681" s="1">
        <v>43730.332638888889</v>
      </c>
      <c r="D681" t="s">
        <v>14</v>
      </c>
      <c r="E681">
        <v>1777014.6347074099</v>
      </c>
      <c r="F681">
        <v>256900</v>
      </c>
      <c r="G681">
        <v>6.9226852074858902</v>
      </c>
      <c r="H681">
        <v>1423.19509571602</v>
      </c>
      <c r="I681">
        <v>1777015.7841032499</v>
      </c>
      <c r="J681">
        <v>14267824.497754799</v>
      </c>
      <c r="K681">
        <v>-16357.577587485999</v>
      </c>
      <c r="L681">
        <v>17116266.847101301</v>
      </c>
      <c r="M681" s="2" t="s">
        <v>602</v>
      </c>
    </row>
    <row r="682" spans="1:13" hidden="1" x14ac:dyDescent="0.45">
      <c r="A682">
        <v>680</v>
      </c>
      <c r="B682" t="s">
        <v>12</v>
      </c>
      <c r="C682" s="1">
        <v>43730.374305555553</v>
      </c>
      <c r="D682" t="s">
        <v>12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14267824.497754799</v>
      </c>
      <c r="K682">
        <v>-45656.079444292896</v>
      </c>
      <c r="L682">
        <v>17130019.469053399</v>
      </c>
      <c r="M682" t="s">
        <v>603</v>
      </c>
    </row>
    <row r="683" spans="1:13" ht="85" hidden="1" x14ac:dyDescent="0.45">
      <c r="A683">
        <v>681</v>
      </c>
      <c r="B683" t="s">
        <v>21</v>
      </c>
      <c r="C683" s="1">
        <v>43730.707638888889</v>
      </c>
      <c r="D683" t="s">
        <v>14</v>
      </c>
      <c r="E683">
        <v>2821718.1698025502</v>
      </c>
      <c r="F683">
        <v>252700</v>
      </c>
      <c r="G683">
        <v>11.1752198599015</v>
      </c>
      <c r="H683">
        <v>2259.8887945664001</v>
      </c>
      <c r="I683">
        <v>4517284.6916705398</v>
      </c>
      <c r="J683">
        <v>17089542.6675574</v>
      </c>
      <c r="K683">
        <v>429983.41672734398</v>
      </c>
      <c r="L683">
        <v>17557742.996986199</v>
      </c>
      <c r="M683" s="2" t="s">
        <v>604</v>
      </c>
    </row>
    <row r="684" spans="1:13" hidden="1" x14ac:dyDescent="0.45">
      <c r="A684">
        <v>682</v>
      </c>
      <c r="B684" t="s">
        <v>12</v>
      </c>
      <c r="C684" s="1">
        <v>43731.374305555553</v>
      </c>
      <c r="D684" t="s">
        <v>12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17089542.6675574</v>
      </c>
      <c r="K684">
        <v>-40256.9863594993</v>
      </c>
      <c r="L684">
        <v>17089762.482693899</v>
      </c>
      <c r="M684" t="s">
        <v>605</v>
      </c>
    </row>
    <row r="685" spans="1:13" hidden="1" x14ac:dyDescent="0.45">
      <c r="A685">
        <v>683</v>
      </c>
      <c r="B685" t="s">
        <v>12</v>
      </c>
      <c r="C685" s="1">
        <v>43732.374305555553</v>
      </c>
      <c r="D685" t="s">
        <v>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17089542.6675574</v>
      </c>
      <c r="K685">
        <v>-7.7586589269340003</v>
      </c>
      <c r="L685">
        <v>17089754.724034999</v>
      </c>
      <c r="M685" t="s">
        <v>606</v>
      </c>
    </row>
    <row r="686" spans="1:13" hidden="1" x14ac:dyDescent="0.45">
      <c r="A686">
        <v>684</v>
      </c>
      <c r="B686" t="s">
        <v>12</v>
      </c>
      <c r="C686" s="1">
        <v>43733.374305555553</v>
      </c>
      <c r="D686" t="s">
        <v>12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17089542.6675574</v>
      </c>
      <c r="K686">
        <v>-27.5190813019871</v>
      </c>
      <c r="L686">
        <v>17089727.2049537</v>
      </c>
      <c r="M686" t="s">
        <v>607</v>
      </c>
    </row>
    <row r="687" spans="1:13" hidden="1" x14ac:dyDescent="0.45">
      <c r="A687">
        <v>685</v>
      </c>
      <c r="B687" t="s">
        <v>12</v>
      </c>
      <c r="C687" s="1">
        <v>43734.374305555553</v>
      </c>
      <c r="D687" t="s">
        <v>12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17089542.6675574</v>
      </c>
      <c r="K687">
        <v>2.5503633916377999</v>
      </c>
      <c r="L687">
        <v>17089729.755317099</v>
      </c>
      <c r="M687" t="s">
        <v>608</v>
      </c>
    </row>
    <row r="688" spans="1:13" hidden="1" x14ac:dyDescent="0.45">
      <c r="A688">
        <v>686</v>
      </c>
      <c r="B688" t="s">
        <v>12</v>
      </c>
      <c r="C688" s="1">
        <v>43735.374305555553</v>
      </c>
      <c r="D688" t="s">
        <v>12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17089542.6675574</v>
      </c>
      <c r="K688">
        <v>-5.5603223554790002</v>
      </c>
      <c r="L688">
        <v>17089724.194994699</v>
      </c>
      <c r="M688" t="s">
        <v>609</v>
      </c>
    </row>
    <row r="689" spans="1:13" hidden="1" x14ac:dyDescent="0.45">
      <c r="A689">
        <v>687</v>
      </c>
      <c r="B689" t="s">
        <v>12</v>
      </c>
      <c r="C689" s="1">
        <v>43736.374305555553</v>
      </c>
      <c r="D689" t="s">
        <v>12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17089542.6675574</v>
      </c>
      <c r="K689">
        <v>3.3921949677169301</v>
      </c>
      <c r="L689">
        <v>17089727.5871897</v>
      </c>
      <c r="M689" t="s">
        <v>610</v>
      </c>
    </row>
    <row r="690" spans="1:13" hidden="1" x14ac:dyDescent="0.45">
      <c r="A690">
        <v>688</v>
      </c>
      <c r="B690" t="s">
        <v>12</v>
      </c>
      <c r="C690" s="1">
        <v>43737.374305555553</v>
      </c>
      <c r="D690" t="s">
        <v>12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17089542.6675574</v>
      </c>
      <c r="K690">
        <v>0.43038903176784499</v>
      </c>
      <c r="L690">
        <v>17089728.017578699</v>
      </c>
      <c r="M690" t="s">
        <v>611</v>
      </c>
    </row>
    <row r="691" spans="1:13" hidden="1" x14ac:dyDescent="0.45">
      <c r="A691">
        <v>689</v>
      </c>
      <c r="B691" t="s">
        <v>12</v>
      </c>
      <c r="C691" s="1">
        <v>43738.374305555553</v>
      </c>
      <c r="D691" t="s">
        <v>12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17089542.6675574</v>
      </c>
      <c r="K691">
        <v>-3.6310942508280202</v>
      </c>
      <c r="L691">
        <v>17089724.3864845</v>
      </c>
      <c r="M691" t="s">
        <v>612</v>
      </c>
    </row>
    <row r="692" spans="1:13" hidden="1" x14ac:dyDescent="0.45">
      <c r="A692">
        <v>690</v>
      </c>
      <c r="B692" t="s">
        <v>12</v>
      </c>
      <c r="C692" s="1">
        <v>43739.374305555553</v>
      </c>
      <c r="D692" t="s">
        <v>12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17089542.6675574</v>
      </c>
      <c r="K692">
        <v>8.5070007257163507</v>
      </c>
      <c r="L692">
        <v>17089732.8934852</v>
      </c>
      <c r="M692" t="s">
        <v>613</v>
      </c>
    </row>
    <row r="693" spans="1:13" hidden="1" x14ac:dyDescent="0.45">
      <c r="A693">
        <v>691</v>
      </c>
      <c r="B693" t="s">
        <v>12</v>
      </c>
      <c r="C693" s="1">
        <v>43740.374305555553</v>
      </c>
      <c r="D693" t="s">
        <v>12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17089542.6675574</v>
      </c>
      <c r="K693">
        <v>-2.1098818629979998</v>
      </c>
      <c r="L693">
        <v>17089730.7836034</v>
      </c>
      <c r="M693" t="s">
        <v>614</v>
      </c>
    </row>
    <row r="694" spans="1:13" hidden="1" x14ac:dyDescent="0.45">
      <c r="A694">
        <v>692</v>
      </c>
      <c r="B694" t="s">
        <v>12</v>
      </c>
      <c r="C694" s="1">
        <v>43741.374305555553</v>
      </c>
      <c r="D694" t="s">
        <v>12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17089542.6675574</v>
      </c>
      <c r="K694">
        <v>2.88073636218905</v>
      </c>
      <c r="L694">
        <v>17089733.664339699</v>
      </c>
      <c r="M694" t="s">
        <v>615</v>
      </c>
    </row>
    <row r="695" spans="1:13" hidden="1" x14ac:dyDescent="0.45">
      <c r="A695">
        <v>693</v>
      </c>
      <c r="B695" t="s">
        <v>12</v>
      </c>
      <c r="C695" s="1">
        <v>43742.374305555553</v>
      </c>
      <c r="D695" t="s">
        <v>12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17089542.6675574</v>
      </c>
      <c r="K695">
        <v>-3.7891253530979099</v>
      </c>
      <c r="L695">
        <v>17089729.875214402</v>
      </c>
      <c r="M695" t="s">
        <v>616</v>
      </c>
    </row>
    <row r="696" spans="1:13" hidden="1" x14ac:dyDescent="0.45">
      <c r="A696">
        <v>694</v>
      </c>
      <c r="B696" t="s">
        <v>12</v>
      </c>
      <c r="C696" s="1">
        <v>43743.374305555553</v>
      </c>
      <c r="D696" t="s">
        <v>12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17089542.6675574</v>
      </c>
      <c r="K696">
        <v>-1.0062119327485499</v>
      </c>
      <c r="L696">
        <v>17089728.869002402</v>
      </c>
      <c r="M696" t="s">
        <v>617</v>
      </c>
    </row>
    <row r="697" spans="1:13" hidden="1" x14ac:dyDescent="0.45">
      <c r="A697">
        <v>695</v>
      </c>
      <c r="B697" t="s">
        <v>12</v>
      </c>
      <c r="C697" s="1">
        <v>43744.374305555553</v>
      </c>
      <c r="D697" t="s">
        <v>12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17089542.6675574</v>
      </c>
      <c r="K697">
        <v>-0.23722777515649701</v>
      </c>
      <c r="L697">
        <v>17089728.631774701</v>
      </c>
      <c r="M697" t="s">
        <v>618</v>
      </c>
    </row>
    <row r="698" spans="1:13" hidden="1" x14ac:dyDescent="0.45">
      <c r="A698">
        <v>696</v>
      </c>
      <c r="B698" t="s">
        <v>12</v>
      </c>
      <c r="C698" s="1">
        <v>43745.374305555553</v>
      </c>
      <c r="D698" t="s">
        <v>12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17089542.6675574</v>
      </c>
      <c r="K698">
        <v>-3.6770172491669602</v>
      </c>
      <c r="L698">
        <v>17089724.9547574</v>
      </c>
      <c r="M698" t="s">
        <v>619</v>
      </c>
    </row>
    <row r="699" spans="1:13" ht="85" hidden="1" x14ac:dyDescent="0.45">
      <c r="A699">
        <v>697</v>
      </c>
      <c r="B699" t="s">
        <v>13</v>
      </c>
      <c r="C699" s="1">
        <v>43745.749305555553</v>
      </c>
      <c r="D699" t="s">
        <v>16</v>
      </c>
      <c r="E699">
        <v>2526948.94039205</v>
      </c>
      <c r="F699">
        <v>320</v>
      </c>
      <c r="G699">
        <v>7896.7154387251803</v>
      </c>
      <c r="H699">
        <v>2022.1912055755599</v>
      </c>
      <c r="I699">
        <v>1.6195548139512499</v>
      </c>
      <c r="J699">
        <v>14560571.535959801</v>
      </c>
      <c r="K699">
        <v>0</v>
      </c>
      <c r="L699">
        <v>17087705.636658501</v>
      </c>
      <c r="M699" s="2" t="s">
        <v>620</v>
      </c>
    </row>
    <row r="700" spans="1:13" ht="85" hidden="1" x14ac:dyDescent="0.45">
      <c r="A700">
        <v>698</v>
      </c>
      <c r="B700" t="s">
        <v>13</v>
      </c>
      <c r="C700" s="1">
        <v>43746.374305555553</v>
      </c>
      <c r="D700" t="s">
        <v>16</v>
      </c>
      <c r="E700">
        <v>2875127.5309152701</v>
      </c>
      <c r="F700">
        <v>328</v>
      </c>
      <c r="G700">
        <v>8765.6327162051093</v>
      </c>
      <c r="H700">
        <v>2300.82116618589</v>
      </c>
      <c r="I700">
        <v>1.8427070528268801</v>
      </c>
      <c r="J700">
        <v>11683143.183878301</v>
      </c>
      <c r="K700">
        <v>0</v>
      </c>
      <c r="L700">
        <v>17146511.5071075</v>
      </c>
      <c r="M700" s="2" t="s">
        <v>621</v>
      </c>
    </row>
    <row r="701" spans="1:13" hidden="1" x14ac:dyDescent="0.45">
      <c r="A701">
        <v>699</v>
      </c>
      <c r="B701" t="s">
        <v>12</v>
      </c>
      <c r="C701" s="1">
        <v>43746.374305555553</v>
      </c>
      <c r="D701" t="s">
        <v>12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11683143.183878301</v>
      </c>
      <c r="K701">
        <v>54485.731183871598</v>
      </c>
      <c r="L701">
        <v>17144210.685941301</v>
      </c>
      <c r="M701" t="s">
        <v>622</v>
      </c>
    </row>
    <row r="702" spans="1:13" hidden="1" x14ac:dyDescent="0.45">
      <c r="A702">
        <v>700</v>
      </c>
      <c r="B702" t="s">
        <v>12</v>
      </c>
      <c r="C702" s="1">
        <v>43747.374305555553</v>
      </c>
      <c r="D702" t="s">
        <v>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11683143.183878301</v>
      </c>
      <c r="K702">
        <v>33298.333104468802</v>
      </c>
      <c r="L702">
        <v>17177509.0190458</v>
      </c>
      <c r="M702" t="s">
        <v>623</v>
      </c>
    </row>
    <row r="703" spans="1:13" ht="85" hidden="1" x14ac:dyDescent="0.45">
      <c r="A703">
        <v>701</v>
      </c>
      <c r="B703" t="s">
        <v>13</v>
      </c>
      <c r="C703" s="1">
        <v>43748.374305555553</v>
      </c>
      <c r="D703" t="s">
        <v>14</v>
      </c>
      <c r="E703">
        <v>2504834.0620232699</v>
      </c>
      <c r="F703">
        <v>229500</v>
      </c>
      <c r="G703">
        <v>10.9143096384456</v>
      </c>
      <c r="H703">
        <v>2004.4937713951999</v>
      </c>
      <c r="I703">
        <v>1.6053810976445599</v>
      </c>
      <c r="J703">
        <v>9176304.6280836705</v>
      </c>
      <c r="K703">
        <v>0</v>
      </c>
      <c r="L703">
        <v>17242108.754409201</v>
      </c>
      <c r="M703" s="2" t="s">
        <v>624</v>
      </c>
    </row>
    <row r="704" spans="1:13" hidden="1" x14ac:dyDescent="0.45">
      <c r="A704">
        <v>702</v>
      </c>
      <c r="B704" t="s">
        <v>12</v>
      </c>
      <c r="C704" s="1">
        <v>43748.374305555553</v>
      </c>
      <c r="D704" t="s">
        <v>12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9176304.6280836705</v>
      </c>
      <c r="K704">
        <v>62595.2415920235</v>
      </c>
      <c r="L704">
        <v>17240104.260637801</v>
      </c>
      <c r="M704" t="s">
        <v>625</v>
      </c>
    </row>
    <row r="705" spans="1:13" ht="85" hidden="1" x14ac:dyDescent="0.45">
      <c r="A705">
        <v>703</v>
      </c>
      <c r="B705" t="s">
        <v>21</v>
      </c>
      <c r="C705" s="1">
        <v>43748.707638888889</v>
      </c>
      <c r="D705" t="s">
        <v>16</v>
      </c>
      <c r="E705">
        <v>2593862.9124464099</v>
      </c>
      <c r="F705">
        <v>329</v>
      </c>
      <c r="G705">
        <v>7890.39609120776</v>
      </c>
      <c r="H705">
        <v>2077.4015609394401</v>
      </c>
      <c r="I705">
        <v>2593862.9124464099</v>
      </c>
      <c r="J705">
        <v>11770167.54053</v>
      </c>
      <c r="K705">
        <v>66913.972054355298</v>
      </c>
      <c r="L705">
        <v>17304940.831131201</v>
      </c>
      <c r="M705" s="2" t="s">
        <v>626</v>
      </c>
    </row>
    <row r="706" spans="1:13" ht="85" hidden="1" x14ac:dyDescent="0.45">
      <c r="A706">
        <v>704</v>
      </c>
      <c r="B706" t="s">
        <v>13</v>
      </c>
      <c r="C706" s="1">
        <v>43748.749305555553</v>
      </c>
      <c r="D706" t="s">
        <v>14</v>
      </c>
      <c r="E706">
        <v>2504834.0620232699</v>
      </c>
      <c r="F706">
        <v>226300</v>
      </c>
      <c r="G706">
        <v>11.0686436678006</v>
      </c>
      <c r="H706">
        <v>2004.4937713951999</v>
      </c>
      <c r="I706">
        <v>1.6053810976445599</v>
      </c>
      <c r="J706">
        <v>9263328.9847354107</v>
      </c>
      <c r="K706">
        <v>0</v>
      </c>
      <c r="L706">
        <v>17151583.048423301</v>
      </c>
      <c r="M706" s="2" t="s">
        <v>627</v>
      </c>
    </row>
    <row r="707" spans="1:13" ht="85" hidden="1" x14ac:dyDescent="0.45">
      <c r="A707">
        <v>705</v>
      </c>
      <c r="B707" t="s">
        <v>21</v>
      </c>
      <c r="C707" s="1">
        <v>43749.332638888889</v>
      </c>
      <c r="D707" t="s">
        <v>16</v>
      </c>
      <c r="E707">
        <v>2826769.68515351</v>
      </c>
      <c r="F707">
        <v>323</v>
      </c>
      <c r="G707">
        <v>8758.6180175277095</v>
      </c>
      <c r="H707">
        <v>2263.9345079403902</v>
      </c>
      <c r="I707">
        <v>5420632.5975999199</v>
      </c>
      <c r="J707">
        <v>12090098.669888901</v>
      </c>
      <c r="K707">
        <v>-48357.845761765202</v>
      </c>
      <c r="L707">
        <v>17058564.041269802</v>
      </c>
      <c r="M707" s="2" t="s">
        <v>628</v>
      </c>
    </row>
    <row r="708" spans="1:13" hidden="1" x14ac:dyDescent="0.45">
      <c r="A708">
        <v>706</v>
      </c>
      <c r="B708" t="s">
        <v>12</v>
      </c>
      <c r="C708" s="1">
        <v>43749.374305555553</v>
      </c>
      <c r="D708" t="s">
        <v>12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12090098.669888901</v>
      </c>
      <c r="K708">
        <v>-161471.75812444399</v>
      </c>
      <c r="L708">
        <v>17078632.502513301</v>
      </c>
      <c r="M708" t="s">
        <v>629</v>
      </c>
    </row>
    <row r="709" spans="1:13" ht="85" hidden="1" x14ac:dyDescent="0.45">
      <c r="A709">
        <v>707</v>
      </c>
      <c r="B709" t="s">
        <v>21</v>
      </c>
      <c r="C709" s="1">
        <v>43749.707638888889</v>
      </c>
      <c r="D709" t="s">
        <v>14</v>
      </c>
      <c r="E709">
        <v>2446677.0951697701</v>
      </c>
      <c r="F709">
        <v>221400</v>
      </c>
      <c r="G709">
        <v>11.059785984321101</v>
      </c>
      <c r="H709">
        <v>1959.5217589300701</v>
      </c>
      <c r="I709">
        <v>2446677.0951697701</v>
      </c>
      <c r="J709">
        <v>14536775.7650587</v>
      </c>
      <c r="K709">
        <v>-58156.966853499398</v>
      </c>
      <c r="L709">
        <v>17018516.013900898</v>
      </c>
      <c r="M709" s="2" t="s">
        <v>630</v>
      </c>
    </row>
    <row r="710" spans="1:13" ht="85" hidden="1" x14ac:dyDescent="0.45">
      <c r="A710">
        <v>708</v>
      </c>
      <c r="B710" t="s">
        <v>21</v>
      </c>
      <c r="C710" s="1">
        <v>43750.332638888889</v>
      </c>
      <c r="D710" t="s">
        <v>14</v>
      </c>
      <c r="E710">
        <v>2347725.9603459099</v>
      </c>
      <c r="F710">
        <v>215450</v>
      </c>
      <c r="G710">
        <v>10.9055754607925</v>
      </c>
      <c r="H710">
        <v>1880.27268182833</v>
      </c>
      <c r="I710">
        <v>4794403.0555156898</v>
      </c>
      <c r="J710">
        <v>16884501.725404602</v>
      </c>
      <c r="K710">
        <v>-157108.10167735699</v>
      </c>
      <c r="L710">
        <v>16786797.0236855</v>
      </c>
      <c r="M710" s="2" t="s">
        <v>631</v>
      </c>
    </row>
    <row r="711" spans="1:13" hidden="1" x14ac:dyDescent="0.45">
      <c r="A711">
        <v>709</v>
      </c>
      <c r="B711" t="s">
        <v>12</v>
      </c>
      <c r="C711" s="1">
        <v>43750.374305555553</v>
      </c>
      <c r="D711" t="s">
        <v>12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16884501.725404602</v>
      </c>
      <c r="K711">
        <v>-193934.32058820501</v>
      </c>
      <c r="L711">
        <v>16884698.181925099</v>
      </c>
      <c r="M711" t="s">
        <v>632</v>
      </c>
    </row>
    <row r="712" spans="1:13" hidden="1" x14ac:dyDescent="0.45">
      <c r="A712">
        <v>710</v>
      </c>
      <c r="B712" t="s">
        <v>12</v>
      </c>
      <c r="C712" s="1">
        <v>43751.374305555553</v>
      </c>
      <c r="D712" t="s">
        <v>12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16884501.725404602</v>
      </c>
      <c r="K712">
        <v>1.1029813513159701</v>
      </c>
      <c r="L712">
        <v>16884699.284906499</v>
      </c>
      <c r="M712" t="s">
        <v>633</v>
      </c>
    </row>
    <row r="713" spans="1:13" ht="85" hidden="1" x14ac:dyDescent="0.45">
      <c r="A713">
        <v>711</v>
      </c>
      <c r="B713" t="s">
        <v>13</v>
      </c>
      <c r="C713" s="1">
        <v>43751.749305555553</v>
      </c>
      <c r="D713" t="s">
        <v>16</v>
      </c>
      <c r="E713">
        <v>1874576.3669102299</v>
      </c>
      <c r="F713">
        <v>331</v>
      </c>
      <c r="G713">
        <v>5663.3727096986004</v>
      </c>
      <c r="H713">
        <v>1500.1299720593199</v>
      </c>
      <c r="I713">
        <v>1.20144065073691</v>
      </c>
      <c r="J713">
        <v>15008425.228522301</v>
      </c>
      <c r="K713">
        <v>0</v>
      </c>
      <c r="L713">
        <v>16883200.747407701</v>
      </c>
      <c r="M713" s="2" t="s">
        <v>634</v>
      </c>
    </row>
    <row r="714" spans="1:13" ht="85" hidden="1" x14ac:dyDescent="0.45">
      <c r="A714">
        <v>712</v>
      </c>
      <c r="B714" t="s">
        <v>13</v>
      </c>
      <c r="C714" s="1">
        <v>43752.374305555553</v>
      </c>
      <c r="D714" t="s">
        <v>16</v>
      </c>
      <c r="E714">
        <v>2445608.23532118</v>
      </c>
      <c r="F714">
        <v>329</v>
      </c>
      <c r="G714">
        <v>7433.4596818273103</v>
      </c>
      <c r="H714">
        <v>1957.0982961699201</v>
      </c>
      <c r="I714">
        <v>1.56742248591035</v>
      </c>
      <c r="J714">
        <v>12560859.8949049</v>
      </c>
      <c r="K714">
        <v>0</v>
      </c>
      <c r="L714">
        <v>16868424.9127924</v>
      </c>
      <c r="M714" s="2" t="s">
        <v>635</v>
      </c>
    </row>
    <row r="715" spans="1:13" hidden="1" x14ac:dyDescent="0.45">
      <c r="A715">
        <v>713</v>
      </c>
      <c r="B715" t="s">
        <v>12</v>
      </c>
      <c r="C715" s="1">
        <v>43752.374305555553</v>
      </c>
      <c r="D715" t="s">
        <v>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12560859.8949049</v>
      </c>
      <c r="K715">
        <v>-18231.470410201699</v>
      </c>
      <c r="L715">
        <v>16866467.814496301</v>
      </c>
      <c r="M715" t="s">
        <v>636</v>
      </c>
    </row>
    <row r="716" spans="1:13" ht="85" hidden="1" x14ac:dyDescent="0.45">
      <c r="A716">
        <v>714</v>
      </c>
      <c r="B716" t="s">
        <v>13</v>
      </c>
      <c r="C716" s="1">
        <v>43753.374305555553</v>
      </c>
      <c r="D716" t="s">
        <v>14</v>
      </c>
      <c r="E716">
        <v>2262499.4111453099</v>
      </c>
      <c r="F716">
        <v>220900</v>
      </c>
      <c r="G716">
        <v>10.242188370961101</v>
      </c>
      <c r="H716">
        <v>1810.56543672311</v>
      </c>
      <c r="I716">
        <v>1.4500656323507399</v>
      </c>
      <c r="J716">
        <v>10296549.9183229</v>
      </c>
      <c r="K716">
        <v>0</v>
      </c>
      <c r="L716">
        <v>17152562.6987781</v>
      </c>
      <c r="M716" s="2" t="s">
        <v>637</v>
      </c>
    </row>
    <row r="717" spans="1:13" hidden="1" x14ac:dyDescent="0.45">
      <c r="A717">
        <v>715</v>
      </c>
      <c r="B717" t="s">
        <v>12</v>
      </c>
      <c r="C717" s="1">
        <v>43753.374305555553</v>
      </c>
      <c r="D717" t="s">
        <v>12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10296549.9183229</v>
      </c>
      <c r="K717">
        <v>284284.31884507003</v>
      </c>
      <c r="L717">
        <v>17150752.133341301</v>
      </c>
      <c r="M717" t="s">
        <v>638</v>
      </c>
    </row>
    <row r="718" spans="1:13" ht="85" hidden="1" x14ac:dyDescent="0.45">
      <c r="A718">
        <v>716</v>
      </c>
      <c r="B718" t="s">
        <v>21</v>
      </c>
      <c r="C718" s="1">
        <v>43754.332638888889</v>
      </c>
      <c r="D718" t="s">
        <v>14</v>
      </c>
      <c r="E718">
        <v>2183720.0822352502</v>
      </c>
      <c r="F718">
        <v>213550</v>
      </c>
      <c r="G718">
        <v>10.2339920584363</v>
      </c>
      <c r="H718">
        <v>1748.92184383474</v>
      </c>
      <c r="I718">
        <v>4448032.9589485498</v>
      </c>
      <c r="J718">
        <v>12480270.000558101</v>
      </c>
      <c r="K718">
        <v>-78779.328910064796</v>
      </c>
      <c r="L718">
        <v>16935122.115756199</v>
      </c>
      <c r="M718" s="2" t="s">
        <v>639</v>
      </c>
    </row>
    <row r="719" spans="1:13" hidden="1" x14ac:dyDescent="0.45">
      <c r="A719">
        <v>717</v>
      </c>
      <c r="B719" t="s">
        <v>12</v>
      </c>
      <c r="C719" s="1">
        <v>43754.374305555553</v>
      </c>
      <c r="D719" t="s">
        <v>12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12480270.000558101</v>
      </c>
      <c r="K719">
        <v>-181662.377740144</v>
      </c>
      <c r="L719">
        <v>16969089.755601201</v>
      </c>
      <c r="M719" t="s">
        <v>640</v>
      </c>
    </row>
    <row r="720" spans="1:13" ht="85" hidden="1" x14ac:dyDescent="0.45">
      <c r="A720">
        <v>718</v>
      </c>
      <c r="B720" t="s">
        <v>21</v>
      </c>
      <c r="C720" s="1">
        <v>43754.707638888889</v>
      </c>
      <c r="D720" t="s">
        <v>16</v>
      </c>
      <c r="E720">
        <v>1928120.42851617</v>
      </c>
      <c r="F720">
        <v>341</v>
      </c>
      <c r="G720">
        <v>5658.8405949793896</v>
      </c>
      <c r="H720">
        <v>1544.21437179999</v>
      </c>
      <c r="I720">
        <v>1928120.42851617</v>
      </c>
      <c r="J720">
        <v>14408390.4290743</v>
      </c>
      <c r="K720">
        <v>53544.061605934497</v>
      </c>
      <c r="L720">
        <v>17021089.602835301</v>
      </c>
      <c r="M720" s="2" t="s">
        <v>641</v>
      </c>
    </row>
    <row r="721" spans="1:13" ht="85" hidden="1" x14ac:dyDescent="0.45">
      <c r="A721">
        <v>719</v>
      </c>
      <c r="B721" t="s">
        <v>13</v>
      </c>
      <c r="C721" s="1">
        <v>43754.749305555553</v>
      </c>
      <c r="D721" t="s">
        <v>16</v>
      </c>
      <c r="E721">
        <v>1926578.6503813099</v>
      </c>
      <c r="F721">
        <v>344</v>
      </c>
      <c r="G721">
        <v>5600.5193325038099</v>
      </c>
      <c r="H721">
        <v>1541.74480591059</v>
      </c>
      <c r="I721">
        <v>1.23476959834806</v>
      </c>
      <c r="J721">
        <v>12480270.033887099</v>
      </c>
      <c r="K721">
        <v>0</v>
      </c>
      <c r="L721">
        <v>16941374.2082761</v>
      </c>
      <c r="M721" s="2" t="s">
        <v>642</v>
      </c>
    </row>
    <row r="722" spans="1:13" ht="85" hidden="1" x14ac:dyDescent="0.45">
      <c r="A722">
        <v>720</v>
      </c>
      <c r="B722" t="s">
        <v>21</v>
      </c>
      <c r="C722" s="1">
        <v>43755.332638888889</v>
      </c>
      <c r="D722" t="s">
        <v>16</v>
      </c>
      <c r="E722">
        <v>2523332.8439664999</v>
      </c>
      <c r="F722">
        <v>340</v>
      </c>
      <c r="G722">
        <v>7427.51105478728</v>
      </c>
      <c r="H722">
        <v>2020.9146611691201</v>
      </c>
      <c r="I722">
        <v>2523332.8772954498</v>
      </c>
      <c r="J722">
        <v>15003602.8778536</v>
      </c>
      <c r="K722">
        <v>77724.608645321307</v>
      </c>
      <c r="L722">
        <v>17037832.607612699</v>
      </c>
      <c r="M722" s="2" t="s">
        <v>643</v>
      </c>
    </row>
    <row r="723" spans="1:13" hidden="1" x14ac:dyDescent="0.45">
      <c r="A723">
        <v>721</v>
      </c>
      <c r="B723" t="s">
        <v>12</v>
      </c>
      <c r="C723" s="1">
        <v>43755.374305555553</v>
      </c>
      <c r="D723" t="s">
        <v>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15003602.8778536</v>
      </c>
      <c r="K723">
        <v>-73826.560868244604</v>
      </c>
      <c r="L723">
        <v>16895263.194733001</v>
      </c>
      <c r="M723" t="s">
        <v>644</v>
      </c>
    </row>
    <row r="724" spans="1:13" ht="85" hidden="1" x14ac:dyDescent="0.45">
      <c r="A724">
        <v>722</v>
      </c>
      <c r="B724" t="s">
        <v>21</v>
      </c>
      <c r="C724" s="1">
        <v>43755.707638888889</v>
      </c>
      <c r="D724" t="s">
        <v>16</v>
      </c>
      <c r="E724">
        <v>1889947.03883205</v>
      </c>
      <c r="F724">
        <v>338</v>
      </c>
      <c r="G724">
        <v>5596.0375162075597</v>
      </c>
      <c r="H724">
        <v>1513.6416461036399</v>
      </c>
      <c r="I724">
        <v>4235129.0906960098</v>
      </c>
      <c r="J724">
        <v>16893549.9166856</v>
      </c>
      <c r="K724">
        <v>-36631.6115492596</v>
      </c>
      <c r="L724">
        <v>16857117.9415376</v>
      </c>
      <c r="M724" s="2" t="s">
        <v>645</v>
      </c>
    </row>
    <row r="725" spans="1:13" ht="85" hidden="1" x14ac:dyDescent="0.45">
      <c r="A725">
        <v>723</v>
      </c>
      <c r="B725" t="s">
        <v>13</v>
      </c>
      <c r="C725" s="1">
        <v>43755.749305555553</v>
      </c>
      <c r="D725" t="s">
        <v>16</v>
      </c>
      <c r="E725">
        <v>1888435.84225934</v>
      </c>
      <c r="F725">
        <v>352</v>
      </c>
      <c r="G725">
        <v>5364.8745518731203</v>
      </c>
      <c r="H725">
        <v>1511.2210189407399</v>
      </c>
      <c r="I725">
        <v>1.2103233707603001</v>
      </c>
      <c r="J725">
        <v>15003602.8534074</v>
      </c>
      <c r="K725">
        <v>0</v>
      </c>
      <c r="L725">
        <v>16893751.539665401</v>
      </c>
      <c r="M725" s="2" t="s">
        <v>646</v>
      </c>
    </row>
    <row r="726" spans="1:13" ht="85" hidden="1" x14ac:dyDescent="0.45">
      <c r="A726">
        <v>724</v>
      </c>
      <c r="B726" t="s">
        <v>13</v>
      </c>
      <c r="C726" s="1">
        <v>43756.374305555553</v>
      </c>
      <c r="D726" t="s">
        <v>16</v>
      </c>
      <c r="E726">
        <v>2338645.6109640799</v>
      </c>
      <c r="F726">
        <v>357</v>
      </c>
      <c r="G726">
        <v>6550.8280419161902</v>
      </c>
      <c r="H726">
        <v>1871.50144265112</v>
      </c>
      <c r="I726">
        <v>1.49886873317882</v>
      </c>
      <c r="J726">
        <v>12663085.7410006</v>
      </c>
      <c r="K726">
        <v>0</v>
      </c>
      <c r="L726">
        <v>16915663.8884928</v>
      </c>
      <c r="M726" s="2" t="s">
        <v>647</v>
      </c>
    </row>
    <row r="727" spans="1:13" hidden="1" x14ac:dyDescent="0.45">
      <c r="A727">
        <v>725</v>
      </c>
      <c r="B727" t="s">
        <v>12</v>
      </c>
      <c r="C727" s="1">
        <v>43756.374305555553</v>
      </c>
      <c r="D727" t="s">
        <v>12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12663085.7410006</v>
      </c>
      <c r="K727">
        <v>18529.192317206402</v>
      </c>
      <c r="L727">
        <v>16913792.3870502</v>
      </c>
      <c r="M727" t="s">
        <v>648</v>
      </c>
    </row>
    <row r="728" spans="1:13" hidden="1" x14ac:dyDescent="0.45">
      <c r="A728">
        <v>726</v>
      </c>
      <c r="B728" t="s">
        <v>12</v>
      </c>
      <c r="C728" s="1">
        <v>43757.374305555553</v>
      </c>
      <c r="D728" t="s">
        <v>12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12663085.7410006</v>
      </c>
      <c r="K728">
        <v>-95253.092027265506</v>
      </c>
      <c r="L728">
        <v>16818539.295022901</v>
      </c>
      <c r="M728" t="s">
        <v>649</v>
      </c>
    </row>
    <row r="729" spans="1:13" ht="85" hidden="1" x14ac:dyDescent="0.45">
      <c r="A729">
        <v>727</v>
      </c>
      <c r="B729" t="s">
        <v>21</v>
      </c>
      <c r="C729" s="1">
        <v>43758.332638888889</v>
      </c>
      <c r="D729" t="s">
        <v>16</v>
      </c>
      <c r="E729">
        <v>2262960.2817613999</v>
      </c>
      <c r="F729">
        <v>346</v>
      </c>
      <c r="G729">
        <v>6545.5857409563796</v>
      </c>
      <c r="H729">
        <v>1812.38460950169</v>
      </c>
      <c r="I729">
        <v>2262960.2817613999</v>
      </c>
      <c r="J729">
        <v>14926046.022762001</v>
      </c>
      <c r="K729">
        <v>-75685.329202672903</v>
      </c>
      <c r="L729">
        <v>16764854.5516201</v>
      </c>
      <c r="M729" s="2" t="s">
        <v>650</v>
      </c>
    </row>
    <row r="730" spans="1:13" hidden="1" x14ac:dyDescent="0.45">
      <c r="A730">
        <v>728</v>
      </c>
      <c r="B730" t="s">
        <v>12</v>
      </c>
      <c r="C730" s="1">
        <v>43758.374305555553</v>
      </c>
      <c r="D730" t="s">
        <v>12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14926046.022762001</v>
      </c>
      <c r="K730">
        <v>-37530.260583408097</v>
      </c>
      <c r="L730">
        <v>16781009.0344395</v>
      </c>
      <c r="M730" t="s">
        <v>651</v>
      </c>
    </row>
    <row r="731" spans="1:13" ht="85" hidden="1" x14ac:dyDescent="0.45">
      <c r="A731">
        <v>729</v>
      </c>
      <c r="B731" t="s">
        <v>21</v>
      </c>
      <c r="C731" s="1">
        <v>43758.707638888889</v>
      </c>
      <c r="D731" t="s">
        <v>16</v>
      </c>
      <c r="E731">
        <v>1826495.4030270099</v>
      </c>
      <c r="F731">
        <v>341</v>
      </c>
      <c r="G731">
        <v>5360.5813103420396</v>
      </c>
      <c r="H731">
        <v>1462.8237996272301</v>
      </c>
      <c r="I731">
        <v>3810615.02931308</v>
      </c>
      <c r="J731">
        <v>16752541.425789</v>
      </c>
      <c r="K731">
        <v>-61940.439232330304</v>
      </c>
      <c r="L731">
        <v>16717605.7714075</v>
      </c>
      <c r="M731" s="2" t="s">
        <v>652</v>
      </c>
    </row>
    <row r="732" spans="1:13" ht="85" hidden="1" x14ac:dyDescent="0.45">
      <c r="A732">
        <v>730</v>
      </c>
      <c r="B732" t="s">
        <v>13</v>
      </c>
      <c r="C732" s="1">
        <v>43759.374305555553</v>
      </c>
      <c r="D732" t="s">
        <v>16</v>
      </c>
      <c r="E732">
        <v>2136937.2500705002</v>
      </c>
      <c r="F732">
        <v>348</v>
      </c>
      <c r="G732">
        <v>6140.6242818117898</v>
      </c>
      <c r="H732">
        <v>1710.0843016198601</v>
      </c>
      <c r="I732">
        <v>1.3695911918766699</v>
      </c>
      <c r="J732">
        <v>14613894.091416899</v>
      </c>
      <c r="K732">
        <v>0</v>
      </c>
      <c r="L732">
        <v>16751038.096744301</v>
      </c>
      <c r="M732" s="2" t="s">
        <v>653</v>
      </c>
    </row>
    <row r="733" spans="1:13" hidden="1" x14ac:dyDescent="0.45">
      <c r="A733">
        <v>731</v>
      </c>
      <c r="B733" t="s">
        <v>12</v>
      </c>
      <c r="C733" s="1">
        <v>43759.374305555553</v>
      </c>
      <c r="D733" t="s">
        <v>12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14613894.091416899</v>
      </c>
      <c r="K733">
        <v>-31681.021996805401</v>
      </c>
      <c r="L733">
        <v>16749328.012442701</v>
      </c>
      <c r="M733" t="s">
        <v>654</v>
      </c>
    </row>
    <row r="734" spans="1:13" ht="85" hidden="1" x14ac:dyDescent="0.45">
      <c r="A734">
        <v>732</v>
      </c>
      <c r="B734" t="s">
        <v>21</v>
      </c>
      <c r="C734" s="1">
        <v>43760.332638888889</v>
      </c>
      <c r="D734" t="s">
        <v>16</v>
      </c>
      <c r="E734">
        <v>2108995.2493881499</v>
      </c>
      <c r="F734">
        <v>344</v>
      </c>
      <c r="G734">
        <v>6135.7102464623104</v>
      </c>
      <c r="H734">
        <v>1689.0753948752999</v>
      </c>
      <c r="I734">
        <v>4247645.3229426602</v>
      </c>
      <c r="J734">
        <v>16722889.3408051</v>
      </c>
      <c r="K734">
        <v>-27942.000682344598</v>
      </c>
      <c r="L734">
        <v>16689016.775491999</v>
      </c>
      <c r="M734" s="2" t="s">
        <v>655</v>
      </c>
    </row>
    <row r="735" spans="1:13" hidden="1" x14ac:dyDescent="0.45">
      <c r="A735">
        <v>733</v>
      </c>
      <c r="B735" t="s">
        <v>12</v>
      </c>
      <c r="C735" s="1">
        <v>43760.374305555553</v>
      </c>
      <c r="D735" t="s">
        <v>12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16722889.3408051</v>
      </c>
      <c r="K735">
        <v>-26232.227943072001</v>
      </c>
      <c r="L735">
        <v>16723095.784499601</v>
      </c>
      <c r="M735" t="s">
        <v>656</v>
      </c>
    </row>
    <row r="736" spans="1:13" ht="85" hidden="1" x14ac:dyDescent="0.45">
      <c r="A736">
        <v>734</v>
      </c>
      <c r="B736" t="s">
        <v>13</v>
      </c>
      <c r="C736" s="1">
        <v>43760.749305555553</v>
      </c>
      <c r="D736" t="s">
        <v>16</v>
      </c>
      <c r="E736">
        <v>2264560.7109865299</v>
      </c>
      <c r="F736">
        <v>350</v>
      </c>
      <c r="G736">
        <v>6470.1734599615102</v>
      </c>
      <c r="H736">
        <v>1812.21499217883</v>
      </c>
      <c r="I736">
        <v>1.4513867460191201</v>
      </c>
      <c r="J736">
        <v>14456516.414826401</v>
      </c>
      <c r="K736">
        <v>0</v>
      </c>
      <c r="L736">
        <v>16721284.191951299</v>
      </c>
      <c r="M736" s="2" t="s">
        <v>657</v>
      </c>
    </row>
    <row r="737" spans="1:13" hidden="1" x14ac:dyDescent="0.45">
      <c r="A737">
        <v>735</v>
      </c>
      <c r="B737" t="s">
        <v>12</v>
      </c>
      <c r="C737" s="1">
        <v>43761.374305555553</v>
      </c>
      <c r="D737" t="s">
        <v>12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14456516.414826401</v>
      </c>
      <c r="K737">
        <v>-48882.120626490498</v>
      </c>
      <c r="L737">
        <v>16674213.663873101</v>
      </c>
      <c r="M737" t="s">
        <v>658</v>
      </c>
    </row>
    <row r="738" spans="1:13" ht="85" hidden="1" x14ac:dyDescent="0.45">
      <c r="A738">
        <v>736</v>
      </c>
      <c r="B738" t="s">
        <v>21</v>
      </c>
      <c r="C738" s="1">
        <v>43761.707638888889</v>
      </c>
      <c r="D738" t="s">
        <v>16</v>
      </c>
      <c r="E738">
        <v>2183419.8661567899</v>
      </c>
      <c r="F738">
        <v>338</v>
      </c>
      <c r="G738">
        <v>6464.9957028409999</v>
      </c>
      <c r="H738">
        <v>1748.6814034679701</v>
      </c>
      <c r="I738">
        <v>4752073.7839238904</v>
      </c>
      <c r="J738">
        <v>16639936.2809832</v>
      </c>
      <c r="K738">
        <v>-81140.844829738999</v>
      </c>
      <c r="L738">
        <v>16591324.137639901</v>
      </c>
      <c r="M738" s="2" t="s">
        <v>659</v>
      </c>
    </row>
    <row r="739" spans="1:13" hidden="1" x14ac:dyDescent="0.45">
      <c r="A739">
        <v>737</v>
      </c>
      <c r="B739" t="s">
        <v>12</v>
      </c>
      <c r="C739" s="1">
        <v>43762.374305555553</v>
      </c>
      <c r="D739" t="s">
        <v>12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16639936.2809832</v>
      </c>
      <c r="K739">
        <v>-34084.617955269197</v>
      </c>
      <c r="L739">
        <v>16640129.0459179</v>
      </c>
      <c r="M739" t="s">
        <v>660</v>
      </c>
    </row>
    <row r="740" spans="1:13" hidden="1" x14ac:dyDescent="0.45">
      <c r="A740">
        <v>738</v>
      </c>
      <c r="B740" t="s">
        <v>12</v>
      </c>
      <c r="C740" s="1">
        <v>43763.374305555553</v>
      </c>
      <c r="D740" t="s">
        <v>12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16639936.2809832</v>
      </c>
      <c r="K740">
        <v>-1.1278890948742599</v>
      </c>
      <c r="L740">
        <v>16640127.9180288</v>
      </c>
      <c r="M740" t="s">
        <v>661</v>
      </c>
    </row>
    <row r="741" spans="1:13" ht="85" x14ac:dyDescent="0.45">
      <c r="A741">
        <v>739</v>
      </c>
      <c r="B741" t="s">
        <v>13</v>
      </c>
      <c r="C741" s="1">
        <v>43764.374305555553</v>
      </c>
      <c r="D741" t="s">
        <v>29</v>
      </c>
      <c r="E741">
        <v>2471556.31597941</v>
      </c>
      <c r="F741">
        <v>10063000</v>
      </c>
      <c r="G741">
        <v>0.24560829931227399</v>
      </c>
      <c r="H741">
        <v>1977.8632509618001</v>
      </c>
      <c r="I741">
        <v>1.5840529524721201</v>
      </c>
      <c r="J741">
        <v>14166402.101752801</v>
      </c>
      <c r="K741" s="19">
        <v>0</v>
      </c>
      <c r="L741">
        <v>16638171.817018701</v>
      </c>
      <c r="M741" s="2" t="s">
        <v>662</v>
      </c>
    </row>
    <row r="742" spans="1:13" hidden="1" x14ac:dyDescent="0.45">
      <c r="A742">
        <v>740</v>
      </c>
      <c r="B742" t="s">
        <v>12</v>
      </c>
      <c r="C742" s="1">
        <v>43764.374305555553</v>
      </c>
      <c r="D742" t="s">
        <v>12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14166402.101752801</v>
      </c>
      <c r="K742">
        <v>-3933.9642610400902</v>
      </c>
      <c r="L742">
        <v>16636193.9537677</v>
      </c>
      <c r="M742" t="s">
        <v>663</v>
      </c>
    </row>
    <row r="743" spans="1:13" ht="85" x14ac:dyDescent="0.45">
      <c r="A743">
        <v>741</v>
      </c>
      <c r="B743" t="s">
        <v>13</v>
      </c>
      <c r="C743" s="1">
        <v>43764.749305555553</v>
      </c>
      <c r="D743" t="s">
        <v>29</v>
      </c>
      <c r="E743">
        <v>2471556.31597941</v>
      </c>
      <c r="F743">
        <v>10800000</v>
      </c>
      <c r="G743">
        <v>0.228847807035131</v>
      </c>
      <c r="H743">
        <v>1977.8632509618001</v>
      </c>
      <c r="I743">
        <v>1.5840529524721201</v>
      </c>
      <c r="J743">
        <v>11692867.9225224</v>
      </c>
      <c r="K743" s="19">
        <v>0</v>
      </c>
      <c r="L743">
        <v>16854113.808722898</v>
      </c>
      <c r="M743" s="2" t="s">
        <v>664</v>
      </c>
    </row>
    <row r="744" spans="1:13" hidden="1" x14ac:dyDescent="0.45">
      <c r="A744">
        <v>742</v>
      </c>
      <c r="B744" t="s">
        <v>12</v>
      </c>
      <c r="C744" s="1">
        <v>43765.374305555553</v>
      </c>
      <c r="D744" t="s">
        <v>12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11692867.9225224</v>
      </c>
      <c r="K744">
        <v>143732.135152131</v>
      </c>
      <c r="L744">
        <v>16779926.0889198</v>
      </c>
      <c r="M744" t="s">
        <v>665</v>
      </c>
    </row>
    <row r="745" spans="1:13" ht="85" hidden="1" x14ac:dyDescent="0.45">
      <c r="A745">
        <v>743</v>
      </c>
      <c r="B745" t="s">
        <v>13</v>
      </c>
      <c r="C745" s="1">
        <v>43765.749305555553</v>
      </c>
      <c r="D745" t="s">
        <v>14</v>
      </c>
      <c r="E745">
        <v>1685489.3495570701</v>
      </c>
      <c r="F745">
        <v>209950</v>
      </c>
      <c r="G745">
        <v>8.0280512005576501</v>
      </c>
      <c r="H745">
        <v>1348.81306277474</v>
      </c>
      <c r="I745">
        <v>1.0802522941958099</v>
      </c>
      <c r="J745">
        <v>10006029.7599026</v>
      </c>
      <c r="K745">
        <v>0</v>
      </c>
      <c r="L745">
        <v>16727850.0132445</v>
      </c>
      <c r="M745" s="2" t="s">
        <v>666</v>
      </c>
    </row>
    <row r="746" spans="1:13" ht="85" hidden="1" x14ac:dyDescent="0.45">
      <c r="A746">
        <v>744</v>
      </c>
      <c r="B746" t="s">
        <v>13</v>
      </c>
      <c r="C746" s="1">
        <v>43766.374305555553</v>
      </c>
      <c r="D746" t="s">
        <v>14</v>
      </c>
      <c r="E746">
        <v>1566765.92746288</v>
      </c>
      <c r="F746">
        <v>211750</v>
      </c>
      <c r="G746">
        <v>7.3991307082072497</v>
      </c>
      <c r="H746">
        <v>1253.8046293960001</v>
      </c>
      <c r="I746">
        <v>1.0041608912870199</v>
      </c>
      <c r="J746">
        <v>8438010.0278103203</v>
      </c>
      <c r="K746">
        <v>0</v>
      </c>
      <c r="L746">
        <v>16906565.8021795</v>
      </c>
      <c r="M746" s="2" t="s">
        <v>667</v>
      </c>
    </row>
    <row r="747" spans="1:13" hidden="1" x14ac:dyDescent="0.45">
      <c r="A747">
        <v>745</v>
      </c>
      <c r="B747" t="s">
        <v>12</v>
      </c>
      <c r="C747" s="1">
        <v>43766.374305555553</v>
      </c>
      <c r="D747" t="s">
        <v>12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8438010.0278103203</v>
      </c>
      <c r="K747">
        <v>125385.908630263</v>
      </c>
      <c r="L747">
        <v>16905311.9975501</v>
      </c>
      <c r="M747" t="s">
        <v>668</v>
      </c>
    </row>
    <row r="748" spans="1:13" hidden="1" x14ac:dyDescent="0.45">
      <c r="A748">
        <v>746</v>
      </c>
      <c r="B748" t="s">
        <v>12</v>
      </c>
      <c r="C748" s="1">
        <v>43767.374305555553</v>
      </c>
      <c r="D748" t="s">
        <v>12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8438010.0278103203</v>
      </c>
      <c r="K748">
        <v>-124097.06749119901</v>
      </c>
      <c r="L748">
        <v>16781214.9300589</v>
      </c>
      <c r="M748" t="s">
        <v>669</v>
      </c>
    </row>
    <row r="749" spans="1:13" ht="85" x14ac:dyDescent="0.45">
      <c r="A749">
        <v>747</v>
      </c>
      <c r="B749" t="s">
        <v>21</v>
      </c>
      <c r="C749" s="1">
        <v>43768.332638888889</v>
      </c>
      <c r="D749" t="s">
        <v>29</v>
      </c>
      <c r="E749">
        <v>2682410.8280217401</v>
      </c>
      <c r="F749">
        <v>10939000</v>
      </c>
      <c r="G749">
        <v>0.245411751240033</v>
      </c>
      <c r="H749">
        <v>2148.3187929764399</v>
      </c>
      <c r="I749">
        <v>2682410.8280217401</v>
      </c>
      <c r="J749">
        <v>11120420.855831999</v>
      </c>
      <c r="K749" s="19">
        <v>210854.51204233101</v>
      </c>
      <c r="L749">
        <v>17153457.967428401</v>
      </c>
      <c r="M749" s="2" t="s">
        <v>670</v>
      </c>
    </row>
    <row r="750" spans="1:13" ht="85" x14ac:dyDescent="0.45">
      <c r="A750">
        <v>748</v>
      </c>
      <c r="B750" t="s">
        <v>13</v>
      </c>
      <c r="C750" s="1">
        <v>43768.374305555553</v>
      </c>
      <c r="D750" t="s">
        <v>29</v>
      </c>
      <c r="E750">
        <v>1544772.25737361</v>
      </c>
      <c r="F750">
        <v>10894000</v>
      </c>
      <c r="G750">
        <v>0.14180028064747699</v>
      </c>
      <c r="H750">
        <v>1236.2041921564801</v>
      </c>
      <c r="I750">
        <v>0.99006485892459695</v>
      </c>
      <c r="J750">
        <v>9574412.3942662906</v>
      </c>
      <c r="K750" s="19">
        <v>0</v>
      </c>
      <c r="L750">
        <v>17001747.370641898</v>
      </c>
      <c r="M750" s="2" t="s">
        <v>671</v>
      </c>
    </row>
    <row r="751" spans="1:13" hidden="1" x14ac:dyDescent="0.45">
      <c r="A751">
        <v>749</v>
      </c>
      <c r="B751" t="s">
        <v>12</v>
      </c>
      <c r="C751" s="1">
        <v>43768.374305555553</v>
      </c>
      <c r="D751" t="s">
        <v>12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9574412.3942662906</v>
      </c>
      <c r="K751">
        <v>219296.23639079501</v>
      </c>
      <c r="L751">
        <v>17000511.1664497</v>
      </c>
      <c r="M751" t="s">
        <v>672</v>
      </c>
    </row>
    <row r="752" spans="1:13" ht="85" x14ac:dyDescent="0.45">
      <c r="A752">
        <v>750</v>
      </c>
      <c r="B752" t="s">
        <v>21</v>
      </c>
      <c r="C752" s="1">
        <v>43768.707638888889</v>
      </c>
      <c r="D752" t="s">
        <v>29</v>
      </c>
      <c r="E752">
        <v>2439498.9253009199</v>
      </c>
      <c r="F752">
        <v>10677000</v>
      </c>
      <c r="G752">
        <v>0.228664671548931</v>
      </c>
      <c r="H752">
        <v>1953.77282701132</v>
      </c>
      <c r="I752">
        <v>2439499.9153657798</v>
      </c>
      <c r="J752">
        <v>12013911.3195672</v>
      </c>
      <c r="K752" s="19">
        <v>-32057.390678491902</v>
      </c>
      <c r="L752">
        <v>16966500.002944201</v>
      </c>
      <c r="M752" s="2" t="s">
        <v>673</v>
      </c>
    </row>
    <row r="753" spans="1:13" ht="85" x14ac:dyDescent="0.45">
      <c r="A753">
        <v>751</v>
      </c>
      <c r="B753" t="s">
        <v>21</v>
      </c>
      <c r="C753" s="1">
        <v>43769.332638888889</v>
      </c>
      <c r="D753" t="s">
        <v>29</v>
      </c>
      <c r="E753">
        <v>1520923.25183102</v>
      </c>
      <c r="F753">
        <v>10743000</v>
      </c>
      <c r="G753">
        <v>0.14168680495515501</v>
      </c>
      <c r="H753">
        <v>1218.0938022059499</v>
      </c>
      <c r="I753">
        <v>3960423.1671968</v>
      </c>
      <c r="J753">
        <v>13534834.5713982</v>
      </c>
      <c r="K753" s="19">
        <v>-23849.005542590901</v>
      </c>
      <c r="L753">
        <v>16842702.380732801</v>
      </c>
      <c r="M753" s="2" t="s">
        <v>674</v>
      </c>
    </row>
    <row r="754" spans="1:13" ht="85" hidden="1" x14ac:dyDescent="0.45">
      <c r="A754">
        <v>752</v>
      </c>
      <c r="B754" t="s">
        <v>21</v>
      </c>
      <c r="C754" s="1">
        <v>43769.332638888889</v>
      </c>
      <c r="D754" t="s">
        <v>14</v>
      </c>
      <c r="E754">
        <v>1579033.9078335301</v>
      </c>
      <c r="F754">
        <v>213750</v>
      </c>
      <c r="G754">
        <v>7.3932095529326496</v>
      </c>
      <c r="H754">
        <v>1264.6341058232199</v>
      </c>
      <c r="I754">
        <v>1579033.9078335301</v>
      </c>
      <c r="J754">
        <v>15113868.4792317</v>
      </c>
      <c r="K754">
        <v>12267.980370646101</v>
      </c>
      <c r="L754">
        <v>16853705.726997599</v>
      </c>
      <c r="M754" s="2" t="s">
        <v>675</v>
      </c>
    </row>
    <row r="755" spans="1:13" hidden="1" x14ac:dyDescent="0.45">
      <c r="A755">
        <v>753</v>
      </c>
      <c r="B755" t="s">
        <v>12</v>
      </c>
      <c r="C755" s="1">
        <v>43769.374305555553</v>
      </c>
      <c r="D755" t="s">
        <v>12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15113868.4792317</v>
      </c>
      <c r="K755">
        <v>-169789.69248235901</v>
      </c>
      <c r="L755">
        <v>16830721.473967299</v>
      </c>
      <c r="M755" t="s">
        <v>676</v>
      </c>
    </row>
    <row r="756" spans="1:13" ht="85" hidden="1" x14ac:dyDescent="0.45">
      <c r="A756">
        <v>754</v>
      </c>
      <c r="B756" t="s">
        <v>21</v>
      </c>
      <c r="C756" s="1">
        <v>43769.707638888889</v>
      </c>
      <c r="D756" t="s">
        <v>14</v>
      </c>
      <c r="E756">
        <v>1705235.3836618999</v>
      </c>
      <c r="F756">
        <v>212750</v>
      </c>
      <c r="G756">
        <v>8.0216267515803903</v>
      </c>
      <c r="H756">
        <v>1365.7077368238099</v>
      </c>
      <c r="I756">
        <v>3210964.0508542201</v>
      </c>
      <c r="J756">
        <v>16819103.8628936</v>
      </c>
      <c r="K756">
        <v>19746.034104826798</v>
      </c>
      <c r="L756">
        <v>16849101.8003354</v>
      </c>
      <c r="M756" s="2" t="s">
        <v>677</v>
      </c>
    </row>
    <row r="757" spans="1:13" hidden="1" x14ac:dyDescent="0.45">
      <c r="A757">
        <v>755</v>
      </c>
      <c r="B757" t="s">
        <v>12</v>
      </c>
      <c r="C757" s="1">
        <v>43770.374305555553</v>
      </c>
      <c r="D757" t="s">
        <v>12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16819103.8628936</v>
      </c>
      <c r="K757">
        <v>-11391.4939114935</v>
      </c>
      <c r="L757">
        <v>16819329.980055898</v>
      </c>
      <c r="M757" t="s">
        <v>678</v>
      </c>
    </row>
    <row r="758" spans="1:13" ht="85" x14ac:dyDescent="0.45">
      <c r="A758">
        <v>756</v>
      </c>
      <c r="B758" t="s">
        <v>13</v>
      </c>
      <c r="C758" s="1">
        <v>43771.374305555553</v>
      </c>
      <c r="D758" t="s">
        <v>29</v>
      </c>
      <c r="E758">
        <v>2200768.8186459001</v>
      </c>
      <c r="F758">
        <v>10805000</v>
      </c>
      <c r="G758">
        <v>0.20368059404404401</v>
      </c>
      <c r="H758">
        <v>1761.16552235526</v>
      </c>
      <c r="I758">
        <v>1.4105016835965201</v>
      </c>
      <c r="J758">
        <v>14616573.8787254</v>
      </c>
      <c r="K758" s="19">
        <v>0</v>
      </c>
      <c r="L758">
        <v>16817569.4846844</v>
      </c>
      <c r="M758" s="2" t="s">
        <v>679</v>
      </c>
    </row>
    <row r="759" spans="1:13" hidden="1" x14ac:dyDescent="0.45">
      <c r="A759">
        <v>757</v>
      </c>
      <c r="B759" t="s">
        <v>12</v>
      </c>
      <c r="C759" s="1">
        <v>43771.374305555553</v>
      </c>
      <c r="D759" t="s">
        <v>12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14616573.8787254</v>
      </c>
      <c r="K759">
        <v>-3521.6608937978699</v>
      </c>
      <c r="L759">
        <v>16815808.319162101</v>
      </c>
      <c r="M759" t="s">
        <v>680</v>
      </c>
    </row>
    <row r="760" spans="1:13" ht="85" x14ac:dyDescent="0.45">
      <c r="A760">
        <v>758</v>
      </c>
      <c r="B760" t="s">
        <v>13</v>
      </c>
      <c r="C760" s="1">
        <v>43771.749305555553</v>
      </c>
      <c r="D760" t="s">
        <v>29</v>
      </c>
      <c r="E760">
        <v>2200768.8186459001</v>
      </c>
      <c r="F760">
        <v>10767000</v>
      </c>
      <c r="G760">
        <v>0.204399444473474</v>
      </c>
      <c r="H760">
        <v>1761.16552235526</v>
      </c>
      <c r="I760">
        <v>1.4105016835965201</v>
      </c>
      <c r="J760">
        <v>12414043.8945571</v>
      </c>
      <c r="K760" s="19">
        <v>0</v>
      </c>
      <c r="L760">
        <v>16806923.5661324</v>
      </c>
      <c r="M760" s="2" t="s">
        <v>681</v>
      </c>
    </row>
    <row r="761" spans="1:13" hidden="1" x14ac:dyDescent="0.45">
      <c r="A761">
        <v>759</v>
      </c>
      <c r="B761" t="s">
        <v>12</v>
      </c>
      <c r="C761" s="1">
        <v>43772.374305555553</v>
      </c>
      <c r="D761" t="s">
        <v>12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12414043.8945571</v>
      </c>
      <c r="K761">
        <v>22995.804799284699</v>
      </c>
      <c r="L761">
        <v>16838804.1239613</v>
      </c>
      <c r="M761" t="s">
        <v>682</v>
      </c>
    </row>
    <row r="762" spans="1:13" ht="85" x14ac:dyDescent="0.45">
      <c r="A762">
        <v>760</v>
      </c>
      <c r="B762" t="s">
        <v>21</v>
      </c>
      <c r="C762" s="1">
        <v>43773.332638888889</v>
      </c>
      <c r="D762" t="s">
        <v>29</v>
      </c>
      <c r="E762">
        <v>2191350.6096985699</v>
      </c>
      <c r="F762">
        <v>10776000</v>
      </c>
      <c r="G762">
        <v>0.203517598623188</v>
      </c>
      <c r="H762">
        <v>1755.03306489697</v>
      </c>
      <c r="I762">
        <v>2191350.6096985699</v>
      </c>
      <c r="J762">
        <v>14605394.504255701</v>
      </c>
      <c r="K762" s="19">
        <v>-9418.2089473246597</v>
      </c>
      <c r="L762">
        <v>16798271.5301877</v>
      </c>
      <c r="M762" s="2" t="s">
        <v>683</v>
      </c>
    </row>
    <row r="763" spans="1:13" hidden="1" x14ac:dyDescent="0.45">
      <c r="A763">
        <v>761</v>
      </c>
      <c r="B763" t="s">
        <v>12</v>
      </c>
      <c r="C763" s="1">
        <v>43773.374305555553</v>
      </c>
      <c r="D763" t="s">
        <v>12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14605394.504255701</v>
      </c>
      <c r="K763">
        <v>-34583.154736135097</v>
      </c>
      <c r="L763">
        <v>16804220.969225202</v>
      </c>
      <c r="M763" t="s">
        <v>684</v>
      </c>
    </row>
    <row r="764" spans="1:13" ht="85" x14ac:dyDescent="0.45">
      <c r="A764">
        <v>762</v>
      </c>
      <c r="B764" t="s">
        <v>21</v>
      </c>
      <c r="C764" s="1">
        <v>43773.707638888889</v>
      </c>
      <c r="D764" t="s">
        <v>29</v>
      </c>
      <c r="E764">
        <v>2182350.6092914599</v>
      </c>
      <c r="F764">
        <v>10694000</v>
      </c>
      <c r="G764">
        <v>0.20423587379247199</v>
      </c>
      <c r="H764">
        <v>1747.8250452269799</v>
      </c>
      <c r="I764">
        <v>5069493.0053659901</v>
      </c>
      <c r="J764">
        <v>16787745.113547198</v>
      </c>
      <c r="K764" s="19">
        <v>-18418.2093544327</v>
      </c>
      <c r="L764">
        <v>16784054.934825499</v>
      </c>
      <c r="M764" s="2" t="s">
        <v>685</v>
      </c>
    </row>
    <row r="765" spans="1:13" ht="85" x14ac:dyDescent="0.45">
      <c r="A765">
        <v>763</v>
      </c>
      <c r="B765" t="s">
        <v>13</v>
      </c>
      <c r="C765" s="1">
        <v>43774.374305555553</v>
      </c>
      <c r="D765" t="s">
        <v>29</v>
      </c>
      <c r="E765">
        <v>2767799.31439145</v>
      </c>
      <c r="F765">
        <v>10846000</v>
      </c>
      <c r="G765">
        <v>0.25519079055794303</v>
      </c>
      <c r="H765">
        <v>2214.9317474899599</v>
      </c>
      <c r="I765">
        <v>1.77391898678615</v>
      </c>
      <c r="J765">
        <v>14017730.867408199</v>
      </c>
      <c r="K765" s="19">
        <v>0</v>
      </c>
      <c r="L765">
        <v>16785760.947391499</v>
      </c>
      <c r="M765" s="2" t="s">
        <v>686</v>
      </c>
    </row>
    <row r="766" spans="1:13" ht="85" hidden="1" x14ac:dyDescent="0.45">
      <c r="A766">
        <v>764</v>
      </c>
      <c r="B766" t="s">
        <v>13</v>
      </c>
      <c r="C766" s="1">
        <v>43774.374305555553</v>
      </c>
      <c r="D766" t="s">
        <v>14</v>
      </c>
      <c r="E766">
        <v>2767799.31439145</v>
      </c>
      <c r="F766">
        <v>214650</v>
      </c>
      <c r="G766">
        <v>12.894476190968801</v>
      </c>
      <c r="H766">
        <v>2214.9317474899599</v>
      </c>
      <c r="I766">
        <v>1.77391898678615</v>
      </c>
      <c r="J766">
        <v>11247716.621269301</v>
      </c>
      <c r="K766">
        <v>0</v>
      </c>
      <c r="L766">
        <v>16783546.015643999</v>
      </c>
      <c r="M766" s="2" t="s">
        <v>687</v>
      </c>
    </row>
    <row r="767" spans="1:13" hidden="1" x14ac:dyDescent="0.45">
      <c r="A767">
        <v>765</v>
      </c>
      <c r="B767" t="s">
        <v>12</v>
      </c>
      <c r="C767" s="1">
        <v>43774.374305555553</v>
      </c>
      <c r="D767" t="s">
        <v>12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11247716.621269301</v>
      </c>
      <c r="K767">
        <v>-25104.817076221101</v>
      </c>
      <c r="L767">
        <v>16779116.152148999</v>
      </c>
      <c r="M767" t="s">
        <v>688</v>
      </c>
    </row>
    <row r="768" spans="1:13" ht="85" hidden="1" x14ac:dyDescent="0.45">
      <c r="A768">
        <v>766</v>
      </c>
      <c r="B768" t="s">
        <v>13</v>
      </c>
      <c r="C768" s="1">
        <v>43774.749305555553</v>
      </c>
      <c r="D768" t="s">
        <v>14</v>
      </c>
      <c r="E768">
        <v>2767799.31439145</v>
      </c>
      <c r="F768">
        <v>213300</v>
      </c>
      <c r="G768">
        <v>12.9760867997724</v>
      </c>
      <c r="H768">
        <v>2214.9317474899599</v>
      </c>
      <c r="I768">
        <v>1.77391898678615</v>
      </c>
      <c r="J768">
        <v>8477702.3751303796</v>
      </c>
      <c r="K768">
        <v>0</v>
      </c>
      <c r="L768">
        <v>16719700.869978299</v>
      </c>
      <c r="M768" s="2" t="s">
        <v>689</v>
      </c>
    </row>
    <row r="769" spans="1:13" ht="85" x14ac:dyDescent="0.45">
      <c r="A769">
        <v>767</v>
      </c>
      <c r="B769" t="s">
        <v>21</v>
      </c>
      <c r="C769" s="1">
        <v>43775.332638888889</v>
      </c>
      <c r="D769" t="s">
        <v>29</v>
      </c>
      <c r="E769">
        <v>2742479.0566691202</v>
      </c>
      <c r="F769">
        <v>10764000</v>
      </c>
      <c r="G769">
        <v>0.25498657409588399</v>
      </c>
      <c r="H769">
        <v>2196.4268989816401</v>
      </c>
      <c r="I769">
        <v>5512496.8506460404</v>
      </c>
      <c r="J769">
        <v>11220181.431799499</v>
      </c>
      <c r="K769" s="19">
        <v>-25320.257722334001</v>
      </c>
      <c r="L769">
        <v>16697646.2614523</v>
      </c>
      <c r="M769" s="2" t="s">
        <v>690</v>
      </c>
    </row>
    <row r="770" spans="1:13" hidden="1" x14ac:dyDescent="0.45">
      <c r="A770">
        <v>768</v>
      </c>
      <c r="B770" t="s">
        <v>12</v>
      </c>
      <c r="C770" s="1">
        <v>43775.374305555553</v>
      </c>
      <c r="D770" t="s">
        <v>12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11220181.431799499</v>
      </c>
      <c r="K770">
        <v>72690.277890924306</v>
      </c>
      <c r="L770">
        <v>16851806.430039901</v>
      </c>
      <c r="M770" t="s">
        <v>691</v>
      </c>
    </row>
    <row r="771" spans="1:13" ht="85" x14ac:dyDescent="0.45">
      <c r="A771">
        <v>769</v>
      </c>
      <c r="B771" t="s">
        <v>13</v>
      </c>
      <c r="C771" s="1">
        <v>43775.749305555553</v>
      </c>
      <c r="D771" t="s">
        <v>29</v>
      </c>
      <c r="E771">
        <v>2759622.3035378801</v>
      </c>
      <c r="F771">
        <v>10815000</v>
      </c>
      <c r="G771">
        <v>0.255166186180109</v>
      </c>
      <c r="H771">
        <v>2208.3880935317402</v>
      </c>
      <c r="I771">
        <v>1.76867823302745</v>
      </c>
      <c r="J771">
        <v>8458350.7401680797</v>
      </c>
      <c r="K771" s="19">
        <v>0</v>
      </c>
      <c r="L771">
        <v>16943951.4050637</v>
      </c>
      <c r="M771" s="2" t="s">
        <v>692</v>
      </c>
    </row>
    <row r="772" spans="1:13" ht="85" hidden="1" x14ac:dyDescent="0.45">
      <c r="A772">
        <v>770</v>
      </c>
      <c r="B772" t="s">
        <v>13</v>
      </c>
      <c r="C772" s="1">
        <v>43776.374305555553</v>
      </c>
      <c r="D772" t="s">
        <v>16</v>
      </c>
      <c r="E772">
        <v>2758724.8297814098</v>
      </c>
      <c r="F772">
        <v>357</v>
      </c>
      <c r="G772">
        <v>7727.5205316006004</v>
      </c>
      <c r="H772">
        <v>2207.66989004589</v>
      </c>
      <c r="I772">
        <v>1.7681030300445799</v>
      </c>
      <c r="J772">
        <v>5697418.2404966196</v>
      </c>
      <c r="K772">
        <v>0</v>
      </c>
      <c r="L772">
        <v>16884443.8928225</v>
      </c>
      <c r="M772" s="2" t="s">
        <v>693</v>
      </c>
    </row>
    <row r="773" spans="1:13" hidden="1" x14ac:dyDescent="0.45">
      <c r="A773">
        <v>771</v>
      </c>
      <c r="B773" t="s">
        <v>12</v>
      </c>
      <c r="C773" s="1">
        <v>43776.374305555553</v>
      </c>
      <c r="D773" t="s">
        <v>12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5697418.2404966196</v>
      </c>
      <c r="K773">
        <v>30429.792892508201</v>
      </c>
      <c r="L773">
        <v>16882236.222932398</v>
      </c>
      <c r="M773" t="s">
        <v>694</v>
      </c>
    </row>
    <row r="774" spans="1:13" ht="85" x14ac:dyDescent="0.45">
      <c r="A774">
        <v>772</v>
      </c>
      <c r="B774" t="s">
        <v>21</v>
      </c>
      <c r="C774" s="1">
        <v>43776.707638888889</v>
      </c>
      <c r="D774" t="s">
        <v>29</v>
      </c>
      <c r="E774">
        <v>2721834.0023719301</v>
      </c>
      <c r="F774">
        <v>10684000</v>
      </c>
      <c r="G774">
        <v>0.25496198940770698</v>
      </c>
      <c r="H774">
        <v>2179.8924600115301</v>
      </c>
      <c r="I774">
        <v>5482768.2701464202</v>
      </c>
      <c r="J774">
        <v>8419252.2428685501</v>
      </c>
      <c r="K774" s="19">
        <v>-37788.301165952304</v>
      </c>
      <c r="L774">
        <v>16842268.029306501</v>
      </c>
      <c r="M774" s="2" t="s">
        <v>695</v>
      </c>
    </row>
    <row r="775" spans="1:13" ht="85" hidden="1" x14ac:dyDescent="0.45">
      <c r="A775">
        <v>773</v>
      </c>
      <c r="B775" t="s">
        <v>21</v>
      </c>
      <c r="C775" s="1">
        <v>43777.332638888889</v>
      </c>
      <c r="D775" t="s">
        <v>14</v>
      </c>
      <c r="E775">
        <v>2789118.9170683301</v>
      </c>
      <c r="F775">
        <v>216650</v>
      </c>
      <c r="G775">
        <v>12.884157384784301</v>
      </c>
      <c r="H775">
        <v>2233.7803451990198</v>
      </c>
      <c r="I775">
        <v>2789118.9170683301</v>
      </c>
      <c r="J775">
        <v>11208371.159936801</v>
      </c>
      <c r="K775">
        <v>21319.6026768796</v>
      </c>
      <c r="L775">
        <v>16714064.7828546</v>
      </c>
      <c r="M775" s="2" t="s">
        <v>696</v>
      </c>
    </row>
    <row r="776" spans="1:13" ht="85" hidden="1" x14ac:dyDescent="0.45">
      <c r="A776">
        <v>774</v>
      </c>
      <c r="B776" t="s">
        <v>21</v>
      </c>
      <c r="C776" s="1">
        <v>43777.332638888889</v>
      </c>
      <c r="D776" t="s">
        <v>16</v>
      </c>
      <c r="E776">
        <v>2592292.9474724</v>
      </c>
      <c r="F776">
        <v>336</v>
      </c>
      <c r="G776">
        <v>7721.3365823287704</v>
      </c>
      <c r="H776">
        <v>2076.14419006145</v>
      </c>
      <c r="I776">
        <v>5353228.9833499203</v>
      </c>
      <c r="J776">
        <v>13800664.1074092</v>
      </c>
      <c r="K776">
        <v>-166431.88230901101</v>
      </c>
      <c r="L776">
        <v>16545556.7563556</v>
      </c>
      <c r="M776" s="2" t="s">
        <v>697</v>
      </c>
    </row>
    <row r="777" spans="1:13" hidden="1" x14ac:dyDescent="0.45">
      <c r="A777">
        <v>775</v>
      </c>
      <c r="B777" t="s">
        <v>12</v>
      </c>
      <c r="C777" s="1">
        <v>43777.374305555553</v>
      </c>
      <c r="D777" t="s">
        <v>12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13800664.1074092</v>
      </c>
      <c r="K777">
        <v>-276855.62639286899</v>
      </c>
      <c r="L777">
        <v>16605380.596539499</v>
      </c>
      <c r="M777" t="s">
        <v>698</v>
      </c>
    </row>
    <row r="778" spans="1:13" ht="85" hidden="1" x14ac:dyDescent="0.45">
      <c r="A778">
        <v>776</v>
      </c>
      <c r="B778" t="s">
        <v>21</v>
      </c>
      <c r="C778" s="1">
        <v>43777.707638888889</v>
      </c>
      <c r="D778" t="s">
        <v>14</v>
      </c>
      <c r="E778">
        <v>2778269.8493073001</v>
      </c>
      <c r="F778">
        <v>214450</v>
      </c>
      <c r="G778">
        <v>12.965702684688001</v>
      </c>
      <c r="H778">
        <v>2225.0914240562101</v>
      </c>
      <c r="I778">
        <v>5504778.1400697697</v>
      </c>
      <c r="J778">
        <v>16578933.9567165</v>
      </c>
      <c r="K778">
        <v>10470.534915844901</v>
      </c>
      <c r="L778">
        <v>16613626.040031301</v>
      </c>
      <c r="M778" s="2" t="s">
        <v>699</v>
      </c>
    </row>
    <row r="779" spans="1:13" hidden="1" x14ac:dyDescent="0.45">
      <c r="A779">
        <v>777</v>
      </c>
      <c r="B779" t="s">
        <v>12</v>
      </c>
      <c r="C779" s="1">
        <v>43778.374305555553</v>
      </c>
      <c r="D779" t="s">
        <v>12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16578933.9567165</v>
      </c>
      <c r="K779">
        <v>-26218.642234412899</v>
      </c>
      <c r="L779">
        <v>16579161.954305099</v>
      </c>
      <c r="M779" t="s">
        <v>700</v>
      </c>
    </row>
    <row r="780" spans="1:13" hidden="1" x14ac:dyDescent="0.45">
      <c r="A780">
        <v>778</v>
      </c>
      <c r="B780" t="s">
        <v>12</v>
      </c>
      <c r="C780" s="1">
        <v>43779.374305555553</v>
      </c>
      <c r="D780" t="s">
        <v>12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16578933.9567165</v>
      </c>
      <c r="K780">
        <v>1.7036698013544</v>
      </c>
      <c r="L780">
        <v>16579163.657974901</v>
      </c>
      <c r="M780" t="s">
        <v>701</v>
      </c>
    </row>
    <row r="781" spans="1:13" ht="85" hidden="1" x14ac:dyDescent="0.45">
      <c r="A781">
        <v>779</v>
      </c>
      <c r="B781" t="s">
        <v>13</v>
      </c>
      <c r="C781" s="1">
        <v>43779.749305555553</v>
      </c>
      <c r="D781" t="s">
        <v>14</v>
      </c>
      <c r="E781">
        <v>2733372.8697303999</v>
      </c>
      <c r="F781">
        <v>217050</v>
      </c>
      <c r="G781">
        <v>12.5932866608173</v>
      </c>
      <c r="H781">
        <v>2187.38198084449</v>
      </c>
      <c r="I781">
        <v>1.7518546255305401</v>
      </c>
      <c r="J781">
        <v>13843373.705005299</v>
      </c>
      <c r="K781">
        <v>0</v>
      </c>
      <c r="L781">
        <v>16576977.043032801</v>
      </c>
      <c r="M781" s="2" t="s">
        <v>702</v>
      </c>
    </row>
    <row r="782" spans="1:13" ht="85" hidden="1" x14ac:dyDescent="0.45">
      <c r="A782">
        <v>780</v>
      </c>
      <c r="B782" t="s">
        <v>13</v>
      </c>
      <c r="C782" s="1">
        <v>43780.374305555553</v>
      </c>
      <c r="D782" t="s">
        <v>14</v>
      </c>
      <c r="E782">
        <v>2732879.1547058802</v>
      </c>
      <c r="F782">
        <v>219050</v>
      </c>
      <c r="G782">
        <v>12.4760518361373</v>
      </c>
      <c r="H782">
        <v>2186.9868853343701</v>
      </c>
      <c r="I782">
        <v>1.75153819704428</v>
      </c>
      <c r="J782">
        <v>11108307.563414101</v>
      </c>
      <c r="K782">
        <v>0</v>
      </c>
      <c r="L782">
        <v>16597771.826576199</v>
      </c>
      <c r="M782" s="2" t="s">
        <v>703</v>
      </c>
    </row>
    <row r="783" spans="1:13" hidden="1" x14ac:dyDescent="0.45">
      <c r="A783">
        <v>781</v>
      </c>
      <c r="B783" t="s">
        <v>12</v>
      </c>
      <c r="C783" s="1">
        <v>43780.374305555553</v>
      </c>
      <c r="D783" t="s">
        <v>12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11108307.563414101</v>
      </c>
      <c r="K783">
        <v>16421.181715899998</v>
      </c>
      <c r="L783">
        <v>16595584.839690801</v>
      </c>
      <c r="M783" t="s">
        <v>704</v>
      </c>
    </row>
    <row r="784" spans="1:13" ht="85" hidden="1" x14ac:dyDescent="0.45">
      <c r="A784">
        <v>782</v>
      </c>
      <c r="B784" t="s">
        <v>21</v>
      </c>
      <c r="C784" s="1">
        <v>43781.332638888889</v>
      </c>
      <c r="D784" t="s">
        <v>14</v>
      </c>
      <c r="E784">
        <v>2694875.4829370901</v>
      </c>
      <c r="F784">
        <v>216350</v>
      </c>
      <c r="G784">
        <v>12.466067874095099</v>
      </c>
      <c r="H784">
        <v>2158.3016233926</v>
      </c>
      <c r="I784">
        <v>2694877.2344752899</v>
      </c>
      <c r="J784">
        <v>13803183.0463512</v>
      </c>
      <c r="K784">
        <v>-38003.671768783999</v>
      </c>
      <c r="L784">
        <v>16505319.976958999</v>
      </c>
      <c r="M784" s="2" t="s">
        <v>705</v>
      </c>
    </row>
    <row r="785" spans="1:13" hidden="1" x14ac:dyDescent="0.45">
      <c r="A785">
        <v>783</v>
      </c>
      <c r="B785" t="s">
        <v>12</v>
      </c>
      <c r="C785" s="1">
        <v>43781.374305555553</v>
      </c>
      <c r="D785" t="s">
        <v>12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13803183.0463512</v>
      </c>
      <c r="K785">
        <v>-83007.615283874795</v>
      </c>
      <c r="L785">
        <v>16512577.224407</v>
      </c>
      <c r="M785" t="s">
        <v>706</v>
      </c>
    </row>
    <row r="786" spans="1:13" ht="85" hidden="1" x14ac:dyDescent="0.45">
      <c r="A786">
        <v>784</v>
      </c>
      <c r="B786" t="s">
        <v>21</v>
      </c>
      <c r="C786" s="1">
        <v>43781.707638888889</v>
      </c>
      <c r="D786" t="s">
        <v>14</v>
      </c>
      <c r="E786">
        <v>2723970.6005545701</v>
      </c>
      <c r="F786">
        <v>216650</v>
      </c>
      <c r="G786">
        <v>12.583208881592</v>
      </c>
      <c r="H786">
        <v>2181.6036423482801</v>
      </c>
      <c r="I786">
        <v>5451181.7665283801</v>
      </c>
      <c r="J786">
        <v>16527153.6469058</v>
      </c>
      <c r="K786">
        <v>-9402.2691758293604</v>
      </c>
      <c r="L786">
        <v>16500993.351588801</v>
      </c>
      <c r="M786" s="2" t="s">
        <v>707</v>
      </c>
    </row>
    <row r="787" spans="1:13" ht="85" hidden="1" x14ac:dyDescent="0.45">
      <c r="A787">
        <v>785</v>
      </c>
      <c r="B787" t="s">
        <v>13</v>
      </c>
      <c r="C787" s="1">
        <v>43782.374305555553</v>
      </c>
      <c r="D787" t="s">
        <v>14</v>
      </c>
      <c r="E787">
        <v>2724836.36926234</v>
      </c>
      <c r="F787">
        <v>217500</v>
      </c>
      <c r="G787">
        <v>12.527983306953301</v>
      </c>
      <c r="H787">
        <v>2180.5506452773202</v>
      </c>
      <c r="I787">
        <v>1.7463834700174601</v>
      </c>
      <c r="J787">
        <v>13800136.7269981</v>
      </c>
      <c r="K787">
        <v>0</v>
      </c>
      <c r="L787">
        <v>16525205.305664301</v>
      </c>
      <c r="M787" s="2" t="s">
        <v>708</v>
      </c>
    </row>
    <row r="788" spans="1:13" hidden="1" x14ac:dyDescent="0.45">
      <c r="A788">
        <v>786</v>
      </c>
      <c r="B788" t="s">
        <v>12</v>
      </c>
      <c r="C788" s="1">
        <v>43782.374305555553</v>
      </c>
      <c r="D788" t="s">
        <v>12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13800136.7269981</v>
      </c>
      <c r="K788">
        <v>10447.530612079399</v>
      </c>
      <c r="L788">
        <v>16523024.755019</v>
      </c>
      <c r="M788" t="s">
        <v>709</v>
      </c>
    </row>
    <row r="789" spans="1:13" ht="85" hidden="1" x14ac:dyDescent="0.45">
      <c r="A789">
        <v>787</v>
      </c>
      <c r="B789" t="s">
        <v>13</v>
      </c>
      <c r="C789" s="1">
        <v>43782.749305555553</v>
      </c>
      <c r="D789" t="s">
        <v>14</v>
      </c>
      <c r="E789">
        <v>2724836.36926234</v>
      </c>
      <c r="F789">
        <v>217050</v>
      </c>
      <c r="G789">
        <v>12.5539570111142</v>
      </c>
      <c r="H789">
        <v>2180.5506452773202</v>
      </c>
      <c r="I789">
        <v>1.7463834700174601</v>
      </c>
      <c r="J789">
        <v>11073119.8070905</v>
      </c>
      <c r="K789">
        <v>0</v>
      </c>
      <c r="L789">
        <v>16503943.8115042</v>
      </c>
      <c r="M789" s="2" t="s">
        <v>710</v>
      </c>
    </row>
    <row r="790" spans="1:13" hidden="1" x14ac:dyDescent="0.45">
      <c r="A790">
        <v>788</v>
      </c>
      <c r="B790" t="s">
        <v>12</v>
      </c>
      <c r="C790" s="1">
        <v>43783.374305555553</v>
      </c>
      <c r="D790" t="s">
        <v>12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11073119.8070905</v>
      </c>
      <c r="K790">
        <v>43888.8530960157</v>
      </c>
      <c r="L790">
        <v>16566913.608115099</v>
      </c>
      <c r="M790" t="s">
        <v>711</v>
      </c>
    </row>
    <row r="791" spans="1:13" ht="85" hidden="1" x14ac:dyDescent="0.45">
      <c r="A791">
        <v>789</v>
      </c>
      <c r="B791" t="s">
        <v>21</v>
      </c>
      <c r="C791" s="1">
        <v>43783.707638888889</v>
      </c>
      <c r="D791" t="s">
        <v>14</v>
      </c>
      <c r="E791">
        <v>2706689.7532744398</v>
      </c>
      <c r="F791">
        <v>215950</v>
      </c>
      <c r="G791">
        <v>12.543910705446001</v>
      </c>
      <c r="H791">
        <v>2167.7635666288502</v>
      </c>
      <c r="I791">
        <v>2706689.7532744398</v>
      </c>
      <c r="J791">
        <v>13779809.560365001</v>
      </c>
      <c r="K791">
        <v>-18146.615987896901</v>
      </c>
      <c r="L791">
        <v>16546599.2285605</v>
      </c>
      <c r="M791" s="2" t="s">
        <v>712</v>
      </c>
    </row>
    <row r="792" spans="1:13" ht="85" hidden="1" x14ac:dyDescent="0.45">
      <c r="A792">
        <v>790</v>
      </c>
      <c r="B792" t="s">
        <v>21</v>
      </c>
      <c r="C792" s="1">
        <v>43784.332638888889</v>
      </c>
      <c r="D792" t="s">
        <v>14</v>
      </c>
      <c r="E792">
        <v>2696086.5293932599</v>
      </c>
      <c r="F792">
        <v>215550</v>
      </c>
      <c r="G792">
        <v>12.5179577867451</v>
      </c>
      <c r="H792">
        <v>2159.2715396462099</v>
      </c>
      <c r="I792">
        <v>5402776.2826677104</v>
      </c>
      <c r="J792">
        <v>16475896.089758201</v>
      </c>
      <c r="K792">
        <v>-28749.839869076299</v>
      </c>
      <c r="L792">
        <v>16455802.245588001</v>
      </c>
      <c r="M792" s="2" t="s">
        <v>713</v>
      </c>
    </row>
    <row r="793" spans="1:13" hidden="1" x14ac:dyDescent="0.45">
      <c r="A793">
        <v>791</v>
      </c>
      <c r="B793" t="s">
        <v>12</v>
      </c>
      <c r="C793" s="1">
        <v>43784.374305555553</v>
      </c>
      <c r="D793" t="s">
        <v>12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16475896.089758201</v>
      </c>
      <c r="K793">
        <v>-90785.305900383697</v>
      </c>
      <c r="L793">
        <v>16476128.302214701</v>
      </c>
      <c r="M793" t="s">
        <v>714</v>
      </c>
    </row>
    <row r="794" spans="1:13" hidden="1" x14ac:dyDescent="0.45">
      <c r="A794">
        <v>792</v>
      </c>
      <c r="B794" t="s">
        <v>12</v>
      </c>
      <c r="C794" s="1">
        <v>43785.374305555553</v>
      </c>
      <c r="D794" t="s">
        <v>12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16475896.089758201</v>
      </c>
      <c r="K794">
        <v>-4.5095330700278202</v>
      </c>
      <c r="L794">
        <v>16476123.792681601</v>
      </c>
      <c r="M794" t="s">
        <v>715</v>
      </c>
    </row>
    <row r="795" spans="1:13" hidden="1" x14ac:dyDescent="0.45">
      <c r="A795">
        <v>793</v>
      </c>
      <c r="B795" t="s">
        <v>12</v>
      </c>
      <c r="C795" s="1">
        <v>43786.374305555553</v>
      </c>
      <c r="D795" t="s">
        <v>12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16475896.089758201</v>
      </c>
      <c r="K795">
        <v>1.1204988565295899</v>
      </c>
      <c r="L795">
        <v>16476124.9131805</v>
      </c>
      <c r="M795" t="s">
        <v>716</v>
      </c>
    </row>
    <row r="796" spans="1:13" hidden="1" x14ac:dyDescent="0.45">
      <c r="A796">
        <v>794</v>
      </c>
      <c r="B796" t="s">
        <v>12</v>
      </c>
      <c r="C796" s="1">
        <v>43787.374305555553</v>
      </c>
      <c r="D796" t="s">
        <v>12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16475896.089758201</v>
      </c>
      <c r="K796">
        <v>0.363299559801816</v>
      </c>
      <c r="L796">
        <v>16476125.27648</v>
      </c>
      <c r="M796" t="s">
        <v>717</v>
      </c>
    </row>
    <row r="797" spans="1:13" hidden="1" x14ac:dyDescent="0.45">
      <c r="A797">
        <v>795</v>
      </c>
      <c r="B797" t="s">
        <v>12</v>
      </c>
      <c r="C797" s="1">
        <v>43788.374305555553</v>
      </c>
      <c r="D797" t="s">
        <v>12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16475896.089758201</v>
      </c>
      <c r="K797">
        <v>-7.77722129784524</v>
      </c>
      <c r="L797">
        <v>16476117.499258701</v>
      </c>
      <c r="M797" t="s">
        <v>718</v>
      </c>
    </row>
    <row r="798" spans="1:13" hidden="1" x14ac:dyDescent="0.45">
      <c r="A798">
        <v>796</v>
      </c>
      <c r="B798" t="s">
        <v>12</v>
      </c>
      <c r="C798" s="1">
        <v>43789.374305555553</v>
      </c>
      <c r="D798" t="s">
        <v>12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16475896.089758201</v>
      </c>
      <c r="K798">
        <v>-1.14334621466696</v>
      </c>
      <c r="L798">
        <v>16476116.355912499</v>
      </c>
      <c r="M798" t="s">
        <v>719</v>
      </c>
    </row>
    <row r="799" spans="1:13" hidden="1" x14ac:dyDescent="0.45">
      <c r="A799">
        <v>797</v>
      </c>
      <c r="B799" t="s">
        <v>12</v>
      </c>
      <c r="C799" s="1">
        <v>43790.374305555553</v>
      </c>
      <c r="D799" t="s">
        <v>12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16475896.089758201</v>
      </c>
      <c r="K799">
        <v>-1.18053209967911</v>
      </c>
      <c r="L799">
        <v>16476115.175380399</v>
      </c>
      <c r="M799" t="s">
        <v>720</v>
      </c>
    </row>
    <row r="800" spans="1:13" hidden="1" x14ac:dyDescent="0.45">
      <c r="A800">
        <v>798</v>
      </c>
      <c r="B800" t="s">
        <v>12</v>
      </c>
      <c r="C800" s="1">
        <v>43791.374305555553</v>
      </c>
      <c r="D800" t="s">
        <v>12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16475896.089758201</v>
      </c>
      <c r="K800">
        <v>-10.3358879983425</v>
      </c>
      <c r="L800">
        <v>16476104.839492399</v>
      </c>
      <c r="M800" t="s">
        <v>721</v>
      </c>
    </row>
    <row r="801" spans="1:13" hidden="1" x14ac:dyDescent="0.45">
      <c r="A801">
        <v>799</v>
      </c>
      <c r="B801" t="s">
        <v>12</v>
      </c>
      <c r="C801" s="1">
        <v>43792.374305555553</v>
      </c>
      <c r="D801" t="s">
        <v>12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16475896.089758201</v>
      </c>
      <c r="K801">
        <v>-9.8775169122964108</v>
      </c>
      <c r="L801">
        <v>16476094.9619755</v>
      </c>
      <c r="M801" t="s">
        <v>722</v>
      </c>
    </row>
    <row r="802" spans="1:13" hidden="1" x14ac:dyDescent="0.45">
      <c r="A802">
        <v>800</v>
      </c>
      <c r="B802" t="s">
        <v>12</v>
      </c>
      <c r="C802" s="1">
        <v>43793.374305555553</v>
      </c>
      <c r="D802" t="s">
        <v>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16475896.089758201</v>
      </c>
      <c r="K802">
        <v>1.23676250316202</v>
      </c>
      <c r="L802">
        <v>16476096.198737999</v>
      </c>
      <c r="M802" t="s">
        <v>723</v>
      </c>
    </row>
    <row r="803" spans="1:13" hidden="1" x14ac:dyDescent="0.45">
      <c r="A803">
        <v>801</v>
      </c>
      <c r="B803" t="s">
        <v>12</v>
      </c>
      <c r="C803" s="1">
        <v>43794.374305555553</v>
      </c>
      <c r="D803" t="s">
        <v>12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16475896.089758201</v>
      </c>
      <c r="K803">
        <v>-11.9134554862976</v>
      </c>
      <c r="L803">
        <v>16476084.2852825</v>
      </c>
      <c r="M803" t="s">
        <v>724</v>
      </c>
    </row>
    <row r="804" spans="1:13" hidden="1" x14ac:dyDescent="0.45">
      <c r="A804">
        <v>802</v>
      </c>
      <c r="B804" t="s">
        <v>12</v>
      </c>
      <c r="C804" s="1">
        <v>43795.374305555553</v>
      </c>
      <c r="D804" t="s">
        <v>12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16475896.089758201</v>
      </c>
      <c r="K804">
        <v>1.2890493683516899</v>
      </c>
      <c r="L804">
        <v>16476085.5743319</v>
      </c>
      <c r="M804" t="s">
        <v>725</v>
      </c>
    </row>
    <row r="805" spans="1:13" hidden="1" x14ac:dyDescent="0.45">
      <c r="A805">
        <v>803</v>
      </c>
      <c r="B805" t="s">
        <v>12</v>
      </c>
      <c r="C805" s="1">
        <v>43796.374305555553</v>
      </c>
      <c r="D805" t="s">
        <v>12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16475896.089758201</v>
      </c>
      <c r="K805">
        <v>1.96814606711268</v>
      </c>
      <c r="L805">
        <v>16476087.5424779</v>
      </c>
      <c r="M805" t="s">
        <v>726</v>
      </c>
    </row>
    <row r="806" spans="1:13" hidden="1" x14ac:dyDescent="0.45">
      <c r="A806">
        <v>804</v>
      </c>
      <c r="B806" t="s">
        <v>12</v>
      </c>
      <c r="C806" s="1">
        <v>43797.374305555553</v>
      </c>
      <c r="D806" t="s">
        <v>12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16475896.089758201</v>
      </c>
      <c r="K806">
        <v>4.6789362840354398</v>
      </c>
      <c r="L806">
        <v>16476092.221414199</v>
      </c>
      <c r="M806" t="s">
        <v>727</v>
      </c>
    </row>
    <row r="807" spans="1:13" hidden="1" x14ac:dyDescent="0.45">
      <c r="A807">
        <v>805</v>
      </c>
      <c r="B807" t="s">
        <v>12</v>
      </c>
      <c r="C807" s="1">
        <v>43798.374305555553</v>
      </c>
      <c r="D807" t="s">
        <v>12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16475896.089758201</v>
      </c>
      <c r="K807">
        <v>-0.64357782900333405</v>
      </c>
      <c r="L807">
        <v>16476091.5778364</v>
      </c>
      <c r="M807" t="s">
        <v>728</v>
      </c>
    </row>
    <row r="808" spans="1:13" hidden="1" x14ac:dyDescent="0.45">
      <c r="A808">
        <v>806</v>
      </c>
      <c r="B808" t="s">
        <v>12</v>
      </c>
      <c r="C808" s="1">
        <v>43799.374305555553</v>
      </c>
      <c r="D808" t="s">
        <v>12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16475896.089758201</v>
      </c>
      <c r="K808">
        <v>6.5291864257305798</v>
      </c>
      <c r="L808">
        <v>16476098.1070228</v>
      </c>
      <c r="M808" t="s">
        <v>729</v>
      </c>
    </row>
    <row r="809" spans="1:13" hidden="1" x14ac:dyDescent="0.45">
      <c r="A809">
        <v>807</v>
      </c>
      <c r="B809" t="s">
        <v>12</v>
      </c>
      <c r="C809" s="1">
        <v>43800.374305555553</v>
      </c>
      <c r="D809" t="s">
        <v>12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16475896.089758201</v>
      </c>
      <c r="K809">
        <v>-3.5765816103666999</v>
      </c>
      <c r="L809">
        <v>16476094.5304412</v>
      </c>
      <c r="M809" t="s">
        <v>730</v>
      </c>
    </row>
    <row r="810" spans="1:13" hidden="1" x14ac:dyDescent="0.45">
      <c r="A810">
        <v>808</v>
      </c>
      <c r="B810" t="s">
        <v>12</v>
      </c>
      <c r="C810" s="1">
        <v>43801.374305555553</v>
      </c>
      <c r="D810" t="s">
        <v>12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16475896.089758201</v>
      </c>
      <c r="K810">
        <v>-3.4701847489923199</v>
      </c>
      <c r="L810">
        <v>16476091.0602565</v>
      </c>
      <c r="M810" t="s">
        <v>731</v>
      </c>
    </row>
    <row r="811" spans="1:13" hidden="1" x14ac:dyDescent="0.45">
      <c r="A811">
        <v>809</v>
      </c>
      <c r="B811" t="s">
        <v>12</v>
      </c>
      <c r="C811" s="1">
        <v>43802.374305555553</v>
      </c>
      <c r="D811" t="s">
        <v>12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16475896.089758201</v>
      </c>
      <c r="K811">
        <v>-1.2120443917810899</v>
      </c>
      <c r="L811">
        <v>16476089.848212101</v>
      </c>
      <c r="M811" t="s">
        <v>732</v>
      </c>
    </row>
    <row r="812" spans="1:13" hidden="1" x14ac:dyDescent="0.45">
      <c r="A812">
        <v>810</v>
      </c>
      <c r="B812" t="s">
        <v>12</v>
      </c>
      <c r="C812" s="1">
        <v>43803.374305555553</v>
      </c>
      <c r="D812" t="s">
        <v>12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16475896.089758201</v>
      </c>
      <c r="K812">
        <v>0.148873556405305</v>
      </c>
      <c r="L812">
        <v>16476089.997085599</v>
      </c>
      <c r="M812" t="s">
        <v>733</v>
      </c>
    </row>
    <row r="813" spans="1:13" hidden="1" x14ac:dyDescent="0.45">
      <c r="A813">
        <v>811</v>
      </c>
      <c r="B813" t="s">
        <v>12</v>
      </c>
      <c r="C813" s="1">
        <v>43804.374305555553</v>
      </c>
      <c r="D813" t="s">
        <v>12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16475896.089758201</v>
      </c>
      <c r="K813">
        <v>-2.98008112609386</v>
      </c>
      <c r="L813">
        <v>16476087.017004499</v>
      </c>
      <c r="M813" t="s">
        <v>734</v>
      </c>
    </row>
    <row r="814" spans="1:13" hidden="1" x14ac:dyDescent="0.45">
      <c r="A814">
        <v>812</v>
      </c>
      <c r="B814" t="s">
        <v>12</v>
      </c>
      <c r="C814" s="1">
        <v>43805.374305555553</v>
      </c>
      <c r="D814" t="s">
        <v>12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16475896.089758201</v>
      </c>
      <c r="K814">
        <v>3.77332216128706</v>
      </c>
      <c r="L814">
        <v>16476090.7903267</v>
      </c>
      <c r="M814" t="s">
        <v>735</v>
      </c>
    </row>
    <row r="815" spans="1:13" hidden="1" x14ac:dyDescent="0.45">
      <c r="A815">
        <v>813</v>
      </c>
      <c r="B815" t="s">
        <v>12</v>
      </c>
      <c r="C815" s="1">
        <v>43806.374305555553</v>
      </c>
      <c r="D815" t="s">
        <v>12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16475896.089758201</v>
      </c>
      <c r="K815">
        <v>2.0263962745666499</v>
      </c>
      <c r="L815">
        <v>16476092.8167229</v>
      </c>
      <c r="M815" t="s">
        <v>736</v>
      </c>
    </row>
    <row r="816" spans="1:13" ht="85" x14ac:dyDescent="0.45">
      <c r="A816">
        <v>814</v>
      </c>
      <c r="B816" t="s">
        <v>13</v>
      </c>
      <c r="C816" s="1">
        <v>43806.749305555553</v>
      </c>
      <c r="D816" t="s">
        <v>29</v>
      </c>
      <c r="E816">
        <v>2709605.7760884399</v>
      </c>
      <c r="F816">
        <v>8794000</v>
      </c>
      <c r="G816">
        <v>0.30811982898435802</v>
      </c>
      <c r="H816">
        <v>2168.3623611851399</v>
      </c>
      <c r="I816">
        <v>1.736621982418</v>
      </c>
      <c r="J816">
        <v>13764121.951308601</v>
      </c>
      <c r="K816" s="19">
        <v>0</v>
      </c>
      <c r="L816">
        <v>16473924.346455101</v>
      </c>
      <c r="M816" s="2" t="s">
        <v>737</v>
      </c>
    </row>
    <row r="817" spans="1:13" hidden="1" x14ac:dyDescent="0.45">
      <c r="A817">
        <v>815</v>
      </c>
      <c r="B817" t="s">
        <v>12</v>
      </c>
      <c r="C817" s="1">
        <v>43807.374305555553</v>
      </c>
      <c r="D817" t="s">
        <v>12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13764121.951308601</v>
      </c>
      <c r="K817">
        <v>-7415.5961041618102</v>
      </c>
      <c r="L817">
        <v>16468677.220618799</v>
      </c>
      <c r="M817" t="s">
        <v>738</v>
      </c>
    </row>
    <row r="818" spans="1:13" ht="85" x14ac:dyDescent="0.45">
      <c r="A818">
        <v>816</v>
      </c>
      <c r="B818" t="s">
        <v>21</v>
      </c>
      <c r="C818" s="1">
        <v>43807.707638888889</v>
      </c>
      <c r="D818" t="s">
        <v>29</v>
      </c>
      <c r="E818">
        <v>2688351.30817407</v>
      </c>
      <c r="F818">
        <v>8739000</v>
      </c>
      <c r="G818">
        <v>0.30787325605267901</v>
      </c>
      <c r="H818">
        <v>2153.0764702931401</v>
      </c>
      <c r="I818">
        <v>5407826.2554978495</v>
      </c>
      <c r="J818">
        <v>16452473.2594827</v>
      </c>
      <c r="K818" s="19">
        <v>-21254.4679143754</v>
      </c>
      <c r="L818">
        <v>16445269.6762341</v>
      </c>
      <c r="M818" s="2" t="s">
        <v>739</v>
      </c>
    </row>
    <row r="819" spans="1:13" ht="85" x14ac:dyDescent="0.45">
      <c r="A819">
        <v>817</v>
      </c>
      <c r="B819" t="s">
        <v>13</v>
      </c>
      <c r="C819" s="1">
        <v>43807.749305555553</v>
      </c>
      <c r="D819" t="s">
        <v>29</v>
      </c>
      <c r="E819">
        <v>2686201.6899357401</v>
      </c>
      <c r="F819">
        <v>8733000</v>
      </c>
      <c r="G819">
        <v>0.30759208633181501</v>
      </c>
      <c r="H819">
        <v>2149.63323831446</v>
      </c>
      <c r="I819">
        <v>1.72162199579179</v>
      </c>
      <c r="J819">
        <v>13764121.9363086</v>
      </c>
      <c r="K819" s="19">
        <v>0</v>
      </c>
      <c r="L819">
        <v>16452672.2477882</v>
      </c>
      <c r="M819" s="2" t="s">
        <v>740</v>
      </c>
    </row>
    <row r="820" spans="1:13" ht="85" x14ac:dyDescent="0.45">
      <c r="A820">
        <v>818</v>
      </c>
      <c r="B820" t="s">
        <v>13</v>
      </c>
      <c r="C820" s="1">
        <v>43808.374305555553</v>
      </c>
      <c r="D820" t="s">
        <v>29</v>
      </c>
      <c r="E820">
        <v>2717293.64730056</v>
      </c>
      <c r="F820">
        <v>8807000</v>
      </c>
      <c r="G820">
        <v>0.30853794110373101</v>
      </c>
      <c r="H820">
        <v>2174.5145810841</v>
      </c>
      <c r="I820">
        <v>1.7415492408908899</v>
      </c>
      <c r="J820">
        <v>11044653.774427</v>
      </c>
      <c r="K820" s="19">
        <v>0</v>
      </c>
      <c r="L820">
        <v>16468942.790364601</v>
      </c>
      <c r="M820" s="2" t="s">
        <v>741</v>
      </c>
    </row>
    <row r="821" spans="1:13" hidden="1" x14ac:dyDescent="0.45">
      <c r="A821">
        <v>819</v>
      </c>
      <c r="B821" t="s">
        <v>12</v>
      </c>
      <c r="C821" s="1">
        <v>43808.374305555553</v>
      </c>
      <c r="D821" t="s">
        <v>12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11044653.774427</v>
      </c>
      <c r="K821">
        <v>-1908.9448352772699</v>
      </c>
      <c r="L821">
        <v>16466768.2757835</v>
      </c>
      <c r="M821" t="s">
        <v>742</v>
      </c>
    </row>
    <row r="822" spans="1:13" ht="85" x14ac:dyDescent="0.45">
      <c r="A822">
        <v>820</v>
      </c>
      <c r="B822" t="s">
        <v>21</v>
      </c>
      <c r="C822" s="1">
        <v>43809.332638888889</v>
      </c>
      <c r="D822" t="s">
        <v>29</v>
      </c>
      <c r="E822">
        <v>2674748.8621626501</v>
      </c>
      <c r="F822">
        <v>8683000</v>
      </c>
      <c r="G822">
        <v>0.30829103357777699</v>
      </c>
      <c r="H822">
        <v>2142.1823931847798</v>
      </c>
      <c r="I822">
        <v>2674750.6037118901</v>
      </c>
      <c r="J822">
        <v>13719402.6365896</v>
      </c>
      <c r="K822" s="19">
        <v>-42544.785137912702</v>
      </c>
      <c r="L822">
        <v>16410998.9354479</v>
      </c>
      <c r="M822" s="2" t="s">
        <v>743</v>
      </c>
    </row>
    <row r="823" spans="1:13" hidden="1" x14ac:dyDescent="0.45">
      <c r="A823">
        <v>821</v>
      </c>
      <c r="B823" t="s">
        <v>12</v>
      </c>
      <c r="C823" s="1">
        <v>43809.374305555553</v>
      </c>
      <c r="D823" t="s">
        <v>12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13719402.6365896</v>
      </c>
      <c r="K823">
        <v>-79711.625814074607</v>
      </c>
      <c r="L823">
        <v>16387056.649969401</v>
      </c>
      <c r="M823" t="s">
        <v>744</v>
      </c>
    </row>
    <row r="824" spans="1:13" ht="85" x14ac:dyDescent="0.45">
      <c r="A824">
        <v>822</v>
      </c>
      <c r="B824" t="s">
        <v>21</v>
      </c>
      <c r="C824" s="1">
        <v>43809.707638888889</v>
      </c>
      <c r="D824" t="s">
        <v>29</v>
      </c>
      <c r="E824">
        <v>2661635.5448846002</v>
      </c>
      <c r="F824">
        <v>8667000</v>
      </c>
      <c r="G824">
        <v>0.30734593572626001</v>
      </c>
      <c r="H824">
        <v>2131.6800548954998</v>
      </c>
      <c r="I824">
        <v>5372335.7237187997</v>
      </c>
      <c r="J824">
        <v>16381038.1814742</v>
      </c>
      <c r="K824" s="19">
        <v>-24566.145051142601</v>
      </c>
      <c r="L824">
        <v>16360358.8248634</v>
      </c>
      <c r="M824" s="2" t="s">
        <v>745</v>
      </c>
    </row>
    <row r="825" spans="1:13" hidden="1" x14ac:dyDescent="0.45">
      <c r="A825">
        <v>823</v>
      </c>
      <c r="B825" t="s">
        <v>12</v>
      </c>
      <c r="C825" s="1">
        <v>43810.374305555553</v>
      </c>
      <c r="D825" t="s">
        <v>12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16381038.1814742</v>
      </c>
      <c r="K825">
        <v>-5821.2671248838296</v>
      </c>
      <c r="L825">
        <v>16381235.3828445</v>
      </c>
      <c r="M825" t="s">
        <v>746</v>
      </c>
    </row>
    <row r="826" spans="1:13" hidden="1" x14ac:dyDescent="0.45">
      <c r="A826">
        <v>824</v>
      </c>
      <c r="B826" t="s">
        <v>12</v>
      </c>
      <c r="C826" s="1">
        <v>43811.374305555553</v>
      </c>
      <c r="D826" t="s">
        <v>12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16381038.1814742</v>
      </c>
      <c r="K826">
        <v>-1.4496845360845301</v>
      </c>
      <c r="L826">
        <v>16381233.93316</v>
      </c>
      <c r="M826" t="s">
        <v>747</v>
      </c>
    </row>
    <row r="827" spans="1:13" hidden="1" x14ac:dyDescent="0.45">
      <c r="A827">
        <v>825</v>
      </c>
      <c r="B827" t="s">
        <v>12</v>
      </c>
      <c r="C827" s="1">
        <v>43812.374305555553</v>
      </c>
      <c r="D827" t="s">
        <v>12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16381038.1814742</v>
      </c>
      <c r="K827">
        <v>-1.5260201580822399</v>
      </c>
      <c r="L827">
        <v>16381232.407139899</v>
      </c>
      <c r="M827" t="s">
        <v>748</v>
      </c>
    </row>
    <row r="828" spans="1:13" hidden="1" x14ac:dyDescent="0.45">
      <c r="A828">
        <v>826</v>
      </c>
      <c r="B828" t="s">
        <v>12</v>
      </c>
      <c r="C828" s="1">
        <v>43813.374305555553</v>
      </c>
      <c r="D828" t="s">
        <v>12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16381038.1814742</v>
      </c>
      <c r="K828">
        <v>1.3440715260803699</v>
      </c>
      <c r="L828">
        <v>16381233.751211399</v>
      </c>
      <c r="M828" t="s">
        <v>749</v>
      </c>
    </row>
    <row r="829" spans="1:13" hidden="1" x14ac:dyDescent="0.45">
      <c r="A829">
        <v>827</v>
      </c>
      <c r="B829" t="s">
        <v>12</v>
      </c>
      <c r="C829" s="1">
        <v>43814.374305555553</v>
      </c>
      <c r="D829" t="s">
        <v>12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16381038.1814742</v>
      </c>
      <c r="K829">
        <v>-4.8236498199403197</v>
      </c>
      <c r="L829">
        <v>16381228.9275616</v>
      </c>
      <c r="M829" t="s">
        <v>750</v>
      </c>
    </row>
    <row r="830" spans="1:13" hidden="1" x14ac:dyDescent="0.45">
      <c r="A830">
        <v>828</v>
      </c>
      <c r="B830" t="s">
        <v>12</v>
      </c>
      <c r="C830" s="1">
        <v>43815.374305555553</v>
      </c>
      <c r="D830" t="s">
        <v>12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16381038.1814742</v>
      </c>
      <c r="K830">
        <v>1.1030289232730801</v>
      </c>
      <c r="L830">
        <v>16381230.030590501</v>
      </c>
      <c r="M830" t="s">
        <v>751</v>
      </c>
    </row>
    <row r="831" spans="1:13" hidden="1" x14ac:dyDescent="0.45">
      <c r="A831">
        <v>829</v>
      </c>
      <c r="B831" t="s">
        <v>12</v>
      </c>
      <c r="C831" s="1">
        <v>43816.374305555553</v>
      </c>
      <c r="D831" t="s">
        <v>12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16381038.1814742</v>
      </c>
      <c r="K831">
        <v>-8.3593799881637096</v>
      </c>
      <c r="L831">
        <v>16381221.671210499</v>
      </c>
      <c r="M831" t="s">
        <v>752</v>
      </c>
    </row>
    <row r="832" spans="1:13" hidden="1" x14ac:dyDescent="0.45">
      <c r="A832">
        <v>830</v>
      </c>
      <c r="B832" t="s">
        <v>12</v>
      </c>
      <c r="C832" s="1">
        <v>43817.374305555553</v>
      </c>
      <c r="D832" t="s">
        <v>12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16381038.1814742</v>
      </c>
      <c r="K832">
        <v>-11.950867161154701</v>
      </c>
      <c r="L832">
        <v>16381209.720343299</v>
      </c>
      <c r="M832" t="s">
        <v>753</v>
      </c>
    </row>
    <row r="833" spans="1:13" hidden="1" x14ac:dyDescent="0.45">
      <c r="A833">
        <v>831</v>
      </c>
      <c r="B833" t="s">
        <v>12</v>
      </c>
      <c r="C833" s="1">
        <v>43818.374305555553</v>
      </c>
      <c r="D833" t="s">
        <v>12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16381038.1814742</v>
      </c>
      <c r="K833">
        <v>13.1633727923035</v>
      </c>
      <c r="L833">
        <v>16381222.883716101</v>
      </c>
      <c r="M833" t="s">
        <v>754</v>
      </c>
    </row>
    <row r="834" spans="1:13" hidden="1" x14ac:dyDescent="0.45">
      <c r="A834">
        <v>832</v>
      </c>
      <c r="B834" t="s">
        <v>12</v>
      </c>
      <c r="C834" s="1">
        <v>43819.374305555553</v>
      </c>
      <c r="D834" t="s">
        <v>12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16381038.1814742</v>
      </c>
      <c r="K834">
        <v>-4.0478752981871304</v>
      </c>
      <c r="L834">
        <v>16381218.835840801</v>
      </c>
      <c r="M834" t="s">
        <v>755</v>
      </c>
    </row>
    <row r="835" spans="1:13" hidden="1" x14ac:dyDescent="0.45">
      <c r="A835">
        <v>833</v>
      </c>
      <c r="B835" t="s">
        <v>12</v>
      </c>
      <c r="C835" s="1">
        <v>43820.374305555553</v>
      </c>
      <c r="D835" t="s">
        <v>12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16381038.1814742</v>
      </c>
      <c r="K835">
        <v>1.3088021520525199</v>
      </c>
      <c r="L835">
        <v>16381220.144642999</v>
      </c>
      <c r="M835" t="s">
        <v>756</v>
      </c>
    </row>
    <row r="836" spans="1:13" hidden="1" x14ac:dyDescent="0.45">
      <c r="A836">
        <v>834</v>
      </c>
      <c r="B836" t="s">
        <v>12</v>
      </c>
      <c r="C836" s="1">
        <v>43821.374305555553</v>
      </c>
      <c r="D836" t="s">
        <v>12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16381038.1814742</v>
      </c>
      <c r="K836">
        <v>-1.5546908937394599</v>
      </c>
      <c r="L836">
        <v>16381218.5899521</v>
      </c>
      <c r="M836" t="s">
        <v>757</v>
      </c>
    </row>
    <row r="837" spans="1:13" ht="85" x14ac:dyDescent="0.45">
      <c r="A837">
        <v>835</v>
      </c>
      <c r="B837" t="s">
        <v>13</v>
      </c>
      <c r="C837" s="1">
        <v>43822.374305555553</v>
      </c>
      <c r="D837" t="s">
        <v>29</v>
      </c>
      <c r="E837">
        <v>2085512.8865025199</v>
      </c>
      <c r="F837">
        <v>8689000</v>
      </c>
      <c r="G837">
        <v>0.24001759540827799</v>
      </c>
      <c r="H837">
        <v>1668.93194824332</v>
      </c>
      <c r="I837">
        <v>1.33663264056667</v>
      </c>
      <c r="J837">
        <v>14293856.3630234</v>
      </c>
      <c r="K837" s="19">
        <v>0</v>
      </c>
      <c r="L837">
        <v>16379556.436736699</v>
      </c>
      <c r="M837" s="2" t="s">
        <v>758</v>
      </c>
    </row>
    <row r="838" spans="1:13" hidden="1" x14ac:dyDescent="0.45">
      <c r="A838">
        <v>836</v>
      </c>
      <c r="B838" t="s">
        <v>12</v>
      </c>
      <c r="C838" s="1">
        <v>43822.374305555553</v>
      </c>
      <c r="D838" t="s">
        <v>12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14293856.3630234</v>
      </c>
      <c r="K838">
        <v>-3331.08516365475</v>
      </c>
      <c r="L838">
        <v>16377887.504788401</v>
      </c>
      <c r="M838" t="s">
        <v>759</v>
      </c>
    </row>
    <row r="839" spans="1:13" ht="85" x14ac:dyDescent="0.45">
      <c r="A839">
        <v>837</v>
      </c>
      <c r="B839" t="s">
        <v>13</v>
      </c>
      <c r="C839" s="1">
        <v>43822.749305555553</v>
      </c>
      <c r="D839" t="s">
        <v>29</v>
      </c>
      <c r="E839">
        <v>2085512.8865025199</v>
      </c>
      <c r="F839">
        <v>8722000</v>
      </c>
      <c r="G839">
        <v>0.239109480222715</v>
      </c>
      <c r="H839">
        <v>1668.93194824332</v>
      </c>
      <c r="I839">
        <v>1.33663264056667</v>
      </c>
      <c r="J839">
        <v>12206674.5445727</v>
      </c>
      <c r="K839" s="19">
        <v>0</v>
      </c>
      <c r="L839">
        <v>16379336.085562401</v>
      </c>
      <c r="M839" s="2" t="s">
        <v>760</v>
      </c>
    </row>
    <row r="840" spans="1:13" hidden="1" x14ac:dyDescent="0.45">
      <c r="A840">
        <v>838</v>
      </c>
      <c r="B840" t="s">
        <v>12</v>
      </c>
      <c r="C840" s="1">
        <v>43823.374305555553</v>
      </c>
      <c r="D840" t="s">
        <v>12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12206674.5445727</v>
      </c>
      <c r="K840">
        <v>-92134.194294664994</v>
      </c>
      <c r="L840">
        <v>16285753.310493801</v>
      </c>
      <c r="M840" t="s">
        <v>761</v>
      </c>
    </row>
    <row r="841" spans="1:13" ht="85" x14ac:dyDescent="0.45">
      <c r="A841">
        <v>839</v>
      </c>
      <c r="B841" t="s">
        <v>21</v>
      </c>
      <c r="C841" s="1">
        <v>43823.707638888889</v>
      </c>
      <c r="D841" t="s">
        <v>29</v>
      </c>
      <c r="E841">
        <v>2017003.9039406299</v>
      </c>
      <c r="F841">
        <v>8449000</v>
      </c>
      <c r="G841">
        <v>0.23891813283126401</v>
      </c>
      <c r="H841">
        <v>1615.4003507129401</v>
      </c>
      <c r="I841">
        <v>2017003.9039406299</v>
      </c>
      <c r="J841">
        <v>14223678.448513299</v>
      </c>
      <c r="K841" s="19">
        <v>-68508.982561891404</v>
      </c>
      <c r="L841">
        <v>16215628.9275812</v>
      </c>
      <c r="M841" s="2" t="s">
        <v>762</v>
      </c>
    </row>
    <row r="842" spans="1:13" ht="85" x14ac:dyDescent="0.45">
      <c r="A842">
        <v>840</v>
      </c>
      <c r="B842" t="s">
        <v>13</v>
      </c>
      <c r="C842" s="1">
        <v>43823.749305555553</v>
      </c>
      <c r="D842" t="s">
        <v>29</v>
      </c>
      <c r="E842">
        <v>2015391.13187725</v>
      </c>
      <c r="F842">
        <v>8555000</v>
      </c>
      <c r="G842">
        <v>0.235580494667125</v>
      </c>
      <c r="H842">
        <v>1612.8170053348399</v>
      </c>
      <c r="I842">
        <v>1.2916906857863</v>
      </c>
      <c r="J842">
        <v>12206674.499630701</v>
      </c>
      <c r="K842" s="19">
        <v>0</v>
      </c>
      <c r="L842">
        <v>16250148.608792899</v>
      </c>
      <c r="M842" s="2" t="s">
        <v>763</v>
      </c>
    </row>
    <row r="843" spans="1:13" ht="85" x14ac:dyDescent="0.45">
      <c r="A843">
        <v>841</v>
      </c>
      <c r="B843" t="s">
        <v>21</v>
      </c>
      <c r="C843" s="1">
        <v>43824.332638888889</v>
      </c>
      <c r="D843" t="s">
        <v>29</v>
      </c>
      <c r="E843">
        <v>2021788.6907437199</v>
      </c>
      <c r="F843">
        <v>8437000</v>
      </c>
      <c r="G843">
        <v>0.23982552129753501</v>
      </c>
      <c r="H843">
        <v>1619.23244358331</v>
      </c>
      <c r="I843">
        <v>2021788.64580176</v>
      </c>
      <c r="J843">
        <v>14228463.1903744</v>
      </c>
      <c r="K843" s="19">
        <v>-63724.195758805297</v>
      </c>
      <c r="L843">
        <v>16208635.7271118</v>
      </c>
      <c r="M843" s="2" t="s">
        <v>764</v>
      </c>
    </row>
    <row r="844" spans="1:13" hidden="1" x14ac:dyDescent="0.45">
      <c r="A844">
        <v>842</v>
      </c>
      <c r="B844" t="s">
        <v>12</v>
      </c>
      <c r="C844" s="1">
        <v>43824.374305555553</v>
      </c>
      <c r="D844" t="s">
        <v>12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14228463.1903744</v>
      </c>
      <c r="K844">
        <v>-63334.982421940098</v>
      </c>
      <c r="L844">
        <v>16222418.328071799</v>
      </c>
      <c r="M844" t="s">
        <v>765</v>
      </c>
    </row>
    <row r="845" spans="1:13" ht="85" x14ac:dyDescent="0.45">
      <c r="A845">
        <v>843</v>
      </c>
      <c r="B845" t="s">
        <v>21</v>
      </c>
      <c r="C845" s="1">
        <v>43824.707638888889</v>
      </c>
      <c r="D845" t="s">
        <v>29</v>
      </c>
      <c r="E845">
        <v>1985823.9854476601</v>
      </c>
      <c r="F845">
        <v>8443000</v>
      </c>
      <c r="G845">
        <v>0.23539197134680501</v>
      </c>
      <c r="H845">
        <v>1590.4286334196099</v>
      </c>
      <c r="I845">
        <v>4798770.3587540304</v>
      </c>
      <c r="J845">
        <v>16214287.1758221</v>
      </c>
      <c r="K845" s="19">
        <v>-29567.146429596702</v>
      </c>
      <c r="L845">
        <v>16191260.7530088</v>
      </c>
      <c r="M845" s="2" t="s">
        <v>766</v>
      </c>
    </row>
    <row r="846" spans="1:13" hidden="1" x14ac:dyDescent="0.45">
      <c r="A846">
        <v>844</v>
      </c>
      <c r="B846" t="s">
        <v>12</v>
      </c>
      <c r="C846" s="1">
        <v>43825.374305555553</v>
      </c>
      <c r="D846" t="s">
        <v>12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16214287.1758221</v>
      </c>
      <c r="K846">
        <v>-7947.4362864140403</v>
      </c>
      <c r="L846">
        <v>16214470.8917854</v>
      </c>
      <c r="M846" t="s">
        <v>767</v>
      </c>
    </row>
    <row r="847" spans="1:13" hidden="1" x14ac:dyDescent="0.45">
      <c r="A847">
        <v>845</v>
      </c>
      <c r="B847" t="s">
        <v>12</v>
      </c>
      <c r="C847" s="1">
        <v>43826.374305555553</v>
      </c>
      <c r="D847" t="s">
        <v>12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16214287.1758221</v>
      </c>
      <c r="K847">
        <v>0.254809349775314</v>
      </c>
      <c r="L847">
        <v>16214471.1465948</v>
      </c>
      <c r="M847" t="s">
        <v>768</v>
      </c>
    </row>
    <row r="848" spans="1:13" hidden="1" x14ac:dyDescent="0.45">
      <c r="A848">
        <v>846</v>
      </c>
      <c r="B848" t="s">
        <v>12</v>
      </c>
      <c r="C848" s="1">
        <v>43827.374305555553</v>
      </c>
      <c r="D848" t="s">
        <v>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16214287.1758221</v>
      </c>
      <c r="K848">
        <v>-0.15799706988036599</v>
      </c>
      <c r="L848">
        <v>16214470.9885977</v>
      </c>
      <c r="M848" t="s">
        <v>769</v>
      </c>
    </row>
    <row r="849" spans="1:13" ht="85" x14ac:dyDescent="0.45">
      <c r="A849">
        <v>847</v>
      </c>
      <c r="B849" t="s">
        <v>13</v>
      </c>
      <c r="C849" s="1">
        <v>43828.374305555553</v>
      </c>
      <c r="D849" t="s">
        <v>29</v>
      </c>
      <c r="E849">
        <v>2673247.0105924499</v>
      </c>
      <c r="F849">
        <v>8432000</v>
      </c>
      <c r="G849">
        <v>0.317035935791325</v>
      </c>
      <c r="H849">
        <v>2139.2662545498501</v>
      </c>
      <c r="I849">
        <v>1.7133191716857199</v>
      </c>
      <c r="J849">
        <v>13538900.8989751</v>
      </c>
      <c r="K849" s="19">
        <v>0</v>
      </c>
      <c r="L849">
        <v>16212333.4014192</v>
      </c>
      <c r="M849" s="2" t="s">
        <v>770</v>
      </c>
    </row>
    <row r="850" spans="1:13" hidden="1" x14ac:dyDescent="0.45">
      <c r="A850">
        <v>848</v>
      </c>
      <c r="B850" t="s">
        <v>12</v>
      </c>
      <c r="C850" s="1">
        <v>43828.374305555553</v>
      </c>
      <c r="D850" t="s">
        <v>12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13538900.8989751</v>
      </c>
      <c r="K850">
        <v>-4276.8534330353104</v>
      </c>
      <c r="L850">
        <v>16210194.1351647</v>
      </c>
      <c r="M850" t="s">
        <v>771</v>
      </c>
    </row>
    <row r="851" spans="1:13" ht="85" x14ac:dyDescent="0.45">
      <c r="A851">
        <v>849</v>
      </c>
      <c r="B851" t="s">
        <v>13</v>
      </c>
      <c r="C851" s="1">
        <v>43828.749305555553</v>
      </c>
      <c r="D851" t="s">
        <v>29</v>
      </c>
      <c r="E851">
        <v>2673247.0105924499</v>
      </c>
      <c r="F851">
        <v>8471000</v>
      </c>
      <c r="G851">
        <v>0.31557632045714201</v>
      </c>
      <c r="H851">
        <v>2139.2662545498501</v>
      </c>
      <c r="I851">
        <v>1.7133191716857199</v>
      </c>
      <c r="J851">
        <v>10863514.622128099</v>
      </c>
      <c r="K851" s="19">
        <v>0</v>
      </c>
      <c r="L851">
        <v>16205837.1621818</v>
      </c>
      <c r="M851" s="2" t="s">
        <v>772</v>
      </c>
    </row>
    <row r="852" spans="1:13" hidden="1" x14ac:dyDescent="0.45">
      <c r="A852">
        <v>850</v>
      </c>
      <c r="B852" t="s">
        <v>12</v>
      </c>
      <c r="C852" s="1">
        <v>43829.374305555553</v>
      </c>
      <c r="D852" t="s">
        <v>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10863514.622128099</v>
      </c>
      <c r="K852">
        <v>17559.911984734201</v>
      </c>
      <c r="L852">
        <v>16227754.047149399</v>
      </c>
      <c r="M852" t="s">
        <v>773</v>
      </c>
    </row>
    <row r="853" spans="1:13" ht="85" hidden="1" x14ac:dyDescent="0.45">
      <c r="A853">
        <v>851</v>
      </c>
      <c r="B853" t="s">
        <v>13</v>
      </c>
      <c r="C853" s="1">
        <v>43829.749305555553</v>
      </c>
      <c r="D853" t="s">
        <v>14</v>
      </c>
      <c r="E853">
        <v>2672117.9124853001</v>
      </c>
      <c r="F853">
        <v>153500</v>
      </c>
      <c r="G853">
        <v>17.407934283291901</v>
      </c>
      <c r="H853">
        <v>2138.3626936483902</v>
      </c>
      <c r="I853">
        <v>1.7125955177470999</v>
      </c>
      <c r="J853">
        <v>8189258.3469491797</v>
      </c>
      <c r="K853">
        <v>0</v>
      </c>
      <c r="L853">
        <v>16226248.6313906</v>
      </c>
      <c r="M853" s="2" t="s">
        <v>774</v>
      </c>
    </row>
    <row r="854" spans="1:13" ht="85" x14ac:dyDescent="0.45">
      <c r="A854">
        <v>852</v>
      </c>
      <c r="B854" t="s">
        <v>21</v>
      </c>
      <c r="C854" s="1">
        <v>43830.332638888889</v>
      </c>
      <c r="D854" t="s">
        <v>29</v>
      </c>
      <c r="E854">
        <v>2655042.92623147</v>
      </c>
      <c r="F854">
        <v>8388000</v>
      </c>
      <c r="G854">
        <v>0.31678222774405901</v>
      </c>
      <c r="H854">
        <v>2126.40008569783</v>
      </c>
      <c r="I854">
        <v>2655042.92623147</v>
      </c>
      <c r="J854">
        <v>10844301.2731806</v>
      </c>
      <c r="K854" s="19">
        <v>-18204.084360985999</v>
      </c>
      <c r="L854">
        <v>16199986.6390044</v>
      </c>
      <c r="M854" s="2" t="s">
        <v>775</v>
      </c>
    </row>
    <row r="855" spans="1:13" hidden="1" x14ac:dyDescent="0.45">
      <c r="A855">
        <v>853</v>
      </c>
      <c r="B855" t="s">
        <v>12</v>
      </c>
      <c r="C855" s="1">
        <v>43830.374305555553</v>
      </c>
      <c r="D855" t="s">
        <v>12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10844301.2731806</v>
      </c>
      <c r="K855">
        <v>-155355.89343822101</v>
      </c>
      <c r="L855">
        <v>16072398.1537112</v>
      </c>
      <c r="M855" t="s">
        <v>776</v>
      </c>
    </row>
    <row r="856" spans="1:13" ht="85" x14ac:dyDescent="0.45">
      <c r="A856">
        <v>854</v>
      </c>
      <c r="B856" t="s">
        <v>21</v>
      </c>
      <c r="C856" s="1">
        <v>43830.707638888889</v>
      </c>
      <c r="D856" t="s">
        <v>29</v>
      </c>
      <c r="E856">
        <v>2627695.83105445</v>
      </c>
      <c r="F856">
        <v>8340000</v>
      </c>
      <c r="G856">
        <v>0.31532378046722997</v>
      </c>
      <c r="H856">
        <v>2104.4980422493099</v>
      </c>
      <c r="I856">
        <v>5297554.3788202601</v>
      </c>
      <c r="J856">
        <v>13471997.1042351</v>
      </c>
      <c r="K856" s="19">
        <v>-45551.179538005497</v>
      </c>
      <c r="L856">
        <v>16024742.476130901</v>
      </c>
      <c r="M856" s="2" t="s">
        <v>777</v>
      </c>
    </row>
    <row r="857" spans="1:13" ht="85" hidden="1" x14ac:dyDescent="0.45">
      <c r="A857">
        <v>855</v>
      </c>
      <c r="B857" t="s">
        <v>21</v>
      </c>
      <c r="C857" s="1">
        <v>43830.707638888889</v>
      </c>
      <c r="D857" t="s">
        <v>14</v>
      </c>
      <c r="E857">
        <v>2607012.60422445</v>
      </c>
      <c r="F857">
        <v>150000</v>
      </c>
      <c r="G857">
        <v>17.394003581704599</v>
      </c>
      <c r="H857">
        <v>2087.9330312397801</v>
      </c>
      <c r="I857">
        <v>5276871.15199026</v>
      </c>
      <c r="J857">
        <v>16079009.7084595</v>
      </c>
      <c r="K857">
        <v>-65105.308260854297</v>
      </c>
      <c r="L857">
        <v>15957549.234838801</v>
      </c>
      <c r="M857" s="2" t="s">
        <v>778</v>
      </c>
    </row>
    <row r="858" spans="1:13" hidden="1" x14ac:dyDescent="0.45">
      <c r="A858">
        <v>856</v>
      </c>
      <c r="B858" t="s">
        <v>12</v>
      </c>
      <c r="C858" s="1">
        <v>43831.374305555553</v>
      </c>
      <c r="D858" t="s">
        <v>12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16079009.7084595</v>
      </c>
      <c r="K858">
        <v>6800.9546851366704</v>
      </c>
      <c r="L858">
        <v>16079199.108396299</v>
      </c>
      <c r="M858" t="s">
        <v>779</v>
      </c>
    </row>
    <row r="859" spans="1:13" hidden="1" x14ac:dyDescent="0.45">
      <c r="A859">
        <v>857</v>
      </c>
      <c r="B859" t="s">
        <v>12</v>
      </c>
      <c r="C859" s="1">
        <v>43832.374305555553</v>
      </c>
      <c r="D859" t="s">
        <v>12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16079009.7084595</v>
      </c>
      <c r="K859">
        <v>0.19244080409407599</v>
      </c>
      <c r="L859">
        <v>16079199.3008371</v>
      </c>
      <c r="M859" t="s">
        <v>780</v>
      </c>
    </row>
    <row r="860" spans="1:13" hidden="1" x14ac:dyDescent="0.45">
      <c r="A860">
        <v>858</v>
      </c>
      <c r="B860" t="s">
        <v>12</v>
      </c>
      <c r="C860" s="1">
        <v>43833.374305555553</v>
      </c>
      <c r="D860" t="s">
        <v>12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16079009.7084595</v>
      </c>
      <c r="K860">
        <v>-5.9225391857326004</v>
      </c>
      <c r="L860">
        <v>16079193.378297901</v>
      </c>
      <c r="M860" t="s">
        <v>781</v>
      </c>
    </row>
    <row r="861" spans="1:13" ht="85" hidden="1" x14ac:dyDescent="0.45">
      <c r="A861">
        <v>859</v>
      </c>
      <c r="B861" t="s">
        <v>13</v>
      </c>
      <c r="C861" s="1">
        <v>43834.374305555553</v>
      </c>
      <c r="D861" t="s">
        <v>14</v>
      </c>
      <c r="E861">
        <v>2650945.2842794601</v>
      </c>
      <c r="F861">
        <v>152550</v>
      </c>
      <c r="G861">
        <v>17.377550208321601</v>
      </c>
      <c r="H861">
        <v>2121.4192952787698</v>
      </c>
      <c r="I861">
        <v>1.6990257017314401</v>
      </c>
      <c r="J861">
        <v>13425943.0048848</v>
      </c>
      <c r="K861">
        <v>0</v>
      </c>
      <c r="L861">
        <v>16077081.020707401</v>
      </c>
      <c r="M861" s="2" t="s">
        <v>782</v>
      </c>
    </row>
    <row r="862" spans="1:13" hidden="1" x14ac:dyDescent="0.45">
      <c r="A862">
        <v>860</v>
      </c>
      <c r="B862" t="s">
        <v>12</v>
      </c>
      <c r="C862" s="1">
        <v>43834.374305555553</v>
      </c>
      <c r="D862" t="s">
        <v>12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13425943.0048848</v>
      </c>
      <c r="K862">
        <v>-4233.7768858186901</v>
      </c>
      <c r="L862">
        <v>16074959.601412101</v>
      </c>
      <c r="M862" t="s">
        <v>783</v>
      </c>
    </row>
    <row r="863" spans="1:13" ht="85" x14ac:dyDescent="0.45">
      <c r="A863">
        <v>861</v>
      </c>
      <c r="B863" t="s">
        <v>13</v>
      </c>
      <c r="C863" s="1">
        <v>43834.749305555553</v>
      </c>
      <c r="D863" t="s">
        <v>29</v>
      </c>
      <c r="E863">
        <v>2650945.2842794601</v>
      </c>
      <c r="F863">
        <v>8483000</v>
      </c>
      <c r="G863">
        <v>0.31250091763284998</v>
      </c>
      <c r="H863">
        <v>2121.4192952787698</v>
      </c>
      <c r="I863">
        <v>1.6990257017314401</v>
      </c>
      <c r="J863">
        <v>10772876.301309999</v>
      </c>
      <c r="K863" s="19">
        <v>0</v>
      </c>
      <c r="L863">
        <v>16071969.818523999</v>
      </c>
      <c r="M863" s="2" t="s">
        <v>784</v>
      </c>
    </row>
    <row r="864" spans="1:13" ht="85" hidden="1" x14ac:dyDescent="0.45">
      <c r="A864">
        <v>862</v>
      </c>
      <c r="B864" t="s">
        <v>13</v>
      </c>
      <c r="C864" s="1">
        <v>43834.749305555553</v>
      </c>
      <c r="D864" t="s">
        <v>14</v>
      </c>
      <c r="E864">
        <v>2650945.2842794601</v>
      </c>
      <c r="F864">
        <v>152650</v>
      </c>
      <c r="G864">
        <v>17.366166290726898</v>
      </c>
      <c r="H864">
        <v>2121.4192952787698</v>
      </c>
      <c r="I864">
        <v>1.6990257017314401</v>
      </c>
      <c r="J864">
        <v>8119809.5977353202</v>
      </c>
      <c r="K864">
        <v>0</v>
      </c>
      <c r="L864">
        <v>16069848.3992287</v>
      </c>
      <c r="M864" s="2" t="s">
        <v>785</v>
      </c>
    </row>
    <row r="865" spans="1:13" ht="85" x14ac:dyDescent="0.45">
      <c r="A865">
        <v>863</v>
      </c>
      <c r="B865" t="s">
        <v>13</v>
      </c>
      <c r="C865" s="1">
        <v>43835.374305555553</v>
      </c>
      <c r="D865" t="s">
        <v>29</v>
      </c>
      <c r="E865">
        <v>2648739.9557311898</v>
      </c>
      <c r="F865">
        <v>8482000</v>
      </c>
      <c r="G865">
        <v>0.312277759458994</v>
      </c>
      <c r="H865">
        <v>2119.6544808322001</v>
      </c>
      <c r="I865">
        <v>1.69761227769777</v>
      </c>
      <c r="J865">
        <v>5468949.9875232996</v>
      </c>
      <c r="K865" s="19">
        <v>0</v>
      </c>
      <c r="L865">
        <v>16086608.0511028</v>
      </c>
      <c r="M865" s="2" t="s">
        <v>786</v>
      </c>
    </row>
    <row r="866" spans="1:13" hidden="1" x14ac:dyDescent="0.45">
      <c r="A866">
        <v>864</v>
      </c>
      <c r="B866" t="s">
        <v>12</v>
      </c>
      <c r="C866" s="1">
        <v>43835.374305555553</v>
      </c>
      <c r="D866" t="s">
        <v>12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5468949.9875232996</v>
      </c>
      <c r="K866">
        <v>9528.7952098529695</v>
      </c>
      <c r="L866">
        <v>16084488.396622</v>
      </c>
      <c r="M866" t="s">
        <v>787</v>
      </c>
    </row>
    <row r="867" spans="1:13" ht="85" x14ac:dyDescent="0.45">
      <c r="A867">
        <v>865</v>
      </c>
      <c r="B867" t="s">
        <v>21</v>
      </c>
      <c r="C867" s="1">
        <v>43836.332638888889</v>
      </c>
      <c r="D867" t="s">
        <v>29</v>
      </c>
      <c r="E867">
        <v>2639202.1143235201</v>
      </c>
      <c r="F867">
        <v>8465000</v>
      </c>
      <c r="G867">
        <v>0.31202785914293302</v>
      </c>
      <c r="H867">
        <v>2113.7133214026899</v>
      </c>
      <c r="I867">
        <v>2639203.8119358001</v>
      </c>
      <c r="J867">
        <v>8108152.1018468197</v>
      </c>
      <c r="K867" s="19">
        <v>-9537.8414076645804</v>
      </c>
      <c r="L867">
        <v>16147995.094087601</v>
      </c>
      <c r="M867" s="2" t="s">
        <v>788</v>
      </c>
    </row>
    <row r="868" spans="1:13" hidden="1" x14ac:dyDescent="0.45">
      <c r="A868">
        <v>866</v>
      </c>
      <c r="B868" t="s">
        <v>12</v>
      </c>
      <c r="C868" s="1">
        <v>43836.374305555553</v>
      </c>
      <c r="D868" t="s">
        <v>12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8108152.1018468197</v>
      </c>
      <c r="K868">
        <v>15084.953313907599</v>
      </c>
      <c r="L868">
        <v>16099573.3499359</v>
      </c>
      <c r="M868" t="s">
        <v>789</v>
      </c>
    </row>
    <row r="869" spans="1:13" ht="85" hidden="1" x14ac:dyDescent="0.45">
      <c r="A869">
        <v>867</v>
      </c>
      <c r="B869" t="s">
        <v>13</v>
      </c>
      <c r="C869" s="1">
        <v>43836.749305555553</v>
      </c>
      <c r="D869" t="s">
        <v>16</v>
      </c>
      <c r="E869">
        <v>2644815.1732451702</v>
      </c>
      <c r="F869">
        <v>231</v>
      </c>
      <c r="G869">
        <v>11449.4163343947</v>
      </c>
      <c r="H869">
        <v>2116.5136731569301</v>
      </c>
      <c r="I869">
        <v>1.6950968331657299</v>
      </c>
      <c r="J869">
        <v>5461220.4149284903</v>
      </c>
      <c r="K869">
        <v>0</v>
      </c>
      <c r="L869">
        <v>16303082.302534601</v>
      </c>
      <c r="M869" s="2" t="s">
        <v>790</v>
      </c>
    </row>
    <row r="870" spans="1:13" ht="85" x14ac:dyDescent="0.45">
      <c r="A870">
        <v>868</v>
      </c>
      <c r="B870" t="s">
        <v>13</v>
      </c>
      <c r="C870" s="1">
        <v>43837.374305555553</v>
      </c>
      <c r="D870" t="s">
        <v>29</v>
      </c>
      <c r="E870">
        <v>2640133.47982476</v>
      </c>
      <c r="F870">
        <v>8866000</v>
      </c>
      <c r="G870">
        <v>0.2977818046272</v>
      </c>
      <c r="H870">
        <v>2112.7671474117401</v>
      </c>
      <c r="I870">
        <v>1.6920962743461101</v>
      </c>
      <c r="J870">
        <v>2818974.1679563099</v>
      </c>
      <c r="K870" s="19">
        <v>0</v>
      </c>
      <c r="L870">
        <v>16764872.349068301</v>
      </c>
      <c r="M870" s="2" t="s">
        <v>791</v>
      </c>
    </row>
    <row r="871" spans="1:13" ht="85" hidden="1" x14ac:dyDescent="0.45">
      <c r="A871">
        <v>869</v>
      </c>
      <c r="B871" t="s">
        <v>13</v>
      </c>
      <c r="C871" s="1">
        <v>43837.374305555553</v>
      </c>
      <c r="D871" t="s">
        <v>16</v>
      </c>
      <c r="E871">
        <v>2640133.47982476</v>
      </c>
      <c r="F871">
        <v>251</v>
      </c>
      <c r="G871">
        <v>10518.4600789831</v>
      </c>
      <c r="H871">
        <v>2112.7671474117401</v>
      </c>
      <c r="I871">
        <v>1.6920962743461101</v>
      </c>
      <c r="J871">
        <v>176727.920984147</v>
      </c>
      <c r="K871">
        <v>0</v>
      </c>
      <c r="L871">
        <v>16762759.581920899</v>
      </c>
      <c r="M871" s="2" t="s">
        <v>792</v>
      </c>
    </row>
    <row r="872" spans="1:13" hidden="1" x14ac:dyDescent="0.45">
      <c r="A872">
        <v>870</v>
      </c>
      <c r="B872" t="s">
        <v>12</v>
      </c>
      <c r="C872" s="1">
        <v>43837.374305555553</v>
      </c>
      <c r="D872" t="s">
        <v>12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176727.920984147</v>
      </c>
      <c r="K872">
        <v>658960.69769020902</v>
      </c>
      <c r="L872">
        <v>16758534.0476261</v>
      </c>
      <c r="M872" t="s">
        <v>793</v>
      </c>
    </row>
    <row r="873" spans="1:13" hidden="1" x14ac:dyDescent="0.45">
      <c r="A873">
        <v>871</v>
      </c>
      <c r="B873" t="s">
        <v>12</v>
      </c>
      <c r="C873" s="1">
        <v>43838.374305555553</v>
      </c>
      <c r="D873" t="s">
        <v>12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176727.920984147</v>
      </c>
      <c r="K873">
        <v>246524.180181153</v>
      </c>
      <c r="L873">
        <v>17005058.227807201</v>
      </c>
      <c r="M873" t="s">
        <v>794</v>
      </c>
    </row>
    <row r="874" spans="1:13" ht="85" hidden="1" x14ac:dyDescent="0.45">
      <c r="A874">
        <v>872</v>
      </c>
      <c r="B874" t="s">
        <v>21</v>
      </c>
      <c r="C874" s="1">
        <v>43839.332638888889</v>
      </c>
      <c r="D874" t="s">
        <v>14</v>
      </c>
      <c r="E874">
        <v>2748200.1724511702</v>
      </c>
      <c r="F874">
        <v>158400</v>
      </c>
      <c r="G874">
        <v>17.363643821594099</v>
      </c>
      <c r="H874">
        <v>2201.0088893400798</v>
      </c>
      <c r="I874">
        <v>2748200.1724511702</v>
      </c>
      <c r="J874">
        <v>2924928.0934353201</v>
      </c>
      <c r="K874">
        <v>97254.888171707207</v>
      </c>
      <c r="L874">
        <v>17179812.060806401</v>
      </c>
      <c r="M874" s="2" t="s">
        <v>795</v>
      </c>
    </row>
    <row r="875" spans="1:13" ht="85" hidden="1" x14ac:dyDescent="0.45">
      <c r="A875">
        <v>873</v>
      </c>
      <c r="B875" t="s">
        <v>21</v>
      </c>
      <c r="C875" s="1">
        <v>43839.332638888889</v>
      </c>
      <c r="D875" t="s">
        <v>16</v>
      </c>
      <c r="E875">
        <v>2457381.8919827598</v>
      </c>
      <c r="F875">
        <v>234</v>
      </c>
      <c r="G875">
        <v>10510.042679989399</v>
      </c>
      <c r="H875">
        <v>1968.09513476352</v>
      </c>
      <c r="I875">
        <v>2457381.8919827598</v>
      </c>
      <c r="J875">
        <v>5382309.9854180804</v>
      </c>
      <c r="K875">
        <v>-182751.587841995</v>
      </c>
      <c r="L875">
        <v>16995092.377829701</v>
      </c>
      <c r="M875" s="2" t="s">
        <v>796</v>
      </c>
    </row>
    <row r="876" spans="1:13" hidden="1" x14ac:dyDescent="0.45">
      <c r="A876">
        <v>874</v>
      </c>
      <c r="B876" t="s">
        <v>12</v>
      </c>
      <c r="C876" s="1">
        <v>43839.374305555553</v>
      </c>
      <c r="D876" t="s">
        <v>12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5382309.9854180804</v>
      </c>
      <c r="K876">
        <v>-658673.920653946</v>
      </c>
      <c r="L876">
        <v>16346384.307153299</v>
      </c>
      <c r="M876" t="s">
        <v>797</v>
      </c>
    </row>
    <row r="877" spans="1:13" ht="85" x14ac:dyDescent="0.45">
      <c r="A877">
        <v>875</v>
      </c>
      <c r="B877" t="s">
        <v>21</v>
      </c>
      <c r="C877" s="1">
        <v>43839.707638888889</v>
      </c>
      <c r="D877" t="s">
        <v>29</v>
      </c>
      <c r="E877">
        <v>2821112.6799735399</v>
      </c>
      <c r="F877">
        <v>9042000</v>
      </c>
      <c r="G877">
        <v>0.31225083873443199</v>
      </c>
      <c r="H877">
        <v>2259.4038631886201</v>
      </c>
      <c r="I877">
        <v>2821112.6799735399</v>
      </c>
      <c r="J877">
        <v>8203422.6653916296</v>
      </c>
      <c r="K877" s="19">
        <v>170167.39569407899</v>
      </c>
      <c r="L877">
        <v>16514292.2989842</v>
      </c>
      <c r="M877" s="2" t="s">
        <v>798</v>
      </c>
    </row>
    <row r="878" spans="1:13" ht="85" hidden="1" x14ac:dyDescent="0.45">
      <c r="A878">
        <v>876</v>
      </c>
      <c r="B878" t="s">
        <v>21</v>
      </c>
      <c r="C878" s="1">
        <v>43839.707638888889</v>
      </c>
      <c r="D878" t="s">
        <v>14</v>
      </c>
      <c r="E878">
        <v>2737730.6533622602</v>
      </c>
      <c r="F878">
        <v>157900</v>
      </c>
      <c r="G878">
        <v>17.352269013980901</v>
      </c>
      <c r="H878">
        <v>2192.6239453273402</v>
      </c>
      <c r="I878">
        <v>5037980.1515873997</v>
      </c>
      <c r="J878">
        <v>10941153.318753799</v>
      </c>
      <c r="K878">
        <v>86785.369082793593</v>
      </c>
      <c r="L878">
        <v>16598885.044121601</v>
      </c>
      <c r="M878" s="2" t="s">
        <v>799</v>
      </c>
    </row>
    <row r="879" spans="1:13" ht="85" hidden="1" x14ac:dyDescent="0.45">
      <c r="A879">
        <v>877</v>
      </c>
      <c r="B879" t="s">
        <v>21</v>
      </c>
      <c r="C879" s="1">
        <v>43839.707638888889</v>
      </c>
      <c r="D879" t="s">
        <v>16</v>
      </c>
      <c r="E879">
        <v>2674877.1362578799</v>
      </c>
      <c r="F879">
        <v>234</v>
      </c>
      <c r="G879">
        <v>11440.2539375412</v>
      </c>
      <c r="H879">
        <v>2142.28512675809</v>
      </c>
      <c r="I879">
        <v>4597410.3884645002</v>
      </c>
      <c r="J879">
        <v>13616030.455011699</v>
      </c>
      <c r="K879">
        <v>30061.9630127083</v>
      </c>
      <c r="L879">
        <v>16626804.722007601</v>
      </c>
      <c r="M879" s="2" t="s">
        <v>800</v>
      </c>
    </row>
    <row r="880" spans="1:13" ht="85" x14ac:dyDescent="0.45">
      <c r="A880">
        <v>878</v>
      </c>
      <c r="B880" t="s">
        <v>21</v>
      </c>
      <c r="C880" s="1">
        <v>43840.332638888889</v>
      </c>
      <c r="D880" t="s">
        <v>29</v>
      </c>
      <c r="E880">
        <v>2657018.31935076</v>
      </c>
      <c r="F880">
        <v>8937000</v>
      </c>
      <c r="G880">
        <v>0.29754350470080598</v>
      </c>
      <c r="H880">
        <v>2127.98216034403</v>
      </c>
      <c r="I880">
        <v>5478130.9993243003</v>
      </c>
      <c r="J880">
        <v>16273048.774362501</v>
      </c>
      <c r="K880" s="19">
        <v>16884.839526001299</v>
      </c>
      <c r="L880">
        <v>16327662.0468134</v>
      </c>
      <c r="M880" s="2" t="s">
        <v>801</v>
      </c>
    </row>
    <row r="881" spans="1:13" hidden="1" x14ac:dyDescent="0.45">
      <c r="A881">
        <v>879</v>
      </c>
      <c r="B881" t="s">
        <v>12</v>
      </c>
      <c r="C881" s="1">
        <v>43840.374305555553</v>
      </c>
      <c r="D881" t="s">
        <v>12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16273048.774362501</v>
      </c>
      <c r="K881">
        <v>-73122.017766660007</v>
      </c>
      <c r="L881">
        <v>16273262.2893866</v>
      </c>
      <c r="M881" t="s">
        <v>802</v>
      </c>
    </row>
    <row r="882" spans="1:13" ht="85" x14ac:dyDescent="0.45">
      <c r="A882">
        <v>880</v>
      </c>
      <c r="B882" t="s">
        <v>13</v>
      </c>
      <c r="C882" s="1">
        <v>43841.374305555553</v>
      </c>
      <c r="D882" t="s">
        <v>29</v>
      </c>
      <c r="E882">
        <v>2221897.1133544501</v>
      </c>
      <c r="F882">
        <v>9233000</v>
      </c>
      <c r="G882">
        <v>0.24064736416705801</v>
      </c>
      <c r="H882">
        <v>1778.07344283814</v>
      </c>
      <c r="I882">
        <v>1.4240430854260899</v>
      </c>
      <c r="J882">
        <v>14049373.5875652</v>
      </c>
      <c r="K882" s="19">
        <v>0</v>
      </c>
      <c r="L882">
        <v>16271491.669525299</v>
      </c>
      <c r="M882" s="2" t="s">
        <v>803</v>
      </c>
    </row>
    <row r="883" spans="1:13" ht="85" hidden="1" x14ac:dyDescent="0.45">
      <c r="A883">
        <v>881</v>
      </c>
      <c r="B883" t="s">
        <v>13</v>
      </c>
      <c r="C883" s="1">
        <v>43841.374305555553</v>
      </c>
      <c r="D883" t="s">
        <v>14</v>
      </c>
      <c r="E883">
        <v>2048046.38501946</v>
      </c>
      <c r="F883">
        <v>163400</v>
      </c>
      <c r="G883">
        <v>12.5339436047703</v>
      </c>
      <c r="H883">
        <v>1638.9493757458399</v>
      </c>
      <c r="I883">
        <v>1.31261986703611</v>
      </c>
      <c r="J883">
        <v>11999688.25317</v>
      </c>
      <c r="K883">
        <v>0</v>
      </c>
      <c r="L883">
        <v>16269852.720149601</v>
      </c>
      <c r="M883" s="2" t="s">
        <v>804</v>
      </c>
    </row>
    <row r="884" spans="1:13" hidden="1" x14ac:dyDescent="0.45">
      <c r="A884">
        <v>882</v>
      </c>
      <c r="B884" t="s">
        <v>12</v>
      </c>
      <c r="C884" s="1">
        <v>43841.374305555553</v>
      </c>
      <c r="D884" t="s">
        <v>12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11999688.25317</v>
      </c>
      <c r="K884">
        <v>-6826.5920556113097</v>
      </c>
      <c r="L884">
        <v>16266435.697331</v>
      </c>
      <c r="M884" t="s">
        <v>805</v>
      </c>
    </row>
    <row r="885" spans="1:13" ht="85" x14ac:dyDescent="0.45">
      <c r="A885">
        <v>883</v>
      </c>
      <c r="B885" t="s">
        <v>13</v>
      </c>
      <c r="C885" s="1">
        <v>43841.749305555553</v>
      </c>
      <c r="D885" t="s">
        <v>29</v>
      </c>
      <c r="E885">
        <v>2221897.1133544501</v>
      </c>
      <c r="F885">
        <v>9154000</v>
      </c>
      <c r="G885">
        <v>0.24272417668281099</v>
      </c>
      <c r="H885">
        <v>1778.07344283814</v>
      </c>
      <c r="I885">
        <v>1.4240430854260899</v>
      </c>
      <c r="J885">
        <v>9776013.0663727392</v>
      </c>
      <c r="K885" s="19">
        <v>0</v>
      </c>
      <c r="L885">
        <v>16226538.255658099</v>
      </c>
      <c r="M885" s="2" t="s">
        <v>806</v>
      </c>
    </row>
    <row r="886" spans="1:13" ht="85" hidden="1" x14ac:dyDescent="0.45">
      <c r="A886">
        <v>884</v>
      </c>
      <c r="B886" t="s">
        <v>13</v>
      </c>
      <c r="C886" s="1">
        <v>43841.749305555553</v>
      </c>
      <c r="D886" t="s">
        <v>14</v>
      </c>
      <c r="E886">
        <v>2048046.38501946</v>
      </c>
      <c r="F886">
        <v>162150</v>
      </c>
      <c r="G886">
        <v>12.6305666667867</v>
      </c>
      <c r="H886">
        <v>1638.9493757458399</v>
      </c>
      <c r="I886">
        <v>1.31261986703611</v>
      </c>
      <c r="J886">
        <v>7726327.7319775196</v>
      </c>
      <c r="K886">
        <v>0</v>
      </c>
      <c r="L886">
        <v>16224899.306282399</v>
      </c>
      <c r="M886" s="2" t="s">
        <v>807</v>
      </c>
    </row>
    <row r="887" spans="1:13" ht="85" hidden="1" x14ac:dyDescent="0.45">
      <c r="A887">
        <v>885</v>
      </c>
      <c r="B887" t="s">
        <v>13</v>
      </c>
      <c r="C887" s="1">
        <v>43841.749305555553</v>
      </c>
      <c r="D887" t="s">
        <v>16</v>
      </c>
      <c r="E887">
        <v>1756426.03232438</v>
      </c>
      <c r="F887">
        <v>239</v>
      </c>
      <c r="G887">
        <v>7349.06289675476</v>
      </c>
      <c r="H887">
        <v>1405.58015203081</v>
      </c>
      <c r="I887">
        <v>1.1257165472488799</v>
      </c>
      <c r="J887">
        <v>5968496.1195010999</v>
      </c>
      <c r="K887">
        <v>0</v>
      </c>
      <c r="L887">
        <v>16223493.726130299</v>
      </c>
      <c r="M887" s="2" t="s">
        <v>808</v>
      </c>
    </row>
    <row r="888" spans="1:13" hidden="1" x14ac:dyDescent="0.45">
      <c r="A888">
        <v>886</v>
      </c>
      <c r="B888" t="s">
        <v>12</v>
      </c>
      <c r="C888" s="1">
        <v>43842.374305555553</v>
      </c>
      <c r="D888" t="s">
        <v>12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5968496.1195010999</v>
      </c>
      <c r="K888">
        <v>-123444.71555515499</v>
      </c>
      <c r="L888">
        <v>16142990.9817759</v>
      </c>
      <c r="M888" t="s">
        <v>809</v>
      </c>
    </row>
    <row r="889" spans="1:13" ht="85" x14ac:dyDescent="0.45">
      <c r="A889">
        <v>887</v>
      </c>
      <c r="B889" t="s">
        <v>21</v>
      </c>
      <c r="C889" s="1">
        <v>43842.707638888889</v>
      </c>
      <c r="D889" t="s">
        <v>29</v>
      </c>
      <c r="E889">
        <v>2213738.0081839301</v>
      </c>
      <c r="F889">
        <v>9135000</v>
      </c>
      <c r="G889">
        <v>0.242529936630065</v>
      </c>
      <c r="H889">
        <v>1772.9629317128699</v>
      </c>
      <c r="I889">
        <v>2213738.0081839301</v>
      </c>
      <c r="J889">
        <v>8182234.1276850402</v>
      </c>
      <c r="K889" s="19">
        <v>-8159.1051705223499</v>
      </c>
      <c r="L889">
        <v>16133058.9136736</v>
      </c>
      <c r="M889" s="2" t="s">
        <v>810</v>
      </c>
    </row>
    <row r="890" spans="1:13" ht="85" x14ac:dyDescent="0.45">
      <c r="A890">
        <v>888</v>
      </c>
      <c r="B890" t="s">
        <v>13</v>
      </c>
      <c r="C890" s="1">
        <v>43842.749305555553</v>
      </c>
      <c r="D890" t="s">
        <v>29</v>
      </c>
      <c r="E890">
        <v>2211967.8869695198</v>
      </c>
      <c r="F890">
        <v>9188000</v>
      </c>
      <c r="G890">
        <v>0.240745307680618</v>
      </c>
      <c r="H890">
        <v>1770.1275781818299</v>
      </c>
      <c r="I890">
        <v>1.4176793140359201</v>
      </c>
      <c r="J890">
        <v>5968496.1131373299</v>
      </c>
      <c r="K890" s="19">
        <v>0</v>
      </c>
      <c r="L890">
        <v>16254594.1665322</v>
      </c>
      <c r="M890" s="2" t="s">
        <v>811</v>
      </c>
    </row>
    <row r="891" spans="1:13" ht="85" hidden="1" x14ac:dyDescent="0.45">
      <c r="A891">
        <v>889</v>
      </c>
      <c r="B891" t="s">
        <v>13</v>
      </c>
      <c r="C891" s="1">
        <v>43843.374305555553</v>
      </c>
      <c r="D891" t="s">
        <v>16</v>
      </c>
      <c r="E891">
        <v>4259194.2600145899</v>
      </c>
      <c r="F891">
        <v>242</v>
      </c>
      <c r="G891">
        <v>17599.976281052001</v>
      </c>
      <c r="H891">
        <v>3408.4207392426201</v>
      </c>
      <c r="I891">
        <v>2.7297736238688199</v>
      </c>
      <c r="J891">
        <v>1705893.43238349</v>
      </c>
      <c r="K891">
        <v>0</v>
      </c>
      <c r="L891">
        <v>16303845.2350401</v>
      </c>
      <c r="M891" s="2" t="s">
        <v>812</v>
      </c>
    </row>
    <row r="892" spans="1:13" hidden="1" x14ac:dyDescent="0.45">
      <c r="A892">
        <v>890</v>
      </c>
      <c r="B892" t="s">
        <v>12</v>
      </c>
      <c r="C892" s="1">
        <v>43843.374305555553</v>
      </c>
      <c r="D892" t="s">
        <v>12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1705893.43238349</v>
      </c>
      <c r="K892">
        <v>157445.83252504401</v>
      </c>
      <c r="L892">
        <v>16300436.8143009</v>
      </c>
      <c r="M892" t="s">
        <v>813</v>
      </c>
    </row>
    <row r="893" spans="1:13" ht="85" hidden="1" x14ac:dyDescent="0.45">
      <c r="A893">
        <v>891</v>
      </c>
      <c r="B893" t="s">
        <v>21</v>
      </c>
      <c r="C893" s="1">
        <v>43843.707638888889</v>
      </c>
      <c r="D893" t="s">
        <v>14</v>
      </c>
      <c r="E893">
        <v>2035312.0281896901</v>
      </c>
      <c r="F893">
        <v>161400</v>
      </c>
      <c r="G893">
        <v>12.620459054232001</v>
      </c>
      <c r="H893">
        <v>1630.06316335056</v>
      </c>
      <c r="I893">
        <v>2035312.0281896901</v>
      </c>
      <c r="J893">
        <v>3741205.4605731899</v>
      </c>
      <c r="K893">
        <v>-12734.3568297703</v>
      </c>
      <c r="L893">
        <v>16286072.3943078</v>
      </c>
      <c r="M893" s="2" t="s">
        <v>814</v>
      </c>
    </row>
    <row r="894" spans="1:13" ht="85" hidden="1" x14ac:dyDescent="0.45">
      <c r="A894">
        <v>892</v>
      </c>
      <c r="B894" t="s">
        <v>21</v>
      </c>
      <c r="C894" s="1">
        <v>43843.707638888889</v>
      </c>
      <c r="D894" t="s">
        <v>16</v>
      </c>
      <c r="E894">
        <v>1760953.3022621099</v>
      </c>
      <c r="F894">
        <v>240</v>
      </c>
      <c r="G894">
        <v>7343.1818082525397</v>
      </c>
      <c r="H894">
        <v>1410.33171849877</v>
      </c>
      <c r="I894">
        <v>1760956.0320357301</v>
      </c>
      <c r="J894">
        <v>5502158.7628352996</v>
      </c>
      <c r="K894">
        <v>4527.2699377231702</v>
      </c>
      <c r="L894">
        <v>16289189.332527</v>
      </c>
      <c r="M894" s="2" t="s">
        <v>815</v>
      </c>
    </row>
    <row r="895" spans="1:13" ht="85" hidden="1" x14ac:dyDescent="0.45">
      <c r="A895">
        <v>893</v>
      </c>
      <c r="B895" t="s">
        <v>21</v>
      </c>
      <c r="C895" s="1">
        <v>43844.332638888889</v>
      </c>
      <c r="D895" t="s">
        <v>16</v>
      </c>
      <c r="E895">
        <v>4199664.6897683097</v>
      </c>
      <c r="F895">
        <v>239</v>
      </c>
      <c r="G895">
        <v>17585.891897832</v>
      </c>
      <c r="H895">
        <v>3363.4738135480402</v>
      </c>
      <c r="I895">
        <v>5960620.7218040396</v>
      </c>
      <c r="J895">
        <v>9701823.4526036102</v>
      </c>
      <c r="K895">
        <v>-59529.570246286603</v>
      </c>
      <c r="L895">
        <v>16099318.891181501</v>
      </c>
      <c r="M895" s="2" t="s">
        <v>816</v>
      </c>
    </row>
    <row r="896" spans="1:13" hidden="1" x14ac:dyDescent="0.45">
      <c r="A896">
        <v>894</v>
      </c>
      <c r="B896" t="s">
        <v>12</v>
      </c>
      <c r="C896" s="1">
        <v>43844.374305555553</v>
      </c>
      <c r="D896" t="s">
        <v>12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9701823.4526036102</v>
      </c>
      <c r="K896">
        <v>-152077.199103847</v>
      </c>
      <c r="L896">
        <v>16148359.6151971</v>
      </c>
      <c r="M896" t="s">
        <v>817</v>
      </c>
    </row>
    <row r="897" spans="1:13" ht="85" hidden="1" x14ac:dyDescent="0.45">
      <c r="A897">
        <v>895</v>
      </c>
      <c r="B897" t="s">
        <v>13</v>
      </c>
      <c r="C897" s="1">
        <v>43844.749305555553</v>
      </c>
      <c r="D897" t="s">
        <v>14</v>
      </c>
      <c r="E897">
        <v>2424325.8751015998</v>
      </c>
      <c r="F897">
        <v>167200</v>
      </c>
      <c r="G897">
        <v>14.4995566692679</v>
      </c>
      <c r="H897">
        <v>1940.0670847425599</v>
      </c>
      <c r="I897">
        <v>1.55378234153613</v>
      </c>
      <c r="J897">
        <v>7275557.5104172695</v>
      </c>
      <c r="K897">
        <v>0</v>
      </c>
      <c r="L897">
        <v>16373877.5644564</v>
      </c>
      <c r="M897" s="2" t="s">
        <v>818</v>
      </c>
    </row>
    <row r="898" spans="1:13" ht="85" hidden="1" x14ac:dyDescent="0.45">
      <c r="A898">
        <v>896</v>
      </c>
      <c r="B898" t="s">
        <v>13</v>
      </c>
      <c r="C898" s="1">
        <v>43844.749305555553</v>
      </c>
      <c r="D898" t="s">
        <v>16</v>
      </c>
      <c r="E898">
        <v>2646555.74698591</v>
      </c>
      <c r="F898">
        <v>245</v>
      </c>
      <c r="G898">
        <v>10802.2683550445</v>
      </c>
      <c r="H898">
        <v>2117.9065675106299</v>
      </c>
      <c r="I898">
        <v>1.6962123895063901</v>
      </c>
      <c r="J898">
        <v>4626883.8568638498</v>
      </c>
      <c r="K898">
        <v>0</v>
      </c>
      <c r="L898">
        <v>16371759.6578889</v>
      </c>
      <c r="M898" s="2" t="s">
        <v>819</v>
      </c>
    </row>
    <row r="899" spans="1:13" ht="85" hidden="1" x14ac:dyDescent="0.45">
      <c r="A899">
        <v>897</v>
      </c>
      <c r="B899" t="s">
        <v>13</v>
      </c>
      <c r="C899" s="1">
        <v>43845.374305555553</v>
      </c>
      <c r="D899" t="s">
        <v>16</v>
      </c>
      <c r="E899">
        <v>4443341.0355495699</v>
      </c>
      <c r="F899">
        <v>258</v>
      </c>
      <c r="G899">
        <v>17222.2520757735</v>
      </c>
      <c r="H899">
        <v>3555.7842193943602</v>
      </c>
      <c r="I899">
        <v>2.8477957146242199</v>
      </c>
      <c r="J899">
        <v>179987.03709488001</v>
      </c>
      <c r="K899">
        <v>0</v>
      </c>
      <c r="L899">
        <v>17003357.669962998</v>
      </c>
      <c r="M899" s="2" t="s">
        <v>820</v>
      </c>
    </row>
    <row r="900" spans="1:13" hidden="1" x14ac:dyDescent="0.45">
      <c r="A900">
        <v>898</v>
      </c>
      <c r="B900" t="s">
        <v>12</v>
      </c>
      <c r="C900" s="1">
        <v>43845.374305555553</v>
      </c>
      <c r="D900" t="s">
        <v>12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179987.03709488001</v>
      </c>
      <c r="K900">
        <v>851442.27054657403</v>
      </c>
      <c r="L900">
        <v>16999801.885743599</v>
      </c>
      <c r="M900" t="s">
        <v>821</v>
      </c>
    </row>
    <row r="901" spans="1:13" hidden="1" x14ac:dyDescent="0.45">
      <c r="A901">
        <v>899</v>
      </c>
      <c r="B901" t="s">
        <v>12</v>
      </c>
      <c r="C901" s="1">
        <v>43846.374305555553</v>
      </c>
      <c r="D901" t="s">
        <v>12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179987.03709488001</v>
      </c>
      <c r="K901">
        <v>16252.938933748699</v>
      </c>
      <c r="L901">
        <v>17016054.8246774</v>
      </c>
      <c r="M901" t="s">
        <v>822</v>
      </c>
    </row>
    <row r="902" spans="1:13" ht="85" hidden="1" x14ac:dyDescent="0.45">
      <c r="A902">
        <v>900</v>
      </c>
      <c r="B902" t="s">
        <v>21</v>
      </c>
      <c r="C902" s="1">
        <v>43847.332638888889</v>
      </c>
      <c r="D902" t="s">
        <v>16</v>
      </c>
      <c r="E902">
        <v>4436232.3126275502</v>
      </c>
      <c r="F902">
        <v>258</v>
      </c>
      <c r="G902">
        <v>17208.469966395998</v>
      </c>
      <c r="H902">
        <v>3552.9387026280901</v>
      </c>
      <c r="I902">
        <v>4436232.3126275502</v>
      </c>
      <c r="J902">
        <v>4616219.3497224301</v>
      </c>
      <c r="K902">
        <v>-7108.7229220224499</v>
      </c>
      <c r="L902">
        <v>16797231.939949598</v>
      </c>
      <c r="M902" s="2" t="s">
        <v>823</v>
      </c>
    </row>
    <row r="903" spans="1:13" hidden="1" x14ac:dyDescent="0.45">
      <c r="A903">
        <v>901</v>
      </c>
      <c r="B903" t="s">
        <v>12</v>
      </c>
      <c r="C903" s="1">
        <v>43847.374305555553</v>
      </c>
      <c r="D903" t="s">
        <v>12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4616219.3497224301</v>
      </c>
      <c r="K903">
        <v>40421.609148718402</v>
      </c>
      <c r="L903">
        <v>17056476.4338261</v>
      </c>
      <c r="M903" t="s">
        <v>824</v>
      </c>
    </row>
    <row r="904" spans="1:13" ht="85" hidden="1" x14ac:dyDescent="0.45">
      <c r="A904">
        <v>902</v>
      </c>
      <c r="B904" t="s">
        <v>13</v>
      </c>
      <c r="C904" s="1">
        <v>43848.374305555553</v>
      </c>
      <c r="D904" t="s">
        <v>16</v>
      </c>
      <c r="E904">
        <v>3037894.0177764702</v>
      </c>
      <c r="F904">
        <v>268</v>
      </c>
      <c r="G904">
        <v>11335.425439464399</v>
      </c>
      <c r="H904">
        <v>2431.0750676525599</v>
      </c>
      <c r="I904">
        <v>1.94702623505145</v>
      </c>
      <c r="J904">
        <v>1575894.2568783001</v>
      </c>
      <c r="K904">
        <v>0</v>
      </c>
      <c r="L904">
        <v>17462774.0780592</v>
      </c>
      <c r="M904" s="2" t="s">
        <v>825</v>
      </c>
    </row>
    <row r="905" spans="1:13" hidden="1" x14ac:dyDescent="0.45">
      <c r="A905">
        <v>903</v>
      </c>
      <c r="B905" t="s">
        <v>12</v>
      </c>
      <c r="C905" s="1">
        <v>43848.374305555553</v>
      </c>
      <c r="D905" t="s">
        <v>12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1575894.2568783001</v>
      </c>
      <c r="K905">
        <v>403866.569165505</v>
      </c>
      <c r="L905">
        <v>17460343.002991602</v>
      </c>
      <c r="M905" t="s">
        <v>826</v>
      </c>
    </row>
    <row r="906" spans="1:13" hidden="1" x14ac:dyDescent="0.45">
      <c r="A906">
        <v>904</v>
      </c>
      <c r="B906" t="s">
        <v>12</v>
      </c>
      <c r="C906" s="1">
        <v>43849.374305555553</v>
      </c>
      <c r="D906" t="s">
        <v>12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1575894.2568783001</v>
      </c>
      <c r="K906">
        <v>391873.54889857699</v>
      </c>
      <c r="L906">
        <v>17852216.551890198</v>
      </c>
      <c r="M906" t="s">
        <v>827</v>
      </c>
    </row>
    <row r="907" spans="1:13" ht="85" x14ac:dyDescent="0.45">
      <c r="A907">
        <v>905</v>
      </c>
      <c r="B907" t="s">
        <v>21</v>
      </c>
      <c r="C907" s="1">
        <v>43850.332638888889</v>
      </c>
      <c r="D907" t="s">
        <v>29</v>
      </c>
      <c r="E907">
        <v>2370668.72695074</v>
      </c>
      <c r="F907">
        <v>9867000</v>
      </c>
      <c r="G907">
        <v>0.24045478608378801</v>
      </c>
      <c r="H907">
        <v>1898.6473379940201</v>
      </c>
      <c r="I907">
        <v>2370668.72695074</v>
      </c>
      <c r="J907">
        <v>3946562.9838290499</v>
      </c>
      <c r="K907" s="19">
        <v>148771.61359628901</v>
      </c>
      <c r="L907">
        <v>18275145.547268</v>
      </c>
      <c r="M907" s="2" t="s">
        <v>828</v>
      </c>
    </row>
    <row r="908" spans="1:13" ht="85" hidden="1" x14ac:dyDescent="0.45">
      <c r="A908">
        <v>906</v>
      </c>
      <c r="B908" t="s">
        <v>21</v>
      </c>
      <c r="C908" s="1">
        <v>43850.332638888889</v>
      </c>
      <c r="D908" t="s">
        <v>14</v>
      </c>
      <c r="E908">
        <v>2370756.6597325499</v>
      </c>
      <c r="F908">
        <v>189450</v>
      </c>
      <c r="G908">
        <v>12.523913314833001</v>
      </c>
      <c r="H908">
        <v>1898.7177625709301</v>
      </c>
      <c r="I908">
        <v>2370756.6597325499</v>
      </c>
      <c r="J908">
        <v>6317319.6435615998</v>
      </c>
      <c r="K908">
        <v>322710.27471308399</v>
      </c>
      <c r="L908">
        <v>18595957.104218502</v>
      </c>
      <c r="M908" s="2" t="s">
        <v>829</v>
      </c>
    </row>
    <row r="909" spans="1:13" ht="85" hidden="1" x14ac:dyDescent="0.45">
      <c r="A909">
        <v>907</v>
      </c>
      <c r="B909" t="s">
        <v>21</v>
      </c>
      <c r="C909" s="1">
        <v>43850.332638888889</v>
      </c>
      <c r="D909" t="s">
        <v>16</v>
      </c>
      <c r="E909">
        <v>3010399.23241445</v>
      </c>
      <c r="F909">
        <v>266</v>
      </c>
      <c r="G909">
        <v>11326.354263838801</v>
      </c>
      <c r="H909">
        <v>2411.00176669336</v>
      </c>
      <c r="I909">
        <v>3010399.23241445</v>
      </c>
      <c r="J909">
        <v>9327718.8759760503</v>
      </c>
      <c r="K909">
        <v>-27494.785362023798</v>
      </c>
      <c r="L909">
        <v>18566051.3170898</v>
      </c>
      <c r="M909" s="2" t="s">
        <v>830</v>
      </c>
    </row>
    <row r="910" spans="1:13" hidden="1" x14ac:dyDescent="0.45">
      <c r="A910">
        <v>908</v>
      </c>
      <c r="B910" t="s">
        <v>12</v>
      </c>
      <c r="C910" s="1">
        <v>43850.374305555553</v>
      </c>
      <c r="D910" t="s">
        <v>12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9327718.8759760503</v>
      </c>
      <c r="K910">
        <v>-507011.66197866201</v>
      </c>
      <c r="L910">
        <v>17345204.889911499</v>
      </c>
      <c r="M910" t="s">
        <v>831</v>
      </c>
    </row>
    <row r="911" spans="1:13" ht="85" x14ac:dyDescent="0.45">
      <c r="A911">
        <v>909</v>
      </c>
      <c r="B911" t="s">
        <v>21</v>
      </c>
      <c r="C911" s="1">
        <v>43850.707638888889</v>
      </c>
      <c r="D911" t="s">
        <v>29</v>
      </c>
      <c r="E911">
        <v>2374998.6315656402</v>
      </c>
      <c r="F911">
        <v>9881000</v>
      </c>
      <c r="G911">
        <v>0.24055265121803801</v>
      </c>
      <c r="H911">
        <v>1902.11511979642</v>
      </c>
      <c r="I911">
        <v>5134529.7610918405</v>
      </c>
      <c r="J911">
        <v>11702717.507541699</v>
      </c>
      <c r="K911" s="19">
        <v>163030.74459612201</v>
      </c>
      <c r="L911">
        <v>17506333.5193878</v>
      </c>
      <c r="M911" s="2" t="s">
        <v>832</v>
      </c>
    </row>
    <row r="912" spans="1:13" ht="85" hidden="1" x14ac:dyDescent="0.45">
      <c r="A912">
        <v>910</v>
      </c>
      <c r="B912" t="s">
        <v>21</v>
      </c>
      <c r="C912" s="1">
        <v>43850.707638888889</v>
      </c>
      <c r="D912" t="s">
        <v>14</v>
      </c>
      <c r="E912">
        <v>2728793.7489192002</v>
      </c>
      <c r="F912">
        <v>188500</v>
      </c>
      <c r="G912">
        <v>14.487953397229999</v>
      </c>
      <c r="H912">
        <v>2185.4664586495101</v>
      </c>
      <c r="I912">
        <v>4121159.9124472602</v>
      </c>
      <c r="J912">
        <v>14431511.256460899</v>
      </c>
      <c r="K912">
        <v>304467.873817607</v>
      </c>
      <c r="L912">
        <v>17808615.926746801</v>
      </c>
      <c r="M912" s="2" t="s">
        <v>833</v>
      </c>
    </row>
    <row r="913" spans="1:13" ht="85" hidden="1" x14ac:dyDescent="0.45">
      <c r="A913">
        <v>911</v>
      </c>
      <c r="B913" t="s">
        <v>21</v>
      </c>
      <c r="C913" s="1">
        <v>43850.707638888889</v>
      </c>
      <c r="D913" t="s">
        <v>16</v>
      </c>
      <c r="E913">
        <v>2868806.33973782</v>
      </c>
      <c r="F913">
        <v>266</v>
      </c>
      <c r="G913">
        <v>10793.6238384424</v>
      </c>
      <c r="H913">
        <v>2297.6012878735501</v>
      </c>
      <c r="I913">
        <v>4410794.6573744603</v>
      </c>
      <c r="J913">
        <v>17300317.5961987</v>
      </c>
      <c r="K913">
        <v>222250.59275190701</v>
      </c>
      <c r="L913">
        <v>18028568.918210801</v>
      </c>
      <c r="M913" s="2" t="s">
        <v>834</v>
      </c>
    </row>
    <row r="914" spans="1:13" hidden="1" x14ac:dyDescent="0.45">
      <c r="A914">
        <v>912</v>
      </c>
      <c r="B914" t="s">
        <v>12</v>
      </c>
      <c r="C914" s="1">
        <v>43851.374305555553</v>
      </c>
      <c r="D914" t="s">
        <v>12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17300317.5961987</v>
      </c>
      <c r="K914">
        <v>-44623.712193161198</v>
      </c>
      <c r="L914">
        <v>17300581.177718401</v>
      </c>
      <c r="M914" t="s">
        <v>835</v>
      </c>
    </row>
    <row r="915" spans="1:13" ht="85" x14ac:dyDescent="0.45">
      <c r="A915">
        <v>913</v>
      </c>
      <c r="B915" t="s">
        <v>13</v>
      </c>
      <c r="C915" s="1">
        <v>43852.374305555553</v>
      </c>
      <c r="D915" t="s">
        <v>29</v>
      </c>
      <c r="E915">
        <v>2852312.1108332099</v>
      </c>
      <c r="F915">
        <v>9958000</v>
      </c>
      <c r="G915">
        <v>0.28643423486977398</v>
      </c>
      <c r="H915">
        <v>2282.56312341186</v>
      </c>
      <c r="I915">
        <v>1.8280843496322601</v>
      </c>
      <c r="J915">
        <v>14445722.922242099</v>
      </c>
      <c r="K915" s="19">
        <v>0</v>
      </c>
      <c r="L915">
        <v>17298302.2977309</v>
      </c>
      <c r="M915" s="2" t="s">
        <v>836</v>
      </c>
    </row>
    <row r="916" spans="1:13" ht="85" hidden="1" x14ac:dyDescent="0.45">
      <c r="A916">
        <v>914</v>
      </c>
      <c r="B916" t="s">
        <v>13</v>
      </c>
      <c r="C916" s="1">
        <v>43852.374305555553</v>
      </c>
      <c r="D916" t="s">
        <v>14</v>
      </c>
      <c r="E916">
        <v>1593470.4529794501</v>
      </c>
      <c r="F916">
        <v>193000</v>
      </c>
      <c r="G916">
        <v>8.2563235905670993</v>
      </c>
      <c r="H916">
        <v>1275.17492928037</v>
      </c>
      <c r="I916">
        <v>1.0212761727161701</v>
      </c>
      <c r="J916">
        <v>12850977.2943333</v>
      </c>
      <c r="K916">
        <v>0</v>
      </c>
      <c r="L916">
        <v>17297027.122801699</v>
      </c>
      <c r="M916" s="2" t="s">
        <v>837</v>
      </c>
    </row>
    <row r="917" spans="1:13" ht="85" hidden="1" x14ac:dyDescent="0.45">
      <c r="A917">
        <v>915</v>
      </c>
      <c r="B917" t="s">
        <v>13</v>
      </c>
      <c r="C917" s="1">
        <v>43852.374305555553</v>
      </c>
      <c r="D917" t="s">
        <v>16</v>
      </c>
      <c r="E917">
        <v>1660734.8534691201</v>
      </c>
      <c r="F917">
        <v>271</v>
      </c>
      <c r="G917">
        <v>6128.1728910299598</v>
      </c>
      <c r="H917">
        <v>1329.00327418449</v>
      </c>
      <c r="I917">
        <v>1.0643868120387101</v>
      </c>
      <c r="J917">
        <v>11188913.437589999</v>
      </c>
      <c r="K917">
        <v>0</v>
      </c>
      <c r="L917">
        <v>17295698.1195275</v>
      </c>
      <c r="M917" s="2" t="s">
        <v>838</v>
      </c>
    </row>
    <row r="918" spans="1:13" hidden="1" x14ac:dyDescent="0.45">
      <c r="A918">
        <v>916</v>
      </c>
      <c r="B918" t="s">
        <v>12</v>
      </c>
      <c r="C918" s="1">
        <v>43852.374305555553</v>
      </c>
      <c r="D918" t="s">
        <v>12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11188913.437589999</v>
      </c>
      <c r="K918">
        <v>-9769.7995177432895</v>
      </c>
      <c r="L918">
        <v>17290811.378200602</v>
      </c>
      <c r="M918" t="s">
        <v>839</v>
      </c>
    </row>
    <row r="919" spans="1:13" ht="85" hidden="1" x14ac:dyDescent="0.45">
      <c r="A919">
        <v>917</v>
      </c>
      <c r="B919" t="s">
        <v>13</v>
      </c>
      <c r="C919" s="1">
        <v>43852.749305555553</v>
      </c>
      <c r="D919" t="s">
        <v>14</v>
      </c>
      <c r="E919">
        <v>1593470.4529794501</v>
      </c>
      <c r="F919">
        <v>193000</v>
      </c>
      <c r="G919">
        <v>8.2563235905670993</v>
      </c>
      <c r="H919">
        <v>1275.17492928037</v>
      </c>
      <c r="I919">
        <v>1.0212761727161701</v>
      </c>
      <c r="J919">
        <v>9594167.8096813299</v>
      </c>
      <c r="K919">
        <v>0</v>
      </c>
      <c r="L919">
        <v>17326406.743490599</v>
      </c>
      <c r="M919" s="2" t="s">
        <v>840</v>
      </c>
    </row>
    <row r="920" spans="1:13" ht="85" x14ac:dyDescent="0.45">
      <c r="A920">
        <v>918</v>
      </c>
      <c r="B920" t="s">
        <v>21</v>
      </c>
      <c r="C920" s="1">
        <v>43853.332638888889</v>
      </c>
      <c r="D920" t="s">
        <v>29</v>
      </c>
      <c r="E920">
        <v>2837453.6759192501</v>
      </c>
      <c r="F920">
        <v>9922000</v>
      </c>
      <c r="G920">
        <v>0.28620501583749702</v>
      </c>
      <c r="H920">
        <v>2272.4912203970598</v>
      </c>
      <c r="I920">
        <v>5692052.0060445797</v>
      </c>
      <c r="J920">
        <v>12431621.485600499</v>
      </c>
      <c r="K920" s="19">
        <v>-14858.434913958799</v>
      </c>
      <c r="L920">
        <v>17261571.966193099</v>
      </c>
      <c r="M920" s="2" t="s">
        <v>841</v>
      </c>
    </row>
    <row r="921" spans="1:13" ht="85" hidden="1" x14ac:dyDescent="0.45">
      <c r="A921">
        <v>919</v>
      </c>
      <c r="B921" t="s">
        <v>21</v>
      </c>
      <c r="C921" s="1">
        <v>43853.332638888889</v>
      </c>
      <c r="D921" t="s">
        <v>14</v>
      </c>
      <c r="E921">
        <v>1583090.1646813301</v>
      </c>
      <c r="F921">
        <v>192050</v>
      </c>
      <c r="G921">
        <v>8.2497164665811908</v>
      </c>
      <c r="H921">
        <v>1267.8827255813301</v>
      </c>
      <c r="I921">
        <v>1583092.2072336799</v>
      </c>
      <c r="J921">
        <v>14014711.650281901</v>
      </c>
      <c r="K921">
        <v>-10380.288298113701</v>
      </c>
      <c r="L921">
        <v>17249923.795169398</v>
      </c>
      <c r="M921" s="2" t="s">
        <v>842</v>
      </c>
    </row>
    <row r="922" spans="1:13" hidden="1" x14ac:dyDescent="0.45">
      <c r="A922">
        <v>920</v>
      </c>
      <c r="B922" t="s">
        <v>12</v>
      </c>
      <c r="C922" s="1">
        <v>43853.374305555553</v>
      </c>
      <c r="D922" t="s">
        <v>12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14014711.650281901</v>
      </c>
      <c r="K922">
        <v>-33716.561162944803</v>
      </c>
      <c r="L922">
        <v>17257094.817037702</v>
      </c>
      <c r="M922" t="s">
        <v>843</v>
      </c>
    </row>
    <row r="923" spans="1:13" ht="85" hidden="1" x14ac:dyDescent="0.45">
      <c r="A923">
        <v>921</v>
      </c>
      <c r="B923" t="s">
        <v>21</v>
      </c>
      <c r="C923" s="1">
        <v>43853.707638888889</v>
      </c>
      <c r="D923" t="s">
        <v>14</v>
      </c>
      <c r="E923">
        <v>1561658.06664347</v>
      </c>
      <c r="F923">
        <v>189450</v>
      </c>
      <c r="G923">
        <v>8.2497164665811908</v>
      </c>
      <c r="H923">
        <v>1250.7179503326399</v>
      </c>
      <c r="I923">
        <v>3605922.9948555999</v>
      </c>
      <c r="J923">
        <v>15576369.716925399</v>
      </c>
      <c r="K923">
        <v>-31812.3863359764</v>
      </c>
      <c r="L923">
        <v>17224031.7127514</v>
      </c>
      <c r="M923" s="2" t="s">
        <v>844</v>
      </c>
    </row>
    <row r="924" spans="1:13" ht="85" hidden="1" x14ac:dyDescent="0.45">
      <c r="A924">
        <v>922</v>
      </c>
      <c r="B924" t="s">
        <v>21</v>
      </c>
      <c r="C924" s="1">
        <v>43854.332638888889</v>
      </c>
      <c r="D924" t="s">
        <v>16</v>
      </c>
      <c r="E924">
        <v>1603012.5923963699</v>
      </c>
      <c r="F924">
        <v>262</v>
      </c>
      <c r="G924">
        <v>6123.2688199075101</v>
      </c>
      <c r="H924">
        <v>1283.83841939781</v>
      </c>
      <c r="I924">
        <v>3632290.24107615</v>
      </c>
      <c r="J924">
        <v>17179382.309321702</v>
      </c>
      <c r="K924">
        <v>-57722.261072749701</v>
      </c>
      <c r="L924">
        <v>17135414.5289624</v>
      </c>
      <c r="M924" s="2" t="s">
        <v>845</v>
      </c>
    </row>
    <row r="925" spans="1:13" hidden="1" x14ac:dyDescent="0.45">
      <c r="A925">
        <v>923</v>
      </c>
      <c r="B925" t="s">
        <v>12</v>
      </c>
      <c r="C925" s="1">
        <v>43854.374305555553</v>
      </c>
      <c r="D925" t="s">
        <v>12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17179382.309321702</v>
      </c>
      <c r="K925">
        <v>-77446.996578473598</v>
      </c>
      <c r="L925">
        <v>17179647.820459198</v>
      </c>
      <c r="M925" t="s">
        <v>846</v>
      </c>
    </row>
    <row r="926" spans="1:13" hidden="1" x14ac:dyDescent="0.45">
      <c r="A926">
        <v>924</v>
      </c>
      <c r="B926" t="s">
        <v>12</v>
      </c>
      <c r="C926" s="1">
        <v>43855.374305555553</v>
      </c>
      <c r="D926" t="s">
        <v>12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17179382.309321702</v>
      </c>
      <c r="K926">
        <v>-3.3705327659845297E-2</v>
      </c>
      <c r="L926">
        <v>17179647.7867539</v>
      </c>
      <c r="M926" t="s">
        <v>847</v>
      </c>
    </row>
    <row r="927" spans="1:13" hidden="1" x14ac:dyDescent="0.45">
      <c r="A927">
        <v>925</v>
      </c>
      <c r="B927" t="s">
        <v>12</v>
      </c>
      <c r="C927" s="1">
        <v>43856.374305555553</v>
      </c>
      <c r="D927" t="s">
        <v>12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17179382.309321702</v>
      </c>
      <c r="K927">
        <v>-2.17268456891179</v>
      </c>
      <c r="L927">
        <v>17179645.614069302</v>
      </c>
      <c r="M927" t="s">
        <v>848</v>
      </c>
    </row>
    <row r="928" spans="1:13" ht="85" hidden="1" x14ac:dyDescent="0.45">
      <c r="A928">
        <v>926</v>
      </c>
      <c r="B928" t="s">
        <v>13</v>
      </c>
      <c r="C928" s="1">
        <v>43857.374305555553</v>
      </c>
      <c r="D928" t="s">
        <v>14</v>
      </c>
      <c r="E928">
        <v>2832374.4763566898</v>
      </c>
      <c r="F928">
        <v>193950</v>
      </c>
      <c r="G928">
        <v>14.6036322575751</v>
      </c>
      <c r="H928">
        <v>2266.6080289285701</v>
      </c>
      <c r="I928">
        <v>1.81530605722218</v>
      </c>
      <c r="J928">
        <v>14344741.2249361</v>
      </c>
      <c r="K928">
        <v>0</v>
      </c>
      <c r="L928">
        <v>17177387.329496302</v>
      </c>
      <c r="M928" s="2" t="s">
        <v>849</v>
      </c>
    </row>
    <row r="929" spans="1:13" ht="85" hidden="1" x14ac:dyDescent="0.45">
      <c r="A929">
        <v>927</v>
      </c>
      <c r="B929" t="s">
        <v>13</v>
      </c>
      <c r="C929" s="1">
        <v>43857.374305555553</v>
      </c>
      <c r="D929" t="s">
        <v>16</v>
      </c>
      <c r="E929">
        <v>2832374.4763566898</v>
      </c>
      <c r="F929">
        <v>267</v>
      </c>
      <c r="G929">
        <v>10608.1441062048</v>
      </c>
      <c r="H929">
        <v>2266.6080289285701</v>
      </c>
      <c r="I929">
        <v>1.81530605722218</v>
      </c>
      <c r="J929">
        <v>11510100.1405505</v>
      </c>
      <c r="K929">
        <v>0</v>
      </c>
      <c r="L929">
        <v>17175120.721467402</v>
      </c>
      <c r="M929" s="2" t="s">
        <v>850</v>
      </c>
    </row>
    <row r="930" spans="1:13" hidden="1" x14ac:dyDescent="0.45">
      <c r="A930">
        <v>928</v>
      </c>
      <c r="B930" t="s">
        <v>12</v>
      </c>
      <c r="C930" s="1">
        <v>43857.374305555553</v>
      </c>
      <c r="D930" t="s">
        <v>12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11510100.1405505</v>
      </c>
      <c r="K930">
        <v>-9058.1086597405301</v>
      </c>
      <c r="L930">
        <v>17170587.505409598</v>
      </c>
      <c r="M930" t="s">
        <v>851</v>
      </c>
    </row>
    <row r="931" spans="1:13" ht="85" hidden="1" x14ac:dyDescent="0.45">
      <c r="A931">
        <v>929</v>
      </c>
      <c r="B931" t="s">
        <v>13</v>
      </c>
      <c r="C931" s="1">
        <v>43857.749305555553</v>
      </c>
      <c r="D931" t="s">
        <v>14</v>
      </c>
      <c r="E931">
        <v>2832374.4763566898</v>
      </c>
      <c r="F931">
        <v>192000</v>
      </c>
      <c r="G931">
        <v>14.751950397690999</v>
      </c>
      <c r="H931">
        <v>2266.6080289285701</v>
      </c>
      <c r="I931">
        <v>1.81530605722218</v>
      </c>
      <c r="J931">
        <v>8675459.0561649203</v>
      </c>
      <c r="K931">
        <v>0</v>
      </c>
      <c r="L931">
        <v>17129955.088302001</v>
      </c>
      <c r="M931" s="2" t="s">
        <v>852</v>
      </c>
    </row>
    <row r="932" spans="1:13" ht="85" hidden="1" x14ac:dyDescent="0.45">
      <c r="A932">
        <v>930</v>
      </c>
      <c r="B932" t="s">
        <v>21</v>
      </c>
      <c r="C932" s="1">
        <v>43858.332638888889</v>
      </c>
      <c r="D932" t="s">
        <v>16</v>
      </c>
      <c r="E932">
        <v>2806660.7290274501</v>
      </c>
      <c r="F932">
        <v>265</v>
      </c>
      <c r="G932">
        <v>10599.654937557099</v>
      </c>
      <c r="H932">
        <v>2247.8294251911502</v>
      </c>
      <c r="I932">
        <v>5641305.4440251896</v>
      </c>
      <c r="J932">
        <v>11482119.7851923</v>
      </c>
      <c r="K932">
        <v>-25713.747329234098</v>
      </c>
      <c r="L932">
        <v>17067238.1954039</v>
      </c>
      <c r="M932" s="2" t="s">
        <v>853</v>
      </c>
    </row>
    <row r="933" spans="1:13" hidden="1" x14ac:dyDescent="0.45">
      <c r="A933">
        <v>931</v>
      </c>
      <c r="B933" t="s">
        <v>12</v>
      </c>
      <c r="C933" s="1">
        <v>43858.374305555553</v>
      </c>
      <c r="D933" t="s">
        <v>12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11482119.7851923</v>
      </c>
      <c r="K933">
        <v>-12433.492426339501</v>
      </c>
      <c r="L933">
        <v>17158154.012983199</v>
      </c>
      <c r="M933" t="s">
        <v>854</v>
      </c>
    </row>
    <row r="934" spans="1:13" ht="85" x14ac:dyDescent="0.45">
      <c r="A934">
        <v>932</v>
      </c>
      <c r="B934" t="s">
        <v>13</v>
      </c>
      <c r="C934" s="1">
        <v>43859.374305555553</v>
      </c>
      <c r="D934" t="s">
        <v>29</v>
      </c>
      <c r="E934">
        <v>2823912.5826401198</v>
      </c>
      <c r="F934">
        <v>10570000</v>
      </c>
      <c r="G934">
        <v>0.267162969029339</v>
      </c>
      <c r="H934">
        <v>2259.8363974236199</v>
      </c>
      <c r="I934">
        <v>1.8098827181383901</v>
      </c>
      <c r="J934">
        <v>8655947.3661548309</v>
      </c>
      <c r="K934" s="19">
        <v>0</v>
      </c>
      <c r="L934">
        <v>17295230.958343301</v>
      </c>
      <c r="M934" s="2" t="s">
        <v>855</v>
      </c>
    </row>
    <row r="935" spans="1:13" ht="85" hidden="1" x14ac:dyDescent="0.45">
      <c r="A935">
        <v>933</v>
      </c>
      <c r="B935" t="s">
        <v>13</v>
      </c>
      <c r="C935" s="1">
        <v>43859.374305555553</v>
      </c>
      <c r="D935" t="s">
        <v>16</v>
      </c>
      <c r="E935">
        <v>2823912.5826401198</v>
      </c>
      <c r="F935">
        <v>271</v>
      </c>
      <c r="G935">
        <v>10420.341633358301</v>
      </c>
      <c r="H935">
        <v>2259.8363974236199</v>
      </c>
      <c r="I935">
        <v>1.80988271860405</v>
      </c>
      <c r="J935">
        <v>5829774.9471172802</v>
      </c>
      <c r="K935">
        <v>0</v>
      </c>
      <c r="L935">
        <v>17292971.121945899</v>
      </c>
      <c r="M935" s="2" t="s">
        <v>856</v>
      </c>
    </row>
    <row r="936" spans="1:13" hidden="1" x14ac:dyDescent="0.45">
      <c r="A936">
        <v>934</v>
      </c>
      <c r="B936" t="s">
        <v>12</v>
      </c>
      <c r="C936" s="1">
        <v>43859.374305555553</v>
      </c>
      <c r="D936" t="s">
        <v>12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5829774.9471172802</v>
      </c>
      <c r="K936">
        <v>130297.436167817</v>
      </c>
      <c r="L936">
        <v>17288451.449150998</v>
      </c>
      <c r="M936" t="s">
        <v>857</v>
      </c>
    </row>
    <row r="937" spans="1:13" ht="85" x14ac:dyDescent="0.45">
      <c r="A937">
        <v>935</v>
      </c>
      <c r="B937" t="s">
        <v>13</v>
      </c>
      <c r="C937" s="1">
        <v>43859.749305555553</v>
      </c>
      <c r="D937" t="s">
        <v>29</v>
      </c>
      <c r="E937">
        <v>2823912.5826401198</v>
      </c>
      <c r="F937">
        <v>10671000</v>
      </c>
      <c r="G937">
        <v>0.26463429693937901</v>
      </c>
      <c r="H937">
        <v>2259.8363974236199</v>
      </c>
      <c r="I937">
        <v>1.80988271860405</v>
      </c>
      <c r="J937">
        <v>3003602.5280797398</v>
      </c>
      <c r="K937" s="19">
        <v>0</v>
      </c>
      <c r="L937">
        <v>17410212.965993501</v>
      </c>
      <c r="M937" s="2" t="s">
        <v>858</v>
      </c>
    </row>
    <row r="938" spans="1:13" ht="85" hidden="1" x14ac:dyDescent="0.45">
      <c r="A938">
        <v>936</v>
      </c>
      <c r="B938" t="s">
        <v>13</v>
      </c>
      <c r="C938" s="1">
        <v>43859.749305555553</v>
      </c>
      <c r="D938" t="s">
        <v>16</v>
      </c>
      <c r="E938">
        <v>2823912.5826401198</v>
      </c>
      <c r="F938">
        <v>274</v>
      </c>
      <c r="G938">
        <v>10306.2503016062</v>
      </c>
      <c r="H938">
        <v>2259.8363974236199</v>
      </c>
      <c r="I938">
        <v>1.80988271860405</v>
      </c>
      <c r="J938">
        <v>177430.10904219799</v>
      </c>
      <c r="K938">
        <v>0</v>
      </c>
      <c r="L938">
        <v>17407953.129595999</v>
      </c>
      <c r="M938" s="2" t="s">
        <v>859</v>
      </c>
    </row>
    <row r="939" spans="1:13" hidden="1" x14ac:dyDescent="0.45">
      <c r="A939">
        <v>937</v>
      </c>
      <c r="B939" t="s">
        <v>12</v>
      </c>
      <c r="C939" s="1">
        <v>43860.374305555553</v>
      </c>
      <c r="D939" t="s">
        <v>12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177430.10904219799</v>
      </c>
      <c r="K939">
        <v>20230.7841211296</v>
      </c>
      <c r="L939">
        <v>17308682.233272199</v>
      </c>
      <c r="M939" t="s">
        <v>860</v>
      </c>
    </row>
    <row r="940" spans="1:13" hidden="1" x14ac:dyDescent="0.45">
      <c r="A940">
        <v>938</v>
      </c>
      <c r="B940" t="s">
        <v>12</v>
      </c>
      <c r="C940" s="1">
        <v>43861.374305555553</v>
      </c>
      <c r="D940" t="s">
        <v>12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177430.10904219799</v>
      </c>
      <c r="K940">
        <v>444530.59184989298</v>
      </c>
      <c r="L940">
        <v>17753212.825122099</v>
      </c>
      <c r="M940" t="s">
        <v>861</v>
      </c>
    </row>
    <row r="941" spans="1:13" hidden="1" x14ac:dyDescent="0.45">
      <c r="A941">
        <v>939</v>
      </c>
      <c r="B941" t="s">
        <v>12</v>
      </c>
      <c r="C941" s="1">
        <v>43862.374305555553</v>
      </c>
      <c r="D941" t="s">
        <v>12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177430.10904219799</v>
      </c>
      <c r="K941">
        <v>-51913.213329307699</v>
      </c>
      <c r="L941">
        <v>17701299.611792699</v>
      </c>
      <c r="M941" t="s">
        <v>862</v>
      </c>
    </row>
    <row r="942" spans="1:13" ht="85" x14ac:dyDescent="0.45">
      <c r="A942">
        <v>940</v>
      </c>
      <c r="B942" t="s">
        <v>21</v>
      </c>
      <c r="C942" s="1">
        <v>43863.332638888889</v>
      </c>
      <c r="D942" t="s">
        <v>29</v>
      </c>
      <c r="E942">
        <v>2883677.9847985902</v>
      </c>
      <c r="F942">
        <v>10811000</v>
      </c>
      <c r="G942">
        <v>0.26694917182996197</v>
      </c>
      <c r="H942">
        <v>2309.5118551262499</v>
      </c>
      <c r="I942">
        <v>2883677.9847985902</v>
      </c>
      <c r="J942">
        <v>3061108.09384079</v>
      </c>
      <c r="K942" s="19">
        <v>59765.402158470803</v>
      </c>
      <c r="L942">
        <v>17881244.142368201</v>
      </c>
      <c r="M942" s="2" t="s">
        <v>863</v>
      </c>
    </row>
    <row r="943" spans="1:13" ht="85" x14ac:dyDescent="0.45">
      <c r="A943">
        <v>941</v>
      </c>
      <c r="B943" t="s">
        <v>13</v>
      </c>
      <c r="C943" s="1">
        <v>43863.374305555553</v>
      </c>
      <c r="D943" t="s">
        <v>29</v>
      </c>
      <c r="E943">
        <v>2868104.1296773902</v>
      </c>
      <c r="F943">
        <v>10820000</v>
      </c>
      <c r="G943">
        <v>0.265074318824158</v>
      </c>
      <c r="H943">
        <v>2295.2006884669099</v>
      </c>
      <c r="I943">
        <v>1.83820566209033</v>
      </c>
      <c r="J943">
        <v>190708.76347492801</v>
      </c>
      <c r="K943" s="19">
        <v>0</v>
      </c>
      <c r="L943">
        <v>17881279.2771203</v>
      </c>
      <c r="M943" s="2" t="s">
        <v>864</v>
      </c>
    </row>
    <row r="944" spans="1:13" hidden="1" x14ac:dyDescent="0.45">
      <c r="A944">
        <v>942</v>
      </c>
      <c r="B944" t="s">
        <v>12</v>
      </c>
      <c r="C944" s="1">
        <v>43863.374305555553</v>
      </c>
      <c r="D944" t="s">
        <v>12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190708.76347492801</v>
      </c>
      <c r="K944">
        <v>177684.46463911599</v>
      </c>
      <c r="L944">
        <v>17878984.0764319</v>
      </c>
      <c r="M944" t="s">
        <v>865</v>
      </c>
    </row>
    <row r="945" spans="1:13" ht="85" x14ac:dyDescent="0.45">
      <c r="A945">
        <v>943</v>
      </c>
      <c r="B945" t="s">
        <v>21</v>
      </c>
      <c r="C945" s="1">
        <v>43864.332638888889</v>
      </c>
      <c r="D945" t="s">
        <v>29</v>
      </c>
      <c r="E945">
        <v>2855311.4076860999</v>
      </c>
      <c r="F945">
        <v>10789000</v>
      </c>
      <c r="G945">
        <v>0.26486219306736802</v>
      </c>
      <c r="H945">
        <v>2286.7933177320001</v>
      </c>
      <c r="I945">
        <v>2855313.2458917699</v>
      </c>
      <c r="J945">
        <v>3046020.17116103</v>
      </c>
      <c r="K945" s="19">
        <v>-12792.721991287</v>
      </c>
      <c r="L945">
        <v>18009366.248414502</v>
      </c>
      <c r="M945" s="2" t="s">
        <v>866</v>
      </c>
    </row>
    <row r="946" spans="1:13" hidden="1" x14ac:dyDescent="0.45">
      <c r="A946">
        <v>944</v>
      </c>
      <c r="B946" t="s">
        <v>12</v>
      </c>
      <c r="C946" s="1">
        <v>43864.374305555553</v>
      </c>
      <c r="D946" t="s">
        <v>12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3046020.17116103</v>
      </c>
      <c r="K946">
        <v>372901.604912724</v>
      </c>
      <c r="L946">
        <v>18251885.681344599</v>
      </c>
      <c r="M946" t="s">
        <v>867</v>
      </c>
    </row>
    <row r="947" spans="1:13" ht="85" x14ac:dyDescent="0.45">
      <c r="A947">
        <v>945</v>
      </c>
      <c r="B947" t="s">
        <v>21</v>
      </c>
      <c r="C947" s="1">
        <v>43864.707638888889</v>
      </c>
      <c r="D947" t="s">
        <v>29</v>
      </c>
      <c r="E947">
        <v>2861404.2544249301</v>
      </c>
      <c r="F947">
        <v>10830000</v>
      </c>
      <c r="G947">
        <v>0.26442252331015798</v>
      </c>
      <c r="H947">
        <v>2291.6730240823499</v>
      </c>
      <c r="I947">
        <v>5712727.3273570901</v>
      </c>
      <c r="J947">
        <v>5907424.42558596</v>
      </c>
      <c r="K947" s="19">
        <v>37491.671784808801</v>
      </c>
      <c r="L947">
        <v>18287085.680105299</v>
      </c>
      <c r="M947" s="2" t="s">
        <v>868</v>
      </c>
    </row>
    <row r="948" spans="1:13" ht="85" x14ac:dyDescent="0.45">
      <c r="A948">
        <v>946</v>
      </c>
      <c r="B948" t="s">
        <v>13</v>
      </c>
      <c r="C948" s="1">
        <v>43864.749305555553</v>
      </c>
      <c r="D948" t="s">
        <v>29</v>
      </c>
      <c r="E948">
        <v>2859116.2237468301</v>
      </c>
      <c r="F948">
        <v>10826000</v>
      </c>
      <c r="G948">
        <v>0.26409719413881599</v>
      </c>
      <c r="H948">
        <v>2288.0081156219298</v>
      </c>
      <c r="I948">
        <v>1.8324451954104</v>
      </c>
      <c r="J948">
        <v>3046020.19372351</v>
      </c>
      <c r="K948" s="19">
        <v>0</v>
      </c>
      <c r="L948">
        <v>18422958.251394</v>
      </c>
      <c r="M948" s="2" t="s">
        <v>869</v>
      </c>
    </row>
    <row r="949" spans="1:13" hidden="1" x14ac:dyDescent="0.45">
      <c r="A949">
        <v>947</v>
      </c>
      <c r="B949" t="s">
        <v>12</v>
      </c>
      <c r="C949" s="1">
        <v>43865.374305555553</v>
      </c>
      <c r="D949" t="s">
        <v>12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3046020.19372351</v>
      </c>
      <c r="K949">
        <v>156882.21794338801</v>
      </c>
      <c r="L949">
        <v>18408767.899287999</v>
      </c>
      <c r="M949" t="s">
        <v>870</v>
      </c>
    </row>
    <row r="950" spans="1:13" ht="85" x14ac:dyDescent="0.45">
      <c r="A950">
        <v>948</v>
      </c>
      <c r="B950" t="s">
        <v>21</v>
      </c>
      <c r="C950" s="1">
        <v>43865.707638888889</v>
      </c>
      <c r="D950" t="s">
        <v>29</v>
      </c>
      <c r="E950">
        <v>2825274.14949816</v>
      </c>
      <c r="F950">
        <v>10715000</v>
      </c>
      <c r="G950">
        <v>0.26388585032617801</v>
      </c>
      <c r="H950">
        <v>2262.7367468366901</v>
      </c>
      <c r="I950">
        <v>5674902.7772690402</v>
      </c>
      <c r="J950">
        <v>5871294.3432216803</v>
      </c>
      <c r="K950" s="19">
        <v>-33842.074248664503</v>
      </c>
      <c r="L950">
        <v>18372663.088292498</v>
      </c>
      <c r="M950" s="2" t="s">
        <v>871</v>
      </c>
    </row>
    <row r="951" spans="1:13" ht="85" hidden="1" x14ac:dyDescent="0.45">
      <c r="A951">
        <v>949</v>
      </c>
      <c r="B951" t="s">
        <v>21</v>
      </c>
      <c r="C951" s="1">
        <v>43865.707638888889</v>
      </c>
      <c r="D951" t="s">
        <v>14</v>
      </c>
      <c r="E951">
        <v>3201943.1475035702</v>
      </c>
      <c r="F951">
        <v>217400</v>
      </c>
      <c r="G951">
        <v>14.7401451475404</v>
      </c>
      <c r="H951">
        <v>2564.40757171306</v>
      </c>
      <c r="I951">
        <v>3201943.1475035702</v>
      </c>
      <c r="J951">
        <v>9073237.4907252509</v>
      </c>
      <c r="K951">
        <v>369568.67114688503</v>
      </c>
      <c r="L951">
        <v>18739667.351867601</v>
      </c>
      <c r="M951" s="2" t="s">
        <v>872</v>
      </c>
    </row>
    <row r="952" spans="1:13" ht="85" hidden="1" x14ac:dyDescent="0.45">
      <c r="A952">
        <v>950</v>
      </c>
      <c r="B952" t="s">
        <v>21</v>
      </c>
      <c r="C952" s="1">
        <v>43866.332638888889</v>
      </c>
      <c r="D952" t="s">
        <v>14</v>
      </c>
      <c r="E952">
        <v>3182872.61194856</v>
      </c>
      <c r="F952">
        <v>218300</v>
      </c>
      <c r="G952">
        <v>14.5919456990346</v>
      </c>
      <c r="H952">
        <v>2549.1341506930698</v>
      </c>
      <c r="I952">
        <v>6384815.7594521297</v>
      </c>
      <c r="J952">
        <v>12256110.102673801</v>
      </c>
      <c r="K952">
        <v>350498.13559187</v>
      </c>
      <c r="L952">
        <v>18592087.995040599</v>
      </c>
      <c r="M952" s="2" t="s">
        <v>873</v>
      </c>
    </row>
    <row r="953" spans="1:13" ht="85" hidden="1" x14ac:dyDescent="0.45">
      <c r="A953">
        <v>951</v>
      </c>
      <c r="B953" t="s">
        <v>13</v>
      </c>
      <c r="C953" s="1">
        <v>43866.374305555553</v>
      </c>
      <c r="D953" t="s">
        <v>14</v>
      </c>
      <c r="E953">
        <v>2480453.5850241501</v>
      </c>
      <c r="F953">
        <v>218600</v>
      </c>
      <c r="G953">
        <v>11.3469971867527</v>
      </c>
      <c r="H953">
        <v>1984.98329162756</v>
      </c>
      <c r="I953">
        <v>1.5897553293034401</v>
      </c>
      <c r="J953">
        <v>9773671.5343580395</v>
      </c>
      <c r="K953">
        <v>0</v>
      </c>
      <c r="L953">
        <v>18653830.651416101</v>
      </c>
      <c r="M953" s="2" t="s">
        <v>874</v>
      </c>
    </row>
    <row r="954" spans="1:13" hidden="1" x14ac:dyDescent="0.45">
      <c r="A954">
        <v>952</v>
      </c>
      <c r="B954" t="s">
        <v>12</v>
      </c>
      <c r="C954" s="1">
        <v>43866.374305555553</v>
      </c>
      <c r="D954" t="s">
        <v>12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9773671.5343580395</v>
      </c>
      <c r="K954">
        <v>243077.76883644899</v>
      </c>
      <c r="L954">
        <v>18651845.6681244</v>
      </c>
      <c r="M954" t="s">
        <v>875</v>
      </c>
    </row>
    <row r="955" spans="1:13" ht="85" hidden="1" x14ac:dyDescent="0.45">
      <c r="A955">
        <v>953</v>
      </c>
      <c r="B955" t="s">
        <v>13</v>
      </c>
      <c r="C955" s="1">
        <v>43866.749305555553</v>
      </c>
      <c r="D955" t="s">
        <v>14</v>
      </c>
      <c r="E955">
        <v>2480453.5850241501</v>
      </c>
      <c r="F955">
        <v>221200</v>
      </c>
      <c r="G955">
        <v>11.213623802098301</v>
      </c>
      <c r="H955">
        <v>1984.98329162756</v>
      </c>
      <c r="I955">
        <v>1.5897553293034401</v>
      </c>
      <c r="J955">
        <v>7291232.9660422597</v>
      </c>
      <c r="K955">
        <v>0</v>
      </c>
      <c r="L955">
        <v>18944039.7008106</v>
      </c>
      <c r="M955" s="2" t="s">
        <v>876</v>
      </c>
    </row>
    <row r="956" spans="1:13" ht="85" x14ac:dyDescent="0.45">
      <c r="A956">
        <v>954</v>
      </c>
      <c r="B956" t="s">
        <v>13</v>
      </c>
      <c r="C956" s="1">
        <v>43867.374305555553</v>
      </c>
      <c r="D956" t="s">
        <v>29</v>
      </c>
      <c r="E956">
        <v>3542065.9516987</v>
      </c>
      <c r="F956">
        <v>11054000</v>
      </c>
      <c r="G956">
        <v>0.32043296107279701</v>
      </c>
      <c r="H956">
        <v>2834.5387208268799</v>
      </c>
      <c r="I956">
        <v>2.2701566582545598</v>
      </c>
      <c r="J956">
        <v>3746332.4756227299</v>
      </c>
      <c r="K956" s="19">
        <v>0</v>
      </c>
      <c r="L956">
        <v>19201033.734260902</v>
      </c>
      <c r="M956" s="2" t="s">
        <v>877</v>
      </c>
    </row>
    <row r="957" spans="1:13" hidden="1" x14ac:dyDescent="0.45">
      <c r="A957">
        <v>955</v>
      </c>
      <c r="B957" t="s">
        <v>12</v>
      </c>
      <c r="C957" s="1">
        <v>43867.374305555553</v>
      </c>
      <c r="D957" t="s">
        <v>12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3746332.4756227299</v>
      </c>
      <c r="K957">
        <v>546353.52741565497</v>
      </c>
      <c r="L957">
        <v>19198199.1955401</v>
      </c>
      <c r="M957" t="s">
        <v>878</v>
      </c>
    </row>
    <row r="958" spans="1:13" ht="85" x14ac:dyDescent="0.45">
      <c r="A958">
        <v>956</v>
      </c>
      <c r="B958" t="s">
        <v>13</v>
      </c>
      <c r="C958" s="1">
        <v>43867.749305555553</v>
      </c>
      <c r="D958" t="s">
        <v>29</v>
      </c>
      <c r="E958">
        <v>3542065.9516987</v>
      </c>
      <c r="F958">
        <v>11110000</v>
      </c>
      <c r="G958">
        <v>0.31881781743462601</v>
      </c>
      <c r="H958">
        <v>2834.5387208268799</v>
      </c>
      <c r="I958">
        <v>2.2701566587202202</v>
      </c>
      <c r="J958">
        <v>201431.985203205</v>
      </c>
      <c r="K958" s="19">
        <v>0</v>
      </c>
      <c r="L958">
        <v>19417485.672777899</v>
      </c>
      <c r="M958" s="2" t="s">
        <v>879</v>
      </c>
    </row>
    <row r="959" spans="1:13" hidden="1" x14ac:dyDescent="0.45">
      <c r="A959">
        <v>957</v>
      </c>
      <c r="B959" t="s">
        <v>12</v>
      </c>
      <c r="C959" s="1">
        <v>43868.374305555553</v>
      </c>
      <c r="D959" t="s">
        <v>12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201431.98520320599</v>
      </c>
      <c r="K959">
        <v>505828.29375056102</v>
      </c>
      <c r="L959">
        <v>19704027.489290599</v>
      </c>
      <c r="M959" t="s">
        <v>880</v>
      </c>
    </row>
    <row r="960" spans="1:13" hidden="1" x14ac:dyDescent="0.45">
      <c r="A960">
        <v>958</v>
      </c>
      <c r="B960" t="s">
        <v>12</v>
      </c>
      <c r="C960" s="1">
        <v>43869.374305555553</v>
      </c>
      <c r="D960" t="s">
        <v>12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201431.98520320599</v>
      </c>
      <c r="K960">
        <v>533645.867939502</v>
      </c>
      <c r="L960">
        <v>20237673.357230101</v>
      </c>
      <c r="M960" t="s">
        <v>881</v>
      </c>
    </row>
    <row r="961" spans="1:13" ht="85" hidden="1" x14ac:dyDescent="0.45">
      <c r="A961">
        <v>959</v>
      </c>
      <c r="B961" t="s">
        <v>21</v>
      </c>
      <c r="C961" s="1">
        <v>43869.707638888889</v>
      </c>
      <c r="D961" t="s">
        <v>16</v>
      </c>
      <c r="E961">
        <v>3292723.7585747498</v>
      </c>
      <c r="F961">
        <v>320</v>
      </c>
      <c r="G961">
        <v>10298.0027235134</v>
      </c>
      <c r="H961">
        <v>2637.1129495637501</v>
      </c>
      <c r="I961">
        <v>3292723.7585747498</v>
      </c>
      <c r="J961">
        <v>3494155.7437779601</v>
      </c>
      <c r="K961">
        <v>468811.17593463301</v>
      </c>
      <c r="L961">
        <v>20703847.420215201</v>
      </c>
      <c r="M961" s="2" t="s">
        <v>882</v>
      </c>
    </row>
    <row r="962" spans="1:13" ht="85" hidden="1" x14ac:dyDescent="0.45">
      <c r="A962">
        <v>960</v>
      </c>
      <c r="B962" t="s">
        <v>21</v>
      </c>
      <c r="C962" s="1">
        <v>43870.332638888889</v>
      </c>
      <c r="D962" t="s">
        <v>16</v>
      </c>
      <c r="E962">
        <v>3381192.9278261201</v>
      </c>
      <c r="F962">
        <v>325</v>
      </c>
      <c r="G962">
        <v>10412.002753663</v>
      </c>
      <c r="H962">
        <v>2707.9671143756</v>
      </c>
      <c r="I962">
        <v>6673916.6864008801</v>
      </c>
      <c r="J962">
        <v>6875348.6716040801</v>
      </c>
      <c r="K962">
        <v>557280.34518600802</v>
      </c>
      <c r="L962">
        <v>20718329.544102199</v>
      </c>
      <c r="M962" s="2" t="s">
        <v>883</v>
      </c>
    </row>
    <row r="963" spans="1:13" hidden="1" x14ac:dyDescent="0.45">
      <c r="A963">
        <v>961</v>
      </c>
      <c r="B963" t="s">
        <v>12</v>
      </c>
      <c r="C963" s="1">
        <v>43870.374305555553</v>
      </c>
      <c r="D963" t="s">
        <v>12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6875348.6716040801</v>
      </c>
      <c r="K963">
        <v>-89427.801446881102</v>
      </c>
      <c r="L963">
        <v>20148245.555783302</v>
      </c>
      <c r="M963" t="s">
        <v>884</v>
      </c>
    </row>
    <row r="964" spans="1:13" ht="85" hidden="1" x14ac:dyDescent="0.45">
      <c r="A964">
        <v>962</v>
      </c>
      <c r="B964" t="s">
        <v>13</v>
      </c>
      <c r="C964" s="1">
        <v>43870.749305555553</v>
      </c>
      <c r="D964" t="s">
        <v>16</v>
      </c>
      <c r="E964">
        <v>2377854.78535158</v>
      </c>
      <c r="F964">
        <v>329</v>
      </c>
      <c r="G964">
        <v>7227.5221439257803</v>
      </c>
      <c r="H964">
        <v>1902.8785893583199</v>
      </c>
      <c r="I964">
        <v>1.52399840904399</v>
      </c>
      <c r="J964">
        <v>4495591.0076631401</v>
      </c>
      <c r="K964">
        <v>0</v>
      </c>
      <c r="L964">
        <v>20400824.463282801</v>
      </c>
      <c r="M964" s="2" t="s">
        <v>885</v>
      </c>
    </row>
    <row r="965" spans="1:13" ht="85" hidden="1" x14ac:dyDescent="0.45">
      <c r="A965">
        <v>963</v>
      </c>
      <c r="B965" t="s">
        <v>13</v>
      </c>
      <c r="C965" s="1">
        <v>43871.374305555553</v>
      </c>
      <c r="D965" t="s">
        <v>16</v>
      </c>
      <c r="E965">
        <v>2812565.84781106</v>
      </c>
      <c r="F965">
        <v>330</v>
      </c>
      <c r="G965">
        <v>8522.9268115486793</v>
      </c>
      <c r="H965">
        <v>2250.75617145762</v>
      </c>
      <c r="I965">
        <v>1.80261044716462</v>
      </c>
      <c r="J965">
        <v>1680774.40368062</v>
      </c>
      <c r="K965">
        <v>0</v>
      </c>
      <c r="L965">
        <v>20428240.340403602</v>
      </c>
      <c r="M965" s="2" t="s">
        <v>886</v>
      </c>
    </row>
    <row r="966" spans="1:13" hidden="1" x14ac:dyDescent="0.45">
      <c r="A966">
        <v>964</v>
      </c>
      <c r="B966" t="s">
        <v>12</v>
      </c>
      <c r="C966" s="1">
        <v>43871.374305555553</v>
      </c>
      <c r="D966" t="s">
        <v>12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1680774.40368062</v>
      </c>
      <c r="K966">
        <v>277744.02844887902</v>
      </c>
      <c r="L966">
        <v>20425989.584232099</v>
      </c>
      <c r="M966" t="s">
        <v>887</v>
      </c>
    </row>
    <row r="967" spans="1:13" ht="85" hidden="1" x14ac:dyDescent="0.45">
      <c r="A967">
        <v>965</v>
      </c>
      <c r="B967" t="s">
        <v>21</v>
      </c>
      <c r="C967" s="1">
        <v>43871.707638888889</v>
      </c>
      <c r="D967" t="s">
        <v>14</v>
      </c>
      <c r="E967">
        <v>2932709.31262996</v>
      </c>
      <c r="F967">
        <v>261950</v>
      </c>
      <c r="G967">
        <v>11.204650098248299</v>
      </c>
      <c r="H967">
        <v>2348.7806061782298</v>
      </c>
      <c r="I967">
        <v>2932709.31262996</v>
      </c>
      <c r="J967">
        <v>4613483.7163105803</v>
      </c>
      <c r="K967">
        <v>452255.72760581202</v>
      </c>
      <c r="L967">
        <v>20875896.531231798</v>
      </c>
      <c r="M967" s="2" t="s">
        <v>888</v>
      </c>
    </row>
    <row r="968" spans="1:13" ht="85" hidden="1" x14ac:dyDescent="0.45">
      <c r="A968">
        <v>966</v>
      </c>
      <c r="B968" t="s">
        <v>21</v>
      </c>
      <c r="C968" s="1">
        <v>43871.707638888889</v>
      </c>
      <c r="D968" t="s">
        <v>16</v>
      </c>
      <c r="E968">
        <v>2337970.7553445199</v>
      </c>
      <c r="F968">
        <v>324</v>
      </c>
      <c r="G968">
        <v>7221.7383184262098</v>
      </c>
      <c r="H968">
        <v>1872.4598255667499</v>
      </c>
      <c r="I968">
        <v>2337972.5579549698</v>
      </c>
      <c r="J968">
        <v>6951454.4716551099</v>
      </c>
      <c r="K968">
        <v>-39884.030007056397</v>
      </c>
      <c r="L968">
        <v>20834140.0413992</v>
      </c>
      <c r="M968" s="2" t="s">
        <v>889</v>
      </c>
    </row>
    <row r="969" spans="1:13" ht="85" x14ac:dyDescent="0.45">
      <c r="A969">
        <v>967</v>
      </c>
      <c r="B969" t="s">
        <v>21</v>
      </c>
      <c r="C969" s="1">
        <v>43872.332638888889</v>
      </c>
      <c r="D969" t="s">
        <v>29</v>
      </c>
      <c r="E969">
        <v>3670445.7538461601</v>
      </c>
      <c r="F969">
        <v>11473000</v>
      </c>
      <c r="G969">
        <v>0.320176534555624</v>
      </c>
      <c r="H969">
        <v>2939.6271105137298</v>
      </c>
      <c r="I969">
        <v>3670445.7538461601</v>
      </c>
      <c r="J969">
        <v>10621900.2255012</v>
      </c>
      <c r="K969" s="19">
        <v>128379.802147465</v>
      </c>
      <c r="L969">
        <v>20177730.9406575</v>
      </c>
      <c r="M969" s="2" t="s">
        <v>890</v>
      </c>
    </row>
    <row r="970" spans="1:13" ht="85" hidden="1" x14ac:dyDescent="0.45">
      <c r="A970">
        <v>968</v>
      </c>
      <c r="B970" t="s">
        <v>21</v>
      </c>
      <c r="C970" s="1">
        <v>43872.332638888889</v>
      </c>
      <c r="D970" t="s">
        <v>14</v>
      </c>
      <c r="E970">
        <v>2942100.6781251999</v>
      </c>
      <c r="F970">
        <v>259700</v>
      </c>
      <c r="G970">
        <v>11.3379167508349</v>
      </c>
      <c r="H970">
        <v>2356.3020666399798</v>
      </c>
      <c r="I970">
        <v>5874809.9907551603</v>
      </c>
      <c r="J970">
        <v>13564000.903626399</v>
      </c>
      <c r="K970">
        <v>461647.09310105001</v>
      </c>
      <c r="L970">
        <v>20637021.731691901</v>
      </c>
      <c r="M970" s="2" t="s">
        <v>891</v>
      </c>
    </row>
    <row r="971" spans="1:13" ht="85" hidden="1" x14ac:dyDescent="0.45">
      <c r="A971">
        <v>969</v>
      </c>
      <c r="B971" t="s">
        <v>21</v>
      </c>
      <c r="C971" s="1">
        <v>43872.332638888889</v>
      </c>
      <c r="D971" t="s">
        <v>16</v>
      </c>
      <c r="E971">
        <v>2714463.9320815201</v>
      </c>
      <c r="F971">
        <v>319</v>
      </c>
      <c r="G971">
        <v>8516.1063383018409</v>
      </c>
      <c r="H971">
        <v>2173.9898367649298</v>
      </c>
      <c r="I971">
        <v>5052436.4900364904</v>
      </c>
      <c r="J971">
        <v>16278464.835708</v>
      </c>
      <c r="K971">
        <v>-98101.915729542699</v>
      </c>
      <c r="L971">
        <v>20536745.826125599</v>
      </c>
      <c r="M971" s="2" t="s">
        <v>892</v>
      </c>
    </row>
    <row r="972" spans="1:13" hidden="1" x14ac:dyDescent="0.45">
      <c r="A972">
        <v>970</v>
      </c>
      <c r="B972" t="s">
        <v>12</v>
      </c>
      <c r="C972" s="1">
        <v>43872.374305555553</v>
      </c>
      <c r="D972" t="s">
        <v>12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16278464.835708</v>
      </c>
      <c r="K972">
        <v>-477323.13713487901</v>
      </c>
      <c r="L972">
        <v>19948666.447097301</v>
      </c>
      <c r="M972" t="s">
        <v>893</v>
      </c>
    </row>
    <row r="973" spans="1:13" ht="85" x14ac:dyDescent="0.45">
      <c r="A973">
        <v>971</v>
      </c>
      <c r="B973" t="s">
        <v>21</v>
      </c>
      <c r="C973" s="1">
        <v>43872.707638888889</v>
      </c>
      <c r="D973" t="s">
        <v>29</v>
      </c>
      <c r="E973">
        <v>3620432.38954981</v>
      </c>
      <c r="F973">
        <v>11374000</v>
      </c>
      <c r="G973">
        <v>0.31856268343635202</v>
      </c>
      <c r="H973">
        <v>2899.57185525774</v>
      </c>
      <c r="I973">
        <v>6835679.9485409297</v>
      </c>
      <c r="J973">
        <v>19898897.225257799</v>
      </c>
      <c r="K973" s="19">
        <v>78366.437851112307</v>
      </c>
      <c r="L973">
        <v>20024133.3130931</v>
      </c>
      <c r="M973" s="2" t="s">
        <v>894</v>
      </c>
    </row>
    <row r="974" spans="1:13" ht="85" x14ac:dyDescent="0.45">
      <c r="A974">
        <v>972</v>
      </c>
      <c r="B974" t="s">
        <v>13</v>
      </c>
      <c r="C974" s="1">
        <v>43873.374305555553</v>
      </c>
      <c r="D974" t="s">
        <v>29</v>
      </c>
      <c r="E974">
        <v>3280751.9578145999</v>
      </c>
      <c r="F974">
        <v>11819000</v>
      </c>
      <c r="G974">
        <v>0.27758287146244198</v>
      </c>
      <c r="H974">
        <v>2625.42216454053</v>
      </c>
      <c r="I974">
        <v>2.1026770831085702</v>
      </c>
      <c r="J974">
        <v>16615519.8452786</v>
      </c>
      <c r="K974" s="19">
        <v>0</v>
      </c>
      <c r="L974">
        <v>19896644.169691399</v>
      </c>
      <c r="M974" s="2" t="s">
        <v>895</v>
      </c>
    </row>
    <row r="975" spans="1:13" ht="85" hidden="1" x14ac:dyDescent="0.45">
      <c r="A975">
        <v>973</v>
      </c>
      <c r="B975" t="s">
        <v>13</v>
      </c>
      <c r="C975" s="1">
        <v>43873.374305555553</v>
      </c>
      <c r="D975" t="s">
        <v>14</v>
      </c>
      <c r="E975">
        <v>2123464.0503654401</v>
      </c>
      <c r="F975">
        <v>273450</v>
      </c>
      <c r="G975">
        <v>7.7654563919014103</v>
      </c>
      <c r="H975">
        <v>1699.3023718708901</v>
      </c>
      <c r="I975">
        <v>1.36095604114234</v>
      </c>
      <c r="J975">
        <v>14490356.4925413</v>
      </c>
      <c r="K975">
        <v>0</v>
      </c>
      <c r="L975">
        <v>19894944.867319498</v>
      </c>
      <c r="M975" s="2" t="s">
        <v>896</v>
      </c>
    </row>
    <row r="976" spans="1:13" hidden="1" x14ac:dyDescent="0.45">
      <c r="A976">
        <v>974</v>
      </c>
      <c r="B976" t="s">
        <v>12</v>
      </c>
      <c r="C976" s="1">
        <v>43873.374305555553</v>
      </c>
      <c r="D976" t="s">
        <v>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14490356.4925413</v>
      </c>
      <c r="K976">
        <v>-58046.304314188601</v>
      </c>
      <c r="L976">
        <v>19890620.142783102</v>
      </c>
      <c r="M976" t="s">
        <v>897</v>
      </c>
    </row>
    <row r="977" spans="1:13" ht="85" x14ac:dyDescent="0.45">
      <c r="A977">
        <v>975</v>
      </c>
      <c r="B977" t="s">
        <v>13</v>
      </c>
      <c r="C977" s="1">
        <v>43873.749305555553</v>
      </c>
      <c r="D977" t="s">
        <v>29</v>
      </c>
      <c r="E977">
        <v>3280751.9578145999</v>
      </c>
      <c r="F977">
        <v>11805000</v>
      </c>
      <c r="G977">
        <v>0.27791206758276998</v>
      </c>
      <c r="H977">
        <v>2625.42216454053</v>
      </c>
      <c r="I977">
        <v>2.1026770826429102</v>
      </c>
      <c r="J977">
        <v>11206979.1125622</v>
      </c>
      <c r="K977" s="19">
        <v>0</v>
      </c>
      <c r="L977">
        <v>20035666.441423699</v>
      </c>
      <c r="M977" s="2" t="s">
        <v>898</v>
      </c>
    </row>
    <row r="978" spans="1:13" ht="85" hidden="1" x14ac:dyDescent="0.45">
      <c r="A978">
        <v>976</v>
      </c>
      <c r="B978" t="s">
        <v>13</v>
      </c>
      <c r="C978" s="1">
        <v>43873.749305555553</v>
      </c>
      <c r="D978" t="s">
        <v>14</v>
      </c>
      <c r="E978">
        <v>2123464.0503654401</v>
      </c>
      <c r="F978">
        <v>289500</v>
      </c>
      <c r="G978">
        <v>7.3349362706923698</v>
      </c>
      <c r="H978">
        <v>1699.3023718708901</v>
      </c>
      <c r="I978">
        <v>1.36095604114234</v>
      </c>
      <c r="J978">
        <v>9081815.7598248906</v>
      </c>
      <c r="K978">
        <v>0</v>
      </c>
      <c r="L978">
        <v>20033967.139051799</v>
      </c>
      <c r="M978" s="2" t="s">
        <v>899</v>
      </c>
    </row>
    <row r="979" spans="1:13" ht="85" hidden="1" x14ac:dyDescent="0.45">
      <c r="A979">
        <v>977</v>
      </c>
      <c r="B979" t="s">
        <v>13</v>
      </c>
      <c r="C979" s="1">
        <v>43873.749305555553</v>
      </c>
      <c r="D979" t="s">
        <v>16</v>
      </c>
      <c r="E979">
        <v>2608947.87897781</v>
      </c>
      <c r="F979">
        <v>330</v>
      </c>
      <c r="G979">
        <v>7905.9026635691398</v>
      </c>
      <c r="H979">
        <v>2087.8108664338201</v>
      </c>
      <c r="I979">
        <v>1.6721090124919999</v>
      </c>
      <c r="J979">
        <v>6470780.06998064</v>
      </c>
      <c r="K979">
        <v>0</v>
      </c>
      <c r="L979">
        <v>20031879.328185402</v>
      </c>
      <c r="M979" s="2" t="s">
        <v>900</v>
      </c>
    </row>
    <row r="980" spans="1:13" ht="85" hidden="1" x14ac:dyDescent="0.45">
      <c r="A980">
        <v>978</v>
      </c>
      <c r="B980" t="s">
        <v>13</v>
      </c>
      <c r="C980" s="1">
        <v>43874.374305555553</v>
      </c>
      <c r="D980" t="s">
        <v>16</v>
      </c>
      <c r="E980">
        <v>5155827.6914523998</v>
      </c>
      <c r="F980">
        <v>347</v>
      </c>
      <c r="G980">
        <v>14858.293058940601</v>
      </c>
      <c r="H980">
        <v>4125.9517548860304</v>
      </c>
      <c r="I980">
        <v>3.3044377844780599</v>
      </c>
      <c r="J980">
        <v>1310826.42677336</v>
      </c>
      <c r="K980">
        <v>0</v>
      </c>
      <c r="L980">
        <v>20319628.8155711</v>
      </c>
      <c r="M980" s="2" t="s">
        <v>901</v>
      </c>
    </row>
    <row r="981" spans="1:13" hidden="1" x14ac:dyDescent="0.45">
      <c r="A981">
        <v>979</v>
      </c>
      <c r="B981" t="s">
        <v>12</v>
      </c>
      <c r="C981" s="1">
        <v>43874.374305555553</v>
      </c>
      <c r="D981" t="s">
        <v>12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1310826.42677336</v>
      </c>
      <c r="K981">
        <v>424882.721033159</v>
      </c>
      <c r="L981">
        <v>20315502.863816202</v>
      </c>
      <c r="M981" t="s">
        <v>902</v>
      </c>
    </row>
    <row r="982" spans="1:13" hidden="1" x14ac:dyDescent="0.45">
      <c r="A982">
        <v>980</v>
      </c>
      <c r="B982" t="s">
        <v>12</v>
      </c>
      <c r="C982" s="1">
        <v>43875.374305555553</v>
      </c>
      <c r="D982" t="s">
        <v>12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1310826.42677336</v>
      </c>
      <c r="K982">
        <v>809246.37896330596</v>
      </c>
      <c r="L982">
        <v>21124749.242779501</v>
      </c>
      <c r="M982" t="s">
        <v>903</v>
      </c>
    </row>
    <row r="983" spans="1:13" ht="85" x14ac:dyDescent="0.45">
      <c r="A983">
        <v>981</v>
      </c>
      <c r="B983" t="s">
        <v>21</v>
      </c>
      <c r="C983" s="1">
        <v>43875.707638888889</v>
      </c>
      <c r="D983" t="s">
        <v>29</v>
      </c>
      <c r="E983">
        <v>3254970.62338536</v>
      </c>
      <c r="F983">
        <v>11731000</v>
      </c>
      <c r="G983">
        <v>0.27768966841593101</v>
      </c>
      <c r="H983">
        <v>2606.8768019260101</v>
      </c>
      <c r="I983">
        <v>3254970.62338536</v>
      </c>
      <c r="J983">
        <v>4565797.0501587205</v>
      </c>
      <c r="K983" s="19">
        <v>-25781.334429245398</v>
      </c>
      <c r="L983">
        <v>21096361.031548399</v>
      </c>
      <c r="M983" s="2" t="s">
        <v>904</v>
      </c>
    </row>
    <row r="984" spans="1:13" ht="85" x14ac:dyDescent="0.45">
      <c r="A984">
        <v>982</v>
      </c>
      <c r="B984" t="s">
        <v>13</v>
      </c>
      <c r="C984" s="1">
        <v>43875.749305555553</v>
      </c>
      <c r="D984" t="s">
        <v>29</v>
      </c>
      <c r="E984">
        <v>3252367.9337313301</v>
      </c>
      <c r="F984">
        <v>11766000</v>
      </c>
      <c r="G984">
        <v>0.27642086807167499</v>
      </c>
      <c r="H984">
        <v>2602.7078457181101</v>
      </c>
      <c r="I984">
        <v>2.08448538882657</v>
      </c>
      <c r="J984">
        <v>1310826.4085816599</v>
      </c>
      <c r="K984" s="19">
        <v>0</v>
      </c>
      <c r="L984">
        <v>20775018.621874601</v>
      </c>
      <c r="M984" s="2" t="s">
        <v>905</v>
      </c>
    </row>
    <row r="985" spans="1:13" hidden="1" x14ac:dyDescent="0.45">
      <c r="A985">
        <v>983</v>
      </c>
      <c r="B985" t="s">
        <v>12</v>
      </c>
      <c r="C985" s="1">
        <v>43876.374305555553</v>
      </c>
      <c r="D985" t="s">
        <v>12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1310826.4085816599</v>
      </c>
      <c r="K985">
        <v>409483.17619174998</v>
      </c>
      <c r="L985">
        <v>21534232.4189713</v>
      </c>
      <c r="M985" t="s">
        <v>906</v>
      </c>
    </row>
    <row r="986" spans="1:13" ht="85" x14ac:dyDescent="0.45">
      <c r="A986">
        <v>984</v>
      </c>
      <c r="B986" t="s">
        <v>21</v>
      </c>
      <c r="C986" s="1">
        <v>43877.332638888889</v>
      </c>
      <c r="D986" t="s">
        <v>29</v>
      </c>
      <c r="E986">
        <v>3215641.23848132</v>
      </c>
      <c r="F986">
        <v>11603000</v>
      </c>
      <c r="G986">
        <v>0.27736073573483899</v>
      </c>
      <c r="H986">
        <v>2575.3782500178099</v>
      </c>
      <c r="I986">
        <v>3215641.23848132</v>
      </c>
      <c r="J986">
        <v>4526467.6470629899</v>
      </c>
      <c r="K986" s="19">
        <v>-65110.719333283101</v>
      </c>
      <c r="L986">
        <v>21629438.821376301</v>
      </c>
      <c r="M986" s="2" t="s">
        <v>907</v>
      </c>
    </row>
    <row r="987" spans="1:13" ht="85" hidden="1" x14ac:dyDescent="0.45">
      <c r="A987">
        <v>985</v>
      </c>
      <c r="B987" t="s">
        <v>21</v>
      </c>
      <c r="C987" s="1">
        <v>43877.332638888889</v>
      </c>
      <c r="D987" t="s">
        <v>14</v>
      </c>
      <c r="E987">
        <v>2422822.7343762899</v>
      </c>
      <c r="F987">
        <v>312500</v>
      </c>
      <c r="G987">
        <v>7.7592420844526204</v>
      </c>
      <c r="H987">
        <v>1940.4170151482001</v>
      </c>
      <c r="I987">
        <v>2422822.7343762899</v>
      </c>
      <c r="J987">
        <v>6949290.3814392798</v>
      </c>
      <c r="K987">
        <v>299358.68401085498</v>
      </c>
      <c r="L987">
        <v>21926857.0883721</v>
      </c>
      <c r="M987" s="2" t="s">
        <v>908</v>
      </c>
    </row>
    <row r="988" spans="1:13" ht="85" hidden="1" x14ac:dyDescent="0.45">
      <c r="A988">
        <v>986</v>
      </c>
      <c r="B988" t="s">
        <v>21</v>
      </c>
      <c r="C988" s="1">
        <v>43877.332638888889</v>
      </c>
      <c r="D988" t="s">
        <v>16</v>
      </c>
      <c r="E988">
        <v>5399765.9615674801</v>
      </c>
      <c r="F988">
        <v>364</v>
      </c>
      <c r="G988">
        <v>14846.402708062</v>
      </c>
      <c r="H988">
        <v>4324.6241670837398</v>
      </c>
      <c r="I988">
        <v>5399765.9615674801</v>
      </c>
      <c r="J988">
        <v>12349056.3430067</v>
      </c>
      <c r="K988">
        <v>243938.27011508399</v>
      </c>
      <c r="L988">
        <v>22166470.7343201</v>
      </c>
      <c r="M988" s="2" t="s">
        <v>909</v>
      </c>
    </row>
    <row r="989" spans="1:13" hidden="1" x14ac:dyDescent="0.45">
      <c r="A989">
        <v>987</v>
      </c>
      <c r="B989" t="s">
        <v>12</v>
      </c>
      <c r="C989" s="1">
        <v>43877.374305555553</v>
      </c>
      <c r="D989" t="s">
        <v>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12349056.3430067</v>
      </c>
      <c r="K989">
        <v>-934547.71508077101</v>
      </c>
      <c r="L989">
        <v>20599684.703890499</v>
      </c>
      <c r="M989" t="s">
        <v>910</v>
      </c>
    </row>
    <row r="990" spans="1:13" ht="85" x14ac:dyDescent="0.45">
      <c r="A990">
        <v>988</v>
      </c>
      <c r="B990" t="s">
        <v>21</v>
      </c>
      <c r="C990" s="1">
        <v>43877.707638888889</v>
      </c>
      <c r="D990" t="s">
        <v>29</v>
      </c>
      <c r="E990">
        <v>3208803.5708113499</v>
      </c>
      <c r="F990">
        <v>11627000</v>
      </c>
      <c r="G990">
        <v>0.27619966223743098</v>
      </c>
      <c r="H990">
        <v>2569.9020232586399</v>
      </c>
      <c r="I990">
        <v>7254287.4513626797</v>
      </c>
      <c r="J990">
        <v>15557859.9138181</v>
      </c>
      <c r="K990" s="19">
        <v>-43564.3629199797</v>
      </c>
      <c r="L990">
        <v>20553550.438947301</v>
      </c>
      <c r="M990" s="2" t="s">
        <v>911</v>
      </c>
    </row>
    <row r="991" spans="1:13" ht="85" hidden="1" x14ac:dyDescent="0.45">
      <c r="A991">
        <v>989</v>
      </c>
      <c r="B991" t="s">
        <v>21</v>
      </c>
      <c r="C991" s="1">
        <v>43877.707638888889</v>
      </c>
      <c r="D991" t="s">
        <v>16</v>
      </c>
      <c r="E991">
        <v>2865251.3208174398</v>
      </c>
      <c r="F991">
        <v>363</v>
      </c>
      <c r="G991">
        <v>7899.5759639738899</v>
      </c>
      <c r="H991">
        <v>2294.7541050795298</v>
      </c>
      <c r="I991">
        <v>5046105.1647804203</v>
      </c>
      <c r="J991">
        <v>18423111.234635498</v>
      </c>
      <c r="K991">
        <v>256303.44183962501</v>
      </c>
      <c r="L991">
        <v>20807559.126681801</v>
      </c>
      <c r="M991" s="2" t="s">
        <v>912</v>
      </c>
    </row>
    <row r="992" spans="1:13" hidden="1" x14ac:dyDescent="0.45">
      <c r="A992">
        <v>990</v>
      </c>
      <c r="B992" t="s">
        <v>12</v>
      </c>
      <c r="C992" s="1">
        <v>43878.374305555553</v>
      </c>
      <c r="D992" t="s">
        <v>12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18423111.234635498</v>
      </c>
      <c r="K992">
        <v>59559.492500286498</v>
      </c>
      <c r="L992">
        <v>20659244.1963908</v>
      </c>
      <c r="M992" t="s">
        <v>913</v>
      </c>
    </row>
    <row r="993" spans="1:13" ht="85" hidden="1" x14ac:dyDescent="0.45">
      <c r="A993">
        <v>991</v>
      </c>
      <c r="B993" t="s">
        <v>21</v>
      </c>
      <c r="C993" s="1">
        <v>43878.707638888889</v>
      </c>
      <c r="D993" t="s">
        <v>14</v>
      </c>
      <c r="E993">
        <v>2135811.68850003</v>
      </c>
      <c r="F993">
        <v>291650</v>
      </c>
      <c r="G993">
        <v>7.32906648702442</v>
      </c>
      <c r="H993">
        <v>1710.55244063687</v>
      </c>
      <c r="I993">
        <v>3676192.4774339902</v>
      </c>
      <c r="J993">
        <v>20558922.923135601</v>
      </c>
      <c r="K993">
        <v>12347.638134594999</v>
      </c>
      <c r="L993">
        <v>20669881.2820848</v>
      </c>
      <c r="M993" s="2" t="s">
        <v>914</v>
      </c>
    </row>
    <row r="994" spans="1:13" ht="85" hidden="1" x14ac:dyDescent="0.45">
      <c r="A994">
        <v>992</v>
      </c>
      <c r="B994" t="s">
        <v>13</v>
      </c>
      <c r="C994" s="1">
        <v>43879.374305555553</v>
      </c>
      <c r="D994" t="s">
        <v>14</v>
      </c>
      <c r="E994">
        <v>1281502.4147509299</v>
      </c>
      <c r="F994">
        <v>314850</v>
      </c>
      <c r="G994">
        <v>4.0701998245225903</v>
      </c>
      <c r="H994">
        <v>1025.5224676724699</v>
      </c>
      <c r="I994">
        <v>0.82133175409398895</v>
      </c>
      <c r="J994">
        <v>19276394.985916998</v>
      </c>
      <c r="K994">
        <v>0</v>
      </c>
      <c r="L994">
        <v>20558299.122173</v>
      </c>
      <c r="M994" s="2" t="s">
        <v>915</v>
      </c>
    </row>
    <row r="995" spans="1:13" hidden="1" x14ac:dyDescent="0.45">
      <c r="A995">
        <v>993</v>
      </c>
      <c r="B995" t="s">
        <v>12</v>
      </c>
      <c r="C995" s="1">
        <v>43879.374305555553</v>
      </c>
      <c r="D995" t="s">
        <v>12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19276394.985916998</v>
      </c>
      <c r="K995">
        <v>-101970.59668548001</v>
      </c>
      <c r="L995">
        <v>20557273.599705301</v>
      </c>
      <c r="M995" t="s">
        <v>916</v>
      </c>
    </row>
    <row r="996" spans="1:13" ht="85" hidden="1" x14ac:dyDescent="0.45">
      <c r="A996">
        <v>994</v>
      </c>
      <c r="B996" t="s">
        <v>13</v>
      </c>
      <c r="C996" s="1">
        <v>43879.749305555553</v>
      </c>
      <c r="D996" t="s">
        <v>14</v>
      </c>
      <c r="E996">
        <v>1281502.4147509399</v>
      </c>
      <c r="F996">
        <v>315300</v>
      </c>
      <c r="G996">
        <v>4.0643907857625701</v>
      </c>
      <c r="H996">
        <v>1025.5224676724699</v>
      </c>
      <c r="I996">
        <v>0.82133175386115898</v>
      </c>
      <c r="J996">
        <v>17993867.048698299</v>
      </c>
      <c r="K996">
        <v>0</v>
      </c>
      <c r="L996">
        <v>20564183.287847001</v>
      </c>
      <c r="M996" s="2" t="s">
        <v>917</v>
      </c>
    </row>
    <row r="997" spans="1:13" hidden="1" x14ac:dyDescent="0.45">
      <c r="A997">
        <v>995</v>
      </c>
      <c r="B997" t="s">
        <v>12</v>
      </c>
      <c r="C997" s="1">
        <v>43880.374305555553</v>
      </c>
      <c r="D997" t="s">
        <v>12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17993867.048698299</v>
      </c>
      <c r="K997">
        <v>111554.728756148</v>
      </c>
      <c r="L997">
        <v>20668828.328461502</v>
      </c>
      <c r="M997" t="s">
        <v>918</v>
      </c>
    </row>
    <row r="998" spans="1:13" ht="85" hidden="1" x14ac:dyDescent="0.45">
      <c r="A998">
        <v>996</v>
      </c>
      <c r="B998" t="s">
        <v>21</v>
      </c>
      <c r="C998" s="1">
        <v>43881.332638888889</v>
      </c>
      <c r="D998" t="s">
        <v>14</v>
      </c>
      <c r="E998">
        <v>1278842.6372787899</v>
      </c>
      <c r="F998">
        <v>314700</v>
      </c>
      <c r="G998">
        <v>4.06694264660399</v>
      </c>
      <c r="H998">
        <v>1024.2136074852201</v>
      </c>
      <c r="I998">
        <v>1278842.6372787899</v>
      </c>
      <c r="J998">
        <v>19272709.685977101</v>
      </c>
      <c r="K998">
        <v>-2659.7774721481801</v>
      </c>
      <c r="L998">
        <v>20669615.555631299</v>
      </c>
      <c r="M998" s="2" t="s">
        <v>919</v>
      </c>
    </row>
    <row r="999" spans="1:13" hidden="1" x14ac:dyDescent="0.45">
      <c r="A999">
        <v>997</v>
      </c>
      <c r="B999" t="s">
        <v>12</v>
      </c>
      <c r="C999" s="1">
        <v>43881.374305555553</v>
      </c>
      <c r="D999" t="s">
        <v>12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19272709.685977101</v>
      </c>
      <c r="K999">
        <v>-144079.74687475999</v>
      </c>
      <c r="L999">
        <v>20524748.5815867</v>
      </c>
      <c r="M999" t="s">
        <v>920</v>
      </c>
    </row>
    <row r="1000" spans="1:13" ht="85" hidden="1" x14ac:dyDescent="0.45">
      <c r="A1000">
        <v>998</v>
      </c>
      <c r="B1000" t="s">
        <v>21</v>
      </c>
      <c r="C1000" s="1">
        <v>43881.707638888889</v>
      </c>
      <c r="D1000" t="s">
        <v>14</v>
      </c>
      <c r="E1000">
        <v>1264640.8980851001</v>
      </c>
      <c r="F1000">
        <v>311650</v>
      </c>
      <c r="G1000">
        <v>4.0611382565279603</v>
      </c>
      <c r="H1000">
        <v>1012.83956183791</v>
      </c>
      <c r="I1000">
        <v>2846941.7844905201</v>
      </c>
      <c r="J1000">
        <v>20537350.5840622</v>
      </c>
      <c r="K1000">
        <v>-16861.5166658374</v>
      </c>
      <c r="L1000">
        <v>20506874.225359</v>
      </c>
      <c r="M1000" s="2" t="s">
        <v>921</v>
      </c>
    </row>
    <row r="1001" spans="1:13" hidden="1" x14ac:dyDescent="0.45">
      <c r="A1001">
        <v>999</v>
      </c>
      <c r="B1001" t="s">
        <v>12</v>
      </c>
      <c r="C1001" s="1">
        <v>43882.374305555553</v>
      </c>
      <c r="D1001" t="s">
        <v>12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20537350.5840622</v>
      </c>
      <c r="K1001">
        <v>13000.4262217469</v>
      </c>
      <c r="L1001">
        <v>20537749.007808499</v>
      </c>
      <c r="M1001" t="s">
        <v>922</v>
      </c>
    </row>
    <row r="1002" spans="1:13" hidden="1" x14ac:dyDescent="0.45">
      <c r="A1002">
        <v>1000</v>
      </c>
      <c r="B1002" t="s">
        <v>12</v>
      </c>
      <c r="C1002" s="1">
        <v>43883.374305555553</v>
      </c>
      <c r="D1002" t="s">
        <v>12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20537350.5840622</v>
      </c>
      <c r="K1002">
        <v>2.0125746950507102</v>
      </c>
      <c r="L1002">
        <v>20537751.020383202</v>
      </c>
      <c r="M1002" t="s">
        <v>923</v>
      </c>
    </row>
    <row r="1003" spans="1:13" hidden="1" x14ac:dyDescent="0.45">
      <c r="A1003">
        <v>1001</v>
      </c>
      <c r="B1003" t="s">
        <v>12</v>
      </c>
      <c r="C1003" s="1">
        <v>43884.374305555553</v>
      </c>
      <c r="D1003" t="s">
        <v>12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20537350.5840622</v>
      </c>
      <c r="K1003">
        <v>-1.2568981051445001</v>
      </c>
      <c r="L1003">
        <v>20537749.7634851</v>
      </c>
      <c r="M1003" t="s">
        <v>924</v>
      </c>
    </row>
    <row r="1004" spans="1:13" hidden="1" x14ac:dyDescent="0.45">
      <c r="A1004">
        <v>1002</v>
      </c>
      <c r="B1004" t="s">
        <v>12</v>
      </c>
      <c r="C1004" s="1">
        <v>43885.374305555553</v>
      </c>
      <c r="D1004" t="s">
        <v>12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20537350.5840622</v>
      </c>
      <c r="K1004">
        <v>11.9986627437174</v>
      </c>
      <c r="L1004">
        <v>20537761.762147799</v>
      </c>
      <c r="M1004" t="s">
        <v>925</v>
      </c>
    </row>
    <row r="1005" spans="1:13" hidden="1" x14ac:dyDescent="0.45">
      <c r="A1005">
        <v>1003</v>
      </c>
      <c r="B1005" t="s">
        <v>12</v>
      </c>
      <c r="C1005" s="1">
        <v>43886.374305555553</v>
      </c>
      <c r="D1005" t="s">
        <v>12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20537350.5840622</v>
      </c>
      <c r="K1005">
        <v>-6.3823586218059001</v>
      </c>
      <c r="L1005">
        <v>20537755.3797892</v>
      </c>
      <c r="M1005" t="s">
        <v>926</v>
      </c>
    </row>
    <row r="1006" spans="1:13" hidden="1" x14ac:dyDescent="0.45">
      <c r="A1006">
        <v>1004</v>
      </c>
      <c r="B1006" t="s">
        <v>12</v>
      </c>
      <c r="C1006" s="1">
        <v>43887.374305555553</v>
      </c>
      <c r="D1006" t="s">
        <v>12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20537350.5840622</v>
      </c>
      <c r="K1006">
        <v>-18.661494079977199</v>
      </c>
      <c r="L1006">
        <v>20537736.718295101</v>
      </c>
      <c r="M1006" t="s">
        <v>927</v>
      </c>
    </row>
    <row r="1007" spans="1:13" hidden="1" x14ac:dyDescent="0.45">
      <c r="A1007">
        <v>1005</v>
      </c>
      <c r="B1007" t="s">
        <v>12</v>
      </c>
      <c r="C1007" s="1">
        <v>43888.374305555553</v>
      </c>
      <c r="D1007" t="s">
        <v>12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20537350.5840622</v>
      </c>
      <c r="K1007">
        <v>-27.578693076968101</v>
      </c>
      <c r="L1007">
        <v>20537709.139602002</v>
      </c>
      <c r="M1007" t="s">
        <v>928</v>
      </c>
    </row>
    <row r="1008" spans="1:13" hidden="1" x14ac:dyDescent="0.45">
      <c r="A1008">
        <v>1006</v>
      </c>
      <c r="B1008" t="s">
        <v>12</v>
      </c>
      <c r="C1008" s="1">
        <v>43889.374305555553</v>
      </c>
      <c r="D1008" t="s">
        <v>12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20537350.5840622</v>
      </c>
      <c r="K1008">
        <v>2.34075220674276</v>
      </c>
      <c r="L1008">
        <v>20537711.480354201</v>
      </c>
      <c r="M1008" t="s">
        <v>929</v>
      </c>
    </row>
    <row r="1009" spans="1:13" hidden="1" x14ac:dyDescent="0.45">
      <c r="A1009">
        <v>1007</v>
      </c>
      <c r="B1009" t="s">
        <v>12</v>
      </c>
      <c r="C1009" s="1">
        <v>43890.374305555553</v>
      </c>
      <c r="D1009" t="s">
        <v>12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20537350.5840622</v>
      </c>
      <c r="K1009">
        <v>-2.14237663522362</v>
      </c>
      <c r="L1009">
        <v>20537709.337977599</v>
      </c>
      <c r="M1009" t="s">
        <v>930</v>
      </c>
    </row>
    <row r="1010" spans="1:13" hidden="1" x14ac:dyDescent="0.45">
      <c r="A1010">
        <v>1008</v>
      </c>
      <c r="B1010" t="s">
        <v>12</v>
      </c>
      <c r="C1010" s="1">
        <v>43891.374305555553</v>
      </c>
      <c r="D1010" t="s">
        <v>12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20537350.5840622</v>
      </c>
      <c r="K1010">
        <v>-10.501201938837699</v>
      </c>
      <c r="L1010">
        <v>20537698.836775601</v>
      </c>
      <c r="M1010" t="s">
        <v>931</v>
      </c>
    </row>
    <row r="1011" spans="1:13" hidden="1" x14ac:dyDescent="0.45">
      <c r="A1011">
        <v>1009</v>
      </c>
      <c r="B1011" t="s">
        <v>12</v>
      </c>
      <c r="C1011" s="1">
        <v>43892.374305555553</v>
      </c>
      <c r="D1011" t="s">
        <v>12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20537350.5840622</v>
      </c>
      <c r="K1011">
        <v>-0.43241606280207601</v>
      </c>
      <c r="L1011">
        <v>20537698.404359601</v>
      </c>
      <c r="M1011" t="s">
        <v>932</v>
      </c>
    </row>
    <row r="1012" spans="1:13" hidden="1" x14ac:dyDescent="0.45">
      <c r="A1012">
        <v>1010</v>
      </c>
      <c r="B1012" t="s">
        <v>12</v>
      </c>
      <c r="C1012" s="1">
        <v>43893.374305555553</v>
      </c>
      <c r="D1012" t="s">
        <v>12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20537350.5840622</v>
      </c>
      <c r="K1012">
        <v>13.2930969931185</v>
      </c>
      <c r="L1012">
        <v>20537711.697456598</v>
      </c>
      <c r="M1012" t="s">
        <v>933</v>
      </c>
    </row>
    <row r="1013" spans="1:13" hidden="1" x14ac:dyDescent="0.45">
      <c r="A1013">
        <v>1011</v>
      </c>
      <c r="B1013" t="s">
        <v>12</v>
      </c>
      <c r="C1013" s="1">
        <v>43894.374305555553</v>
      </c>
      <c r="D1013" t="s">
        <v>12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20537350.5840622</v>
      </c>
      <c r="K1013">
        <v>-8.61746570095419</v>
      </c>
      <c r="L1013">
        <v>20537703.079990901</v>
      </c>
      <c r="M1013" t="s">
        <v>934</v>
      </c>
    </row>
    <row r="1014" spans="1:13" hidden="1" x14ac:dyDescent="0.45">
      <c r="A1014">
        <v>1012</v>
      </c>
      <c r="B1014" t="s">
        <v>12</v>
      </c>
      <c r="C1014" s="1">
        <v>43895.374305555553</v>
      </c>
      <c r="D1014" t="s">
        <v>12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20537350.5840622</v>
      </c>
      <c r="K1014">
        <v>0.506896782666444</v>
      </c>
      <c r="L1014">
        <v>20537703.586887699</v>
      </c>
      <c r="M1014" t="s">
        <v>935</v>
      </c>
    </row>
    <row r="1015" spans="1:13" hidden="1" x14ac:dyDescent="0.45">
      <c r="A1015">
        <v>1013</v>
      </c>
      <c r="B1015" t="s">
        <v>12</v>
      </c>
      <c r="C1015" s="1">
        <v>43896.374305555553</v>
      </c>
      <c r="D1015" t="s">
        <v>12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20537350.5840622</v>
      </c>
      <c r="K1015">
        <v>7.0916184410452798</v>
      </c>
      <c r="L1015">
        <v>20537710.678506099</v>
      </c>
      <c r="M1015" t="s">
        <v>936</v>
      </c>
    </row>
    <row r="1016" spans="1:13" hidden="1" x14ac:dyDescent="0.45">
      <c r="A1016">
        <v>1014</v>
      </c>
      <c r="B1016" t="s">
        <v>12</v>
      </c>
      <c r="C1016" s="1">
        <v>43897.374305555553</v>
      </c>
      <c r="D1016" t="s">
        <v>12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20537350.5840622</v>
      </c>
      <c r="K1016">
        <v>10.207965016365</v>
      </c>
      <c r="L1016">
        <v>20537720.8864711</v>
      </c>
      <c r="M1016" t="s">
        <v>937</v>
      </c>
    </row>
    <row r="1017" spans="1:13" hidden="1" x14ac:dyDescent="0.45">
      <c r="A1017">
        <v>1015</v>
      </c>
      <c r="B1017" t="s">
        <v>12</v>
      </c>
      <c r="C1017" s="1">
        <v>43898.374305555553</v>
      </c>
      <c r="D1017" t="s">
        <v>12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20537350.5840622</v>
      </c>
      <c r="K1017">
        <v>-7.4195547662675301</v>
      </c>
      <c r="L1017">
        <v>20537713.466916401</v>
      </c>
      <c r="M1017" t="s">
        <v>938</v>
      </c>
    </row>
    <row r="1018" spans="1:13" hidden="1" x14ac:dyDescent="0.45">
      <c r="A1018">
        <v>1016</v>
      </c>
      <c r="B1018" t="s">
        <v>12</v>
      </c>
      <c r="C1018" s="1">
        <v>43899.374305555553</v>
      </c>
      <c r="D1018" t="s">
        <v>12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20537350.5840622</v>
      </c>
      <c r="K1018">
        <v>-37.989570379257202</v>
      </c>
      <c r="L1018">
        <v>20537675.477345999</v>
      </c>
      <c r="M1018" t="s">
        <v>939</v>
      </c>
    </row>
    <row r="1019" spans="1:13" hidden="1" x14ac:dyDescent="0.45">
      <c r="A1019">
        <v>1017</v>
      </c>
      <c r="B1019" t="s">
        <v>12</v>
      </c>
      <c r="C1019" s="1">
        <v>43900.374305555553</v>
      </c>
      <c r="D1019" t="s">
        <v>12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20537350.5840622</v>
      </c>
      <c r="K1019">
        <v>1.0489330142736399</v>
      </c>
      <c r="L1019">
        <v>20537676.526278999</v>
      </c>
      <c r="M1019" t="s">
        <v>940</v>
      </c>
    </row>
    <row r="1020" spans="1:13" hidden="1" x14ac:dyDescent="0.45">
      <c r="A1020">
        <v>1018</v>
      </c>
      <c r="B1020" t="s">
        <v>12</v>
      </c>
      <c r="C1020" s="1">
        <v>43901.374305555553</v>
      </c>
      <c r="D1020" t="s">
        <v>12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20537350.5840622</v>
      </c>
      <c r="K1020">
        <v>-4.7150817438960004</v>
      </c>
      <c r="L1020">
        <v>20537671.811197199</v>
      </c>
      <c r="M1020" t="s">
        <v>941</v>
      </c>
    </row>
    <row r="1021" spans="1:13" hidden="1" x14ac:dyDescent="0.45">
      <c r="A1021">
        <v>1019</v>
      </c>
      <c r="B1021" t="s">
        <v>12</v>
      </c>
      <c r="C1021" s="1">
        <v>43902.374305555553</v>
      </c>
      <c r="D1021" t="s">
        <v>12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20537350.5840622</v>
      </c>
      <c r="K1021">
        <v>-7.29362906143069</v>
      </c>
      <c r="L1021">
        <v>20537664.517568201</v>
      </c>
      <c r="M1021" t="s">
        <v>942</v>
      </c>
    </row>
    <row r="1022" spans="1:13" hidden="1" x14ac:dyDescent="0.45">
      <c r="A1022">
        <v>1020</v>
      </c>
      <c r="B1022" t="s">
        <v>12</v>
      </c>
      <c r="C1022" s="1">
        <v>43903.374305555553</v>
      </c>
      <c r="D1022" t="s">
        <v>12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20537350.5840622</v>
      </c>
      <c r="K1022">
        <v>-105.914989393204</v>
      </c>
      <c r="L1022">
        <v>20537558.6025788</v>
      </c>
      <c r="M1022" t="s">
        <v>943</v>
      </c>
    </row>
    <row r="1023" spans="1:13" hidden="1" x14ac:dyDescent="0.45">
      <c r="A1023">
        <v>1021</v>
      </c>
      <c r="B1023" t="s">
        <v>12</v>
      </c>
      <c r="C1023" s="1">
        <v>43904.374305555553</v>
      </c>
      <c r="D1023" t="s">
        <v>12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20537350.5840622</v>
      </c>
      <c r="K1023">
        <v>34.775026112794798</v>
      </c>
      <c r="L1023">
        <v>20537593.377604902</v>
      </c>
      <c r="M1023" t="s">
        <v>944</v>
      </c>
    </row>
    <row r="1024" spans="1:13" hidden="1" x14ac:dyDescent="0.45">
      <c r="A1024">
        <v>1022</v>
      </c>
      <c r="B1024" t="s">
        <v>12</v>
      </c>
      <c r="C1024" s="1">
        <v>43905.374305555553</v>
      </c>
      <c r="D1024" t="s">
        <v>12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20537350.5840622</v>
      </c>
      <c r="K1024">
        <v>-16.274152059108001</v>
      </c>
      <c r="L1024">
        <v>20537577.103452802</v>
      </c>
      <c r="M1024" t="s">
        <v>945</v>
      </c>
    </row>
    <row r="1025" spans="1:13" hidden="1" x14ac:dyDescent="0.45">
      <c r="A1025">
        <v>1023</v>
      </c>
      <c r="B1025" t="s">
        <v>12</v>
      </c>
      <c r="C1025" s="1">
        <v>43906.374305555553</v>
      </c>
      <c r="D1025" t="s">
        <v>12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20537350.5840622</v>
      </c>
      <c r="K1025">
        <v>1.81251459568738</v>
      </c>
      <c r="L1025">
        <v>20537578.915967401</v>
      </c>
      <c r="M1025" t="s">
        <v>946</v>
      </c>
    </row>
    <row r="1026" spans="1:13" hidden="1" x14ac:dyDescent="0.45">
      <c r="A1026">
        <v>1024</v>
      </c>
      <c r="B1026" t="s">
        <v>12</v>
      </c>
      <c r="C1026" s="1">
        <v>43907.374305555553</v>
      </c>
      <c r="D1026" t="s">
        <v>12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20537350.5840622</v>
      </c>
      <c r="K1026">
        <v>-20.581077646464099</v>
      </c>
      <c r="L1026">
        <v>20537558.334889799</v>
      </c>
      <c r="M1026" t="s">
        <v>947</v>
      </c>
    </row>
    <row r="1027" spans="1:13" hidden="1" x14ac:dyDescent="0.45">
      <c r="A1027">
        <v>1025</v>
      </c>
      <c r="B1027" t="s">
        <v>12</v>
      </c>
      <c r="C1027" s="1">
        <v>43908.374305555553</v>
      </c>
      <c r="D1027" t="s">
        <v>12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20537350.5840622</v>
      </c>
      <c r="K1027">
        <v>10.7474563680589</v>
      </c>
      <c r="L1027">
        <v>20537569.082346201</v>
      </c>
      <c r="M1027" t="s">
        <v>948</v>
      </c>
    </row>
    <row r="1028" spans="1:13" hidden="1" x14ac:dyDescent="0.45">
      <c r="A1028">
        <v>1026</v>
      </c>
      <c r="B1028" t="s">
        <v>12</v>
      </c>
      <c r="C1028" s="1">
        <v>43909.374305555553</v>
      </c>
      <c r="D1028" t="s">
        <v>12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20537350.5840622</v>
      </c>
      <c r="K1028">
        <v>-1.3078196719288799</v>
      </c>
      <c r="L1028">
        <v>20537567.774526499</v>
      </c>
      <c r="M1028" t="s">
        <v>949</v>
      </c>
    </row>
    <row r="1029" spans="1:13" hidden="1" x14ac:dyDescent="0.45">
      <c r="A1029">
        <v>1027</v>
      </c>
      <c r="B1029" t="s">
        <v>12</v>
      </c>
      <c r="C1029" s="1">
        <v>43910.374305555553</v>
      </c>
      <c r="D1029" t="s">
        <v>12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20537350.5840622</v>
      </c>
      <c r="K1029">
        <v>29.137093625962699</v>
      </c>
      <c r="L1029">
        <v>20537596.911620099</v>
      </c>
      <c r="M1029" t="s">
        <v>950</v>
      </c>
    </row>
    <row r="1030" spans="1:13" hidden="1" x14ac:dyDescent="0.45">
      <c r="A1030">
        <v>1028</v>
      </c>
      <c r="B1030" t="s">
        <v>12</v>
      </c>
      <c r="C1030" s="1">
        <v>43911.374305555553</v>
      </c>
      <c r="D1030" t="s">
        <v>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20537350.5840622</v>
      </c>
      <c r="K1030">
        <v>-1.99478454142808</v>
      </c>
      <c r="L1030">
        <v>20537594.916835599</v>
      </c>
      <c r="M1030" t="s">
        <v>951</v>
      </c>
    </row>
    <row r="1031" spans="1:13" hidden="1" x14ac:dyDescent="0.45">
      <c r="A1031">
        <v>1029</v>
      </c>
      <c r="B1031" t="s">
        <v>12</v>
      </c>
      <c r="C1031" s="1">
        <v>43912.374305555553</v>
      </c>
      <c r="D1031" t="s">
        <v>12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20537350.5840622</v>
      </c>
      <c r="K1031">
        <v>-0.59399426728487004</v>
      </c>
      <c r="L1031">
        <v>20537594.322841302</v>
      </c>
      <c r="M1031" t="s">
        <v>952</v>
      </c>
    </row>
    <row r="1032" spans="1:13" hidden="1" x14ac:dyDescent="0.45">
      <c r="A1032">
        <v>1030</v>
      </c>
      <c r="B1032" t="s">
        <v>12</v>
      </c>
      <c r="C1032" s="1">
        <v>43913.374305555553</v>
      </c>
      <c r="D1032" t="s">
        <v>12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20537350.5840622</v>
      </c>
      <c r="K1032">
        <v>-13.5789842717349</v>
      </c>
      <c r="L1032">
        <v>20537580.743857</v>
      </c>
      <c r="M1032" t="s">
        <v>953</v>
      </c>
    </row>
    <row r="1033" spans="1:13" hidden="1" x14ac:dyDescent="0.45">
      <c r="A1033">
        <v>1031</v>
      </c>
      <c r="B1033" t="s">
        <v>12</v>
      </c>
      <c r="C1033" s="1">
        <v>43914.374305555553</v>
      </c>
      <c r="D1033" t="s">
        <v>12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20537350.5840622</v>
      </c>
      <c r="K1033">
        <v>19.100204601883799</v>
      </c>
      <c r="L1033">
        <v>20537599.844061598</v>
      </c>
      <c r="M1033" t="s">
        <v>954</v>
      </c>
    </row>
    <row r="1034" spans="1:13" ht="85" x14ac:dyDescent="0.45">
      <c r="A1034">
        <v>1032</v>
      </c>
      <c r="B1034" t="s">
        <v>13</v>
      </c>
      <c r="C1034" s="1">
        <v>43915.374305555553</v>
      </c>
      <c r="D1034" t="s">
        <v>29</v>
      </c>
      <c r="E1034">
        <v>1039445.3800323</v>
      </c>
      <c r="F1034">
        <v>8367000</v>
      </c>
      <c r="G1034">
        <v>0.12423155014130501</v>
      </c>
      <c r="H1034">
        <v>831.81629536659796</v>
      </c>
      <c r="I1034">
        <v>0.66619421634822995</v>
      </c>
      <c r="J1034">
        <v>19497073.387734599</v>
      </c>
      <c r="K1034" s="19">
        <v>0</v>
      </c>
      <c r="L1034">
        <v>20536775.075613901</v>
      </c>
      <c r="M1034" s="2" t="s">
        <v>955</v>
      </c>
    </row>
    <row r="1035" spans="1:13" hidden="1" x14ac:dyDescent="0.45">
      <c r="A1035">
        <v>1033</v>
      </c>
      <c r="B1035" t="s">
        <v>12</v>
      </c>
      <c r="C1035" s="1">
        <v>43915.374305555553</v>
      </c>
      <c r="D1035" t="s">
        <v>12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19497073.387734599</v>
      </c>
      <c r="K1035">
        <v>-1656.58474308624</v>
      </c>
      <c r="L1035">
        <v>20535943.259318501</v>
      </c>
      <c r="M1035" t="s">
        <v>956</v>
      </c>
    </row>
    <row r="1036" spans="1:13" ht="85" x14ac:dyDescent="0.45">
      <c r="A1036">
        <v>1034</v>
      </c>
      <c r="B1036" t="s">
        <v>13</v>
      </c>
      <c r="C1036" s="1">
        <v>43915.749305555553</v>
      </c>
      <c r="D1036" t="s">
        <v>29</v>
      </c>
      <c r="E1036">
        <v>1039445.3800323</v>
      </c>
      <c r="F1036">
        <v>8350000</v>
      </c>
      <c r="G1036">
        <v>0.12448447665057499</v>
      </c>
      <c r="H1036">
        <v>831.81629536659796</v>
      </c>
      <c r="I1036">
        <v>0.66619421634822995</v>
      </c>
      <c r="J1036">
        <v>18456796.191406898</v>
      </c>
      <c r="K1036" s="19">
        <v>0</v>
      </c>
      <c r="L1036">
        <v>20520585.604025099</v>
      </c>
      <c r="M1036" s="2" t="s">
        <v>957</v>
      </c>
    </row>
    <row r="1037" spans="1:13" hidden="1" x14ac:dyDescent="0.45">
      <c r="A1037">
        <v>1035</v>
      </c>
      <c r="B1037" t="s">
        <v>12</v>
      </c>
      <c r="C1037" s="1">
        <v>43916.374305555553</v>
      </c>
      <c r="D1037" t="s">
        <v>12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18456796.191406898</v>
      </c>
      <c r="K1037">
        <v>-23409.853909268899</v>
      </c>
      <c r="L1037">
        <v>20512533.405409299</v>
      </c>
      <c r="M1037" t="s">
        <v>958</v>
      </c>
    </row>
    <row r="1038" spans="1:13" ht="85" x14ac:dyDescent="0.45">
      <c r="A1038">
        <v>1036</v>
      </c>
      <c r="B1038" t="s">
        <v>21</v>
      </c>
      <c r="C1038" s="1">
        <v>43916.707638888889</v>
      </c>
      <c r="D1038" t="s">
        <v>29</v>
      </c>
      <c r="E1038">
        <v>1011682.49612642</v>
      </c>
      <c r="F1038">
        <v>8140000</v>
      </c>
      <c r="G1038">
        <v>0.124384857932567</v>
      </c>
      <c r="H1038">
        <v>810.24744466775098</v>
      </c>
      <c r="I1038">
        <v>1011682.49612642</v>
      </c>
      <c r="J1038">
        <v>19468478.6875333</v>
      </c>
      <c r="K1038" s="19">
        <v>-27762.883905873401</v>
      </c>
      <c r="L1038">
        <v>20483960.2740587</v>
      </c>
      <c r="M1038" s="2" t="s">
        <v>959</v>
      </c>
    </row>
    <row r="1039" spans="1:13" ht="85" x14ac:dyDescent="0.45">
      <c r="A1039">
        <v>1037</v>
      </c>
      <c r="B1039" t="s">
        <v>21</v>
      </c>
      <c r="C1039" s="1">
        <v>43917.332638888889</v>
      </c>
      <c r="D1039" t="s">
        <v>29</v>
      </c>
      <c r="E1039">
        <v>1022278.31346864</v>
      </c>
      <c r="F1039">
        <v>8242000</v>
      </c>
      <c r="G1039">
        <v>0.124132133827768</v>
      </c>
      <c r="H1039">
        <v>818.73353981970695</v>
      </c>
      <c r="I1039">
        <v>2033960.8095950701</v>
      </c>
      <c r="J1039">
        <v>20490757.001001999</v>
      </c>
      <c r="K1039" s="19">
        <v>-17167.066563657201</v>
      </c>
      <c r="L1039">
        <v>20464473.881860301</v>
      </c>
      <c r="M1039" s="2" t="s">
        <v>960</v>
      </c>
    </row>
    <row r="1040" spans="1:13" ht="85" hidden="1" x14ac:dyDescent="0.45">
      <c r="A1040">
        <v>1038</v>
      </c>
      <c r="B1040" t="s">
        <v>13</v>
      </c>
      <c r="C1040" s="1">
        <v>43917.374305555553</v>
      </c>
      <c r="D1040" t="s">
        <v>16</v>
      </c>
      <c r="E1040">
        <v>2098330.5210459302</v>
      </c>
      <c r="F1040">
        <v>216</v>
      </c>
      <c r="G1040">
        <v>9714.4931529904406</v>
      </c>
      <c r="H1040">
        <v>1679.18926188969</v>
      </c>
      <c r="I1040">
        <v>1.3448476311750699</v>
      </c>
      <c r="J1040">
        <v>18390747.290694099</v>
      </c>
      <c r="K1040">
        <v>0</v>
      </c>
      <c r="L1040">
        <v>20489337.773164</v>
      </c>
      <c r="M1040" s="2" t="s">
        <v>961</v>
      </c>
    </row>
    <row r="1041" spans="1:13" hidden="1" x14ac:dyDescent="0.45">
      <c r="A1041">
        <v>1039</v>
      </c>
      <c r="B1041" t="s">
        <v>12</v>
      </c>
      <c r="C1041" s="1">
        <v>43917.374305555553</v>
      </c>
      <c r="D1041" t="s">
        <v>12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18390747.290694099</v>
      </c>
      <c r="K1041">
        <v>-24874.821507148401</v>
      </c>
      <c r="L1041">
        <v>20487658.583902098</v>
      </c>
      <c r="M1041" t="s">
        <v>962</v>
      </c>
    </row>
    <row r="1042" spans="1:13" ht="85" hidden="1" x14ac:dyDescent="0.45">
      <c r="A1042">
        <v>1040</v>
      </c>
      <c r="B1042" t="s">
        <v>13</v>
      </c>
      <c r="C1042" s="1">
        <v>43917.749305555553</v>
      </c>
      <c r="D1042" t="s">
        <v>16</v>
      </c>
      <c r="E1042">
        <v>2098330.5210459302</v>
      </c>
      <c r="F1042">
        <v>211</v>
      </c>
      <c r="G1042">
        <v>9944.6944125399696</v>
      </c>
      <c r="H1042">
        <v>1679.18926188969</v>
      </c>
      <c r="I1042">
        <v>1.3448476311750699</v>
      </c>
      <c r="J1042">
        <v>16290737.5803863</v>
      </c>
      <c r="K1042">
        <v>0</v>
      </c>
      <c r="L1042">
        <v>20447149.6654444</v>
      </c>
      <c r="M1042" s="2" t="s">
        <v>963</v>
      </c>
    </row>
    <row r="1043" spans="1:13" hidden="1" x14ac:dyDescent="0.45">
      <c r="A1043">
        <v>1041</v>
      </c>
      <c r="B1043" t="s">
        <v>12</v>
      </c>
      <c r="C1043" s="1">
        <v>43918.374305555553</v>
      </c>
      <c r="D1043" t="s">
        <v>12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16290737.5803863</v>
      </c>
      <c r="K1043">
        <v>-12614.9252243712</v>
      </c>
      <c r="L1043">
        <v>20475043.658677801</v>
      </c>
      <c r="M1043" t="s">
        <v>964</v>
      </c>
    </row>
    <row r="1044" spans="1:13" ht="85" hidden="1" x14ac:dyDescent="0.45">
      <c r="A1044">
        <v>1042</v>
      </c>
      <c r="B1044" t="s">
        <v>21</v>
      </c>
      <c r="C1044" s="1">
        <v>43919.332638888889</v>
      </c>
      <c r="D1044" t="s">
        <v>16</v>
      </c>
      <c r="E1044">
        <v>2075575.5836427</v>
      </c>
      <c r="F1044">
        <v>214</v>
      </c>
      <c r="G1044">
        <v>9706.7191286298403</v>
      </c>
      <c r="H1044">
        <v>1662.3098840795899</v>
      </c>
      <c r="I1044">
        <v>2075575.5836427</v>
      </c>
      <c r="J1044">
        <v>18366313.164028998</v>
      </c>
      <c r="K1044">
        <v>-22754.937403229</v>
      </c>
      <c r="L1044">
        <v>20372047.5936235</v>
      </c>
      <c r="M1044" s="2" t="s">
        <v>965</v>
      </c>
    </row>
    <row r="1045" spans="1:13" ht="85" hidden="1" x14ac:dyDescent="0.45">
      <c r="A1045">
        <v>1043</v>
      </c>
      <c r="B1045" t="s">
        <v>13</v>
      </c>
      <c r="C1045" s="1">
        <v>43919.374305555553</v>
      </c>
      <c r="D1045" t="s">
        <v>16</v>
      </c>
      <c r="E1045">
        <v>1980367.23116818</v>
      </c>
      <c r="F1045">
        <v>216</v>
      </c>
      <c r="G1045">
        <v>9168.3668109638293</v>
      </c>
      <c r="H1045">
        <v>1584.78912441223</v>
      </c>
      <c r="I1045">
        <v>1.2692434072960099</v>
      </c>
      <c r="J1045">
        <v>16384361.1437364</v>
      </c>
      <c r="K1045">
        <v>0</v>
      </c>
      <c r="L1045">
        <v>20511311.624425501</v>
      </c>
      <c r="M1045" s="2" t="s">
        <v>966</v>
      </c>
    </row>
    <row r="1046" spans="1:13" hidden="1" x14ac:dyDescent="0.45">
      <c r="A1046">
        <v>1044</v>
      </c>
      <c r="B1046" t="s">
        <v>12</v>
      </c>
      <c r="C1046" s="1">
        <v>43919.374305555553</v>
      </c>
      <c r="D1046" t="s">
        <v>12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16384361.1437364</v>
      </c>
      <c r="K1046">
        <v>34683.176623340602</v>
      </c>
      <c r="L1046">
        <v>20509726.835301101</v>
      </c>
      <c r="M1046" t="s">
        <v>967</v>
      </c>
    </row>
    <row r="1047" spans="1:13" ht="85" hidden="1" x14ac:dyDescent="0.45">
      <c r="A1047">
        <v>1045</v>
      </c>
      <c r="B1047" t="s">
        <v>21</v>
      </c>
      <c r="C1047" s="1">
        <v>43920.332638888889</v>
      </c>
      <c r="D1047" t="s">
        <v>16</v>
      </c>
      <c r="E1047">
        <v>1839893.4405118399</v>
      </c>
      <c r="F1047">
        <v>201</v>
      </c>
      <c r="G1047">
        <v>9161.0298242767403</v>
      </c>
      <c r="H1047">
        <v>1473.55416777852</v>
      </c>
      <c r="I1047">
        <v>1839894.70975525</v>
      </c>
      <c r="J1047">
        <v>18224254.584248301</v>
      </c>
      <c r="K1047">
        <v>-140473.79065634101</v>
      </c>
      <c r="L1047">
        <v>20291384.391441502</v>
      </c>
      <c r="M1047" s="2" t="s">
        <v>968</v>
      </c>
    </row>
    <row r="1048" spans="1:13" hidden="1" x14ac:dyDescent="0.45">
      <c r="A1048">
        <v>1046</v>
      </c>
      <c r="B1048" t="s">
        <v>12</v>
      </c>
      <c r="C1048" s="1">
        <v>43920.374305555553</v>
      </c>
      <c r="D1048" t="s">
        <v>12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18224254.584248301</v>
      </c>
      <c r="K1048">
        <v>-307827.36325705698</v>
      </c>
      <c r="L1048">
        <v>20201899.472043999</v>
      </c>
      <c r="M1048" t="s">
        <v>969</v>
      </c>
    </row>
    <row r="1049" spans="1:13" ht="85" hidden="1" x14ac:dyDescent="0.45">
      <c r="A1049">
        <v>1047</v>
      </c>
      <c r="B1049" t="s">
        <v>21</v>
      </c>
      <c r="C1049" s="1">
        <v>43920.707638888889</v>
      </c>
      <c r="D1049" t="s">
        <v>16</v>
      </c>
      <c r="E1049">
        <v>2085044.70199834</v>
      </c>
      <c r="F1049">
        <v>210</v>
      </c>
      <c r="G1049">
        <v>9936.7361695926302</v>
      </c>
      <c r="H1049">
        <v>1669.89361611043</v>
      </c>
      <c r="I1049">
        <v>4035878.1427593702</v>
      </c>
      <c r="J1049">
        <v>20309299.286246601</v>
      </c>
      <c r="K1049">
        <v>-13285.8190475925</v>
      </c>
      <c r="L1049">
        <v>20186943.7593803</v>
      </c>
      <c r="M1049" s="2" t="s">
        <v>970</v>
      </c>
    </row>
    <row r="1050" spans="1:13" ht="85" hidden="1" x14ac:dyDescent="0.45">
      <c r="A1050">
        <v>1048</v>
      </c>
      <c r="B1050" t="s">
        <v>13</v>
      </c>
      <c r="C1050" s="1">
        <v>43920.749305555553</v>
      </c>
      <c r="D1050" t="s">
        <v>16</v>
      </c>
      <c r="E1050">
        <v>2083377.4884862199</v>
      </c>
      <c r="F1050">
        <v>211</v>
      </c>
      <c r="G1050">
        <v>9873.8269596503505</v>
      </c>
      <c r="H1050">
        <v>1667.2230957137201</v>
      </c>
      <c r="I1050">
        <v>1.33526403596624</v>
      </c>
      <c r="J1050">
        <v>18224254.574664701</v>
      </c>
      <c r="K1050">
        <v>0</v>
      </c>
      <c r="L1050">
        <v>20309549.0656096</v>
      </c>
      <c r="M1050" s="2" t="s">
        <v>971</v>
      </c>
    </row>
    <row r="1051" spans="1:13" hidden="1" x14ac:dyDescent="0.45">
      <c r="A1051">
        <v>1049</v>
      </c>
      <c r="B1051" t="s">
        <v>12</v>
      </c>
      <c r="C1051" s="1">
        <v>43921.374305555553</v>
      </c>
      <c r="D1051" t="s">
        <v>12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18224254.574664701</v>
      </c>
      <c r="K1051">
        <v>84584.371665798099</v>
      </c>
      <c r="L1051">
        <v>20286483.8437098</v>
      </c>
      <c r="M1051" t="s">
        <v>972</v>
      </c>
    </row>
    <row r="1052" spans="1:13" ht="85" hidden="1" x14ac:dyDescent="0.45">
      <c r="A1052">
        <v>1050</v>
      </c>
      <c r="B1052" t="s">
        <v>21</v>
      </c>
      <c r="C1052" s="1">
        <v>43921.707638888889</v>
      </c>
      <c r="D1052" t="s">
        <v>16</v>
      </c>
      <c r="E1052">
        <v>2080044.37649028</v>
      </c>
      <c r="F1052">
        <v>211</v>
      </c>
      <c r="G1052">
        <v>9865.9254283910395</v>
      </c>
      <c r="H1052">
        <v>1665.88890022286</v>
      </c>
      <c r="I1052">
        <v>3796227.4550417201</v>
      </c>
      <c r="J1052">
        <v>20304298.951154999</v>
      </c>
      <c r="K1052">
        <v>-3333.11199593637</v>
      </c>
      <c r="L1052">
        <v>20281484.8428137</v>
      </c>
      <c r="M1052" s="2" t="s">
        <v>973</v>
      </c>
    </row>
    <row r="1053" spans="1:13" ht="85" x14ac:dyDescent="0.45">
      <c r="A1053">
        <v>1051</v>
      </c>
      <c r="B1053" t="s">
        <v>13</v>
      </c>
      <c r="C1053" s="1">
        <v>43921.749305555553</v>
      </c>
      <c r="D1053" t="s">
        <v>29</v>
      </c>
      <c r="E1053">
        <v>2553971.8978292202</v>
      </c>
      <c r="F1053">
        <v>7909000</v>
      </c>
      <c r="G1053">
        <v>0.32291969880253202</v>
      </c>
      <c r="H1053">
        <v>2043.81633064422</v>
      </c>
      <c r="I1053">
        <v>1.6368741826154201</v>
      </c>
      <c r="J1053">
        <v>17748283.236995101</v>
      </c>
      <c r="K1053" s="19">
        <v>0</v>
      </c>
      <c r="L1053">
        <v>20304173.0384726</v>
      </c>
      <c r="M1053" s="2" t="s">
        <v>974</v>
      </c>
    </row>
    <row r="1054" spans="1:13" ht="85" hidden="1" x14ac:dyDescent="0.45">
      <c r="A1054">
        <v>1052</v>
      </c>
      <c r="B1054" t="s">
        <v>13</v>
      </c>
      <c r="C1054" s="1">
        <v>43922.374305555553</v>
      </c>
      <c r="D1054" t="s">
        <v>16</v>
      </c>
      <c r="E1054">
        <v>1586399.6388192701</v>
      </c>
      <c r="F1054">
        <v>211</v>
      </c>
      <c r="G1054">
        <v>7518.4817005652603</v>
      </c>
      <c r="H1054">
        <v>1269.51650936439</v>
      </c>
      <c r="I1054">
        <v>1.0167443952523101</v>
      </c>
      <c r="J1054">
        <v>16160614.081666499</v>
      </c>
      <c r="K1054">
        <v>0</v>
      </c>
      <c r="L1054">
        <v>20263702.1361201</v>
      </c>
      <c r="M1054" s="2" t="s">
        <v>975</v>
      </c>
    </row>
    <row r="1055" spans="1:13" hidden="1" x14ac:dyDescent="0.45">
      <c r="A1055">
        <v>1053</v>
      </c>
      <c r="B1055" t="s">
        <v>12</v>
      </c>
      <c r="C1055" s="1">
        <v>43922.374305555553</v>
      </c>
      <c r="D1055" t="s">
        <v>12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16160614.081666499</v>
      </c>
      <c r="K1055">
        <v>-24051.224099136802</v>
      </c>
      <c r="L1055">
        <v>20262432.619610701</v>
      </c>
      <c r="M1055" t="s">
        <v>976</v>
      </c>
    </row>
    <row r="1056" spans="1:13" ht="85" x14ac:dyDescent="0.45">
      <c r="A1056">
        <v>1054</v>
      </c>
      <c r="B1056" t="s">
        <v>21</v>
      </c>
      <c r="C1056" s="1">
        <v>43922.707638888889</v>
      </c>
      <c r="D1056" t="s">
        <v>29</v>
      </c>
      <c r="E1056">
        <v>2485082.8831513301</v>
      </c>
      <c r="F1056">
        <v>7708000</v>
      </c>
      <c r="G1056">
        <v>0.32266128227317997</v>
      </c>
      <c r="H1056">
        <v>1990.2806103401299</v>
      </c>
      <c r="I1056">
        <v>4601976.4459153702</v>
      </c>
      <c r="J1056">
        <v>18645696.9648178</v>
      </c>
      <c r="K1056" s="19">
        <v>-68889.014677893807</v>
      </c>
      <c r="L1056">
        <v>20191553.324322499</v>
      </c>
      <c r="M1056" s="2" t="s">
        <v>977</v>
      </c>
    </row>
    <row r="1057" spans="1:13" ht="85" x14ac:dyDescent="0.45">
      <c r="A1057">
        <v>1055</v>
      </c>
      <c r="B1057" t="s">
        <v>13</v>
      </c>
      <c r="C1057" s="1">
        <v>43923.374305555553</v>
      </c>
      <c r="D1057" t="s">
        <v>29</v>
      </c>
      <c r="E1057">
        <v>2210191.11233985</v>
      </c>
      <c r="F1057">
        <v>8074000</v>
      </c>
      <c r="G1057">
        <v>0.27374177759968399</v>
      </c>
      <c r="H1057">
        <v>1768.7057140622201</v>
      </c>
      <c r="I1057">
        <v>1.4165405556559501</v>
      </c>
      <c r="J1057">
        <v>16433737.1467639</v>
      </c>
      <c r="K1057" s="19">
        <v>0</v>
      </c>
      <c r="L1057">
        <v>20236831.354787301</v>
      </c>
      <c r="M1057" s="2" t="s">
        <v>978</v>
      </c>
    </row>
    <row r="1058" spans="1:13" hidden="1" x14ac:dyDescent="0.45">
      <c r="A1058">
        <v>1056</v>
      </c>
      <c r="B1058" t="s">
        <v>12</v>
      </c>
      <c r="C1058" s="1">
        <v>43923.374305555553</v>
      </c>
      <c r="D1058" t="s">
        <v>12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16433737.1467639</v>
      </c>
      <c r="K1058">
        <v>-27369.970537416601</v>
      </c>
      <c r="L1058">
        <v>20235062.649073299</v>
      </c>
      <c r="M1058" t="s">
        <v>979</v>
      </c>
    </row>
    <row r="1059" spans="1:13" ht="85" x14ac:dyDescent="0.45">
      <c r="A1059">
        <v>1057</v>
      </c>
      <c r="B1059" t="s">
        <v>13</v>
      </c>
      <c r="C1059" s="1">
        <v>43923.749305555553</v>
      </c>
      <c r="D1059" t="s">
        <v>29</v>
      </c>
      <c r="E1059">
        <v>2210191.11233985</v>
      </c>
      <c r="F1059">
        <v>8062000</v>
      </c>
      <c r="G1059">
        <v>0.27414923249067802</v>
      </c>
      <c r="H1059">
        <v>1768.7057140622201</v>
      </c>
      <c r="I1059">
        <v>1.4165405556559501</v>
      </c>
      <c r="J1059">
        <v>14221777.328709999</v>
      </c>
      <c r="K1059" s="19">
        <v>0</v>
      </c>
      <c r="L1059">
        <v>20255559.627666902</v>
      </c>
      <c r="M1059" s="2" t="s">
        <v>980</v>
      </c>
    </row>
    <row r="1060" spans="1:13" ht="85" hidden="1" x14ac:dyDescent="0.45">
      <c r="A1060">
        <v>1058</v>
      </c>
      <c r="B1060" t="s">
        <v>13</v>
      </c>
      <c r="C1060" s="1">
        <v>43923.749305555553</v>
      </c>
      <c r="D1060" t="s">
        <v>16</v>
      </c>
      <c r="E1060">
        <v>1882755.3919931999</v>
      </c>
      <c r="F1060">
        <v>215</v>
      </c>
      <c r="G1060">
        <v>8757.0018232242091</v>
      </c>
      <c r="H1060">
        <v>1506.6752379048601</v>
      </c>
      <c r="I1060">
        <v>1.20668269554153</v>
      </c>
      <c r="J1060">
        <v>12337515.261478901</v>
      </c>
      <c r="K1060">
        <v>0</v>
      </c>
      <c r="L1060">
        <v>20254052.952429</v>
      </c>
      <c r="M1060" s="2" t="s">
        <v>981</v>
      </c>
    </row>
    <row r="1061" spans="1:13" ht="85" hidden="1" x14ac:dyDescent="0.45">
      <c r="A1061">
        <v>1059</v>
      </c>
      <c r="B1061" t="s">
        <v>13</v>
      </c>
      <c r="C1061" s="1">
        <v>43924.374305555553</v>
      </c>
      <c r="D1061" t="s">
        <v>14</v>
      </c>
      <c r="E1061">
        <v>4343577.8976771599</v>
      </c>
      <c r="F1061">
        <v>170150</v>
      </c>
      <c r="G1061">
        <v>25.527933574358901</v>
      </c>
      <c r="H1061">
        <v>3475.9487558353198</v>
      </c>
      <c r="I1061">
        <v>2.7838562075048601</v>
      </c>
      <c r="J1061">
        <v>7990461.4150459003</v>
      </c>
      <c r="K1061">
        <v>0</v>
      </c>
      <c r="L1061">
        <v>20289347.737753201</v>
      </c>
      <c r="M1061" s="2" t="s">
        <v>982</v>
      </c>
    </row>
    <row r="1062" spans="1:13" hidden="1" x14ac:dyDescent="0.45">
      <c r="A1062">
        <v>1060</v>
      </c>
      <c r="B1062" t="s">
        <v>12</v>
      </c>
      <c r="C1062" s="1">
        <v>43924.374305555553</v>
      </c>
      <c r="D1062" t="s">
        <v>12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7990461.4150459003</v>
      </c>
      <c r="K1062">
        <v>50809.139924108902</v>
      </c>
      <c r="L1062">
        <v>20285871.788997401</v>
      </c>
      <c r="M1062" t="s">
        <v>983</v>
      </c>
    </row>
    <row r="1063" spans="1:13" ht="85" hidden="1" x14ac:dyDescent="0.45">
      <c r="A1063">
        <v>1061</v>
      </c>
      <c r="B1063" t="s">
        <v>13</v>
      </c>
      <c r="C1063" s="1">
        <v>43924.749305555553</v>
      </c>
      <c r="D1063" t="s">
        <v>14</v>
      </c>
      <c r="E1063">
        <v>4343577.8976771599</v>
      </c>
      <c r="F1063">
        <v>172850</v>
      </c>
      <c r="G1063">
        <v>25.1291749937932</v>
      </c>
      <c r="H1063">
        <v>3475.9487558353198</v>
      </c>
      <c r="I1063">
        <v>2.7838562075048601</v>
      </c>
      <c r="J1063">
        <v>3643407.5686128899</v>
      </c>
      <c r="K1063">
        <v>0</v>
      </c>
      <c r="L1063">
        <v>20488540.560010601</v>
      </c>
      <c r="M1063" s="2" t="s">
        <v>984</v>
      </c>
    </row>
    <row r="1064" spans="1:13" hidden="1" x14ac:dyDescent="0.45">
      <c r="A1064">
        <v>1062</v>
      </c>
      <c r="B1064" t="s">
        <v>12</v>
      </c>
      <c r="C1064" s="1">
        <v>43925.374305555553</v>
      </c>
      <c r="D1064" t="s">
        <v>12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3643407.5686128899</v>
      </c>
      <c r="K1064">
        <v>9742.8593848161399</v>
      </c>
      <c r="L1064">
        <v>20295614.648382202</v>
      </c>
      <c r="M1064" t="s">
        <v>985</v>
      </c>
    </row>
    <row r="1065" spans="1:13" ht="85" x14ac:dyDescent="0.45">
      <c r="A1065">
        <v>1063</v>
      </c>
      <c r="B1065" t="s">
        <v>21</v>
      </c>
      <c r="C1065" s="1">
        <v>43925.707638888889</v>
      </c>
      <c r="D1065" t="s">
        <v>29</v>
      </c>
      <c r="E1065">
        <v>2232383.91573992</v>
      </c>
      <c r="F1065">
        <v>8156000</v>
      </c>
      <c r="G1065">
        <v>0.27392984453309199</v>
      </c>
      <c r="H1065">
        <v>1787.8962719738699</v>
      </c>
      <c r="I1065">
        <v>2232383.91573992</v>
      </c>
      <c r="J1065">
        <v>5875791.4843528196</v>
      </c>
      <c r="K1065" s="19">
        <v>22192.803400074499</v>
      </c>
      <c r="L1065">
        <v>20316019.555510301</v>
      </c>
      <c r="M1065" s="2" t="s">
        <v>986</v>
      </c>
    </row>
    <row r="1066" spans="1:13" hidden="1" x14ac:dyDescent="0.45">
      <c r="A1066">
        <v>1064</v>
      </c>
      <c r="B1066" t="s">
        <v>12</v>
      </c>
      <c r="C1066" s="1">
        <v>43926.374305555553</v>
      </c>
      <c r="D1066" t="s">
        <v>12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5875791.4843528196</v>
      </c>
      <c r="K1066">
        <v>165004.67123678999</v>
      </c>
      <c r="L1066">
        <v>20460619.319619</v>
      </c>
      <c r="M1066" t="s">
        <v>987</v>
      </c>
    </row>
    <row r="1067" spans="1:13" ht="85" x14ac:dyDescent="0.45">
      <c r="A1067">
        <v>1065</v>
      </c>
      <c r="B1067" t="s">
        <v>21</v>
      </c>
      <c r="C1067" s="1">
        <v>43927.332638888889</v>
      </c>
      <c r="D1067" t="s">
        <v>29</v>
      </c>
      <c r="E1067">
        <v>2242731.2217625901</v>
      </c>
      <c r="F1067">
        <v>8206000</v>
      </c>
      <c r="G1067">
        <v>0.27352271570792502</v>
      </c>
      <c r="H1067">
        <v>1796.18333663711</v>
      </c>
      <c r="I1067">
        <v>5791009.8632982904</v>
      </c>
      <c r="J1067">
        <v>8118522.70611542</v>
      </c>
      <c r="K1067" s="19">
        <v>32540.1094227465</v>
      </c>
      <c r="L1067">
        <v>20464363.4729652</v>
      </c>
      <c r="M1067" s="2" t="s">
        <v>988</v>
      </c>
    </row>
    <row r="1068" spans="1:13" ht="85" hidden="1" x14ac:dyDescent="0.45">
      <c r="A1068">
        <v>1066</v>
      </c>
      <c r="B1068" t="s">
        <v>21</v>
      </c>
      <c r="C1068" s="1">
        <v>43927.332638888889</v>
      </c>
      <c r="D1068" t="s">
        <v>16</v>
      </c>
      <c r="E1068">
        <v>1621393.88764909</v>
      </c>
      <c r="F1068">
        <v>216</v>
      </c>
      <c r="G1068">
        <v>7512.4650346441103</v>
      </c>
      <c r="H1068">
        <v>1298.55983403652</v>
      </c>
      <c r="I1068">
        <v>1621393.88764909</v>
      </c>
      <c r="J1068">
        <v>9739916.59376451</v>
      </c>
      <c r="K1068">
        <v>34994.248829819699</v>
      </c>
      <c r="L1068">
        <v>20498059.161961</v>
      </c>
      <c r="M1068" s="2" t="s">
        <v>989</v>
      </c>
    </row>
    <row r="1069" spans="1:13" hidden="1" x14ac:dyDescent="0.45">
      <c r="A1069">
        <v>1067</v>
      </c>
      <c r="B1069" t="s">
        <v>12</v>
      </c>
      <c r="C1069" s="1">
        <v>43927.374305555553</v>
      </c>
      <c r="D1069" t="s">
        <v>12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9739916.59376451</v>
      </c>
      <c r="K1069">
        <v>-85262.747993104102</v>
      </c>
      <c r="L1069">
        <v>20375356.5716259</v>
      </c>
      <c r="M1069" t="s">
        <v>990</v>
      </c>
    </row>
    <row r="1070" spans="1:13" ht="85" x14ac:dyDescent="0.45">
      <c r="A1070">
        <v>1068</v>
      </c>
      <c r="B1070" t="s">
        <v>13</v>
      </c>
      <c r="C1070" s="1">
        <v>43927.749305555553</v>
      </c>
      <c r="D1070" t="s">
        <v>29</v>
      </c>
      <c r="E1070">
        <v>2617222.5152459298</v>
      </c>
      <c r="F1070">
        <v>8416000</v>
      </c>
      <c r="G1070">
        <v>0.31098176274310002</v>
      </c>
      <c r="H1070">
        <v>2094.4326451422198</v>
      </c>
      <c r="I1070">
        <v>1.6774123357608901</v>
      </c>
      <c r="J1070">
        <v>7120599.6458734302</v>
      </c>
      <c r="K1070" s="19">
        <v>0</v>
      </c>
      <c r="L1070">
        <v>20749716.333443198</v>
      </c>
      <c r="M1070" s="2" t="s">
        <v>991</v>
      </c>
    </row>
    <row r="1071" spans="1:13" ht="85" x14ac:dyDescent="0.45">
      <c r="A1071">
        <v>1069</v>
      </c>
      <c r="B1071" t="s">
        <v>13</v>
      </c>
      <c r="C1071" s="1">
        <v>43928.374305555553</v>
      </c>
      <c r="D1071" t="s">
        <v>29</v>
      </c>
      <c r="E1071">
        <v>2965300.84816832</v>
      </c>
      <c r="F1071">
        <v>8786000</v>
      </c>
      <c r="G1071">
        <v>0.33750294197226499</v>
      </c>
      <c r="H1071">
        <v>2372.9823745949502</v>
      </c>
      <c r="I1071">
        <v>1.9005003175698201</v>
      </c>
      <c r="J1071">
        <v>4152925.81533051</v>
      </c>
      <c r="K1071" s="19">
        <v>0</v>
      </c>
      <c r="L1071">
        <v>22337892.597795501</v>
      </c>
      <c r="M1071" s="2" t="s">
        <v>992</v>
      </c>
    </row>
    <row r="1072" spans="1:13" ht="85" hidden="1" x14ac:dyDescent="0.45">
      <c r="A1072">
        <v>1070</v>
      </c>
      <c r="B1072" t="s">
        <v>13</v>
      </c>
      <c r="C1072" s="1">
        <v>43928.374305555553</v>
      </c>
      <c r="D1072" t="s">
        <v>16</v>
      </c>
      <c r="E1072">
        <v>3439748.98387525</v>
      </c>
      <c r="F1072">
        <v>238</v>
      </c>
      <c r="G1072">
        <v>14452.7268230052</v>
      </c>
      <c r="H1072">
        <v>2752.6595545301502</v>
      </c>
      <c r="I1072">
        <v>2.2045803684741201</v>
      </c>
      <c r="J1072">
        <v>710424.17190072604</v>
      </c>
      <c r="K1072">
        <v>0</v>
      </c>
      <c r="L1072">
        <v>22335139.938241001</v>
      </c>
      <c r="M1072" s="2" t="s">
        <v>993</v>
      </c>
    </row>
    <row r="1073" spans="1:13" hidden="1" x14ac:dyDescent="0.45">
      <c r="A1073">
        <v>1071</v>
      </c>
      <c r="B1073" t="s">
        <v>12</v>
      </c>
      <c r="C1073" s="1">
        <v>43928.374305555553</v>
      </c>
      <c r="D1073" t="s">
        <v>12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710424.17190072604</v>
      </c>
      <c r="K1073">
        <v>1954657.72468596</v>
      </c>
      <c r="L1073">
        <v>22330014.2963119</v>
      </c>
      <c r="M1073" t="s">
        <v>994</v>
      </c>
    </row>
    <row r="1074" spans="1:13" hidden="1" x14ac:dyDescent="0.45">
      <c r="A1074">
        <v>1072</v>
      </c>
      <c r="B1074" t="s">
        <v>12</v>
      </c>
      <c r="C1074" s="1">
        <v>43929.374305555553</v>
      </c>
      <c r="D1074" t="s">
        <v>12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710424.17190072604</v>
      </c>
      <c r="K1074">
        <v>-605483.70014471095</v>
      </c>
      <c r="L1074">
        <v>21724530.596167199</v>
      </c>
      <c r="M1074" t="s">
        <v>995</v>
      </c>
    </row>
    <row r="1075" spans="1:13" hidden="1" x14ac:dyDescent="0.45">
      <c r="A1075">
        <v>1073</v>
      </c>
      <c r="B1075" t="s">
        <v>12</v>
      </c>
      <c r="C1075" s="1">
        <v>43930.374305555553</v>
      </c>
      <c r="D1075" t="s">
        <v>12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710424.17190072604</v>
      </c>
      <c r="K1075">
        <v>796440.63759535097</v>
      </c>
      <c r="L1075">
        <v>22520971.233762499</v>
      </c>
      <c r="M1075" t="s">
        <v>996</v>
      </c>
    </row>
    <row r="1076" spans="1:13" ht="85" x14ac:dyDescent="0.45">
      <c r="A1076">
        <v>1074</v>
      </c>
      <c r="B1076" t="s">
        <v>21</v>
      </c>
      <c r="C1076" s="1">
        <v>43930.707638888889</v>
      </c>
      <c r="D1076" t="s">
        <v>29</v>
      </c>
      <c r="E1076">
        <v>2742507.2522319802</v>
      </c>
      <c r="F1076">
        <v>8833000</v>
      </c>
      <c r="G1076">
        <v>0.31073289954857197</v>
      </c>
      <c r="H1076">
        <v>2196.4494805552599</v>
      </c>
      <c r="I1076">
        <v>2742507.2522319802</v>
      </c>
      <c r="J1076">
        <v>3452931.4241327099</v>
      </c>
      <c r="K1076" s="19">
        <v>125284.736986057</v>
      </c>
      <c r="L1076">
        <v>22644059.521267999</v>
      </c>
      <c r="M1076" s="2" t="s">
        <v>997</v>
      </c>
    </row>
    <row r="1077" spans="1:13" ht="85" x14ac:dyDescent="0.45">
      <c r="A1077">
        <v>1075</v>
      </c>
      <c r="B1077" t="s">
        <v>13</v>
      </c>
      <c r="C1077" s="1">
        <v>43930.749305555553</v>
      </c>
      <c r="D1077" t="s">
        <v>29</v>
      </c>
      <c r="E1077">
        <v>2740314.2365303901</v>
      </c>
      <c r="F1077">
        <v>8836000</v>
      </c>
      <c r="G1077">
        <v>0.31013062885133402</v>
      </c>
      <c r="H1077">
        <v>2192.9368104942801</v>
      </c>
      <c r="I1077">
        <v>1.7563034389168</v>
      </c>
      <c r="J1077">
        <v>710424.25079182896</v>
      </c>
      <c r="K1077" s="19">
        <v>0</v>
      </c>
      <c r="L1077">
        <v>22554807.255987901</v>
      </c>
      <c r="M1077" s="2" t="s">
        <v>998</v>
      </c>
    </row>
    <row r="1078" spans="1:13" hidden="1" x14ac:dyDescent="0.45">
      <c r="A1078">
        <v>1076</v>
      </c>
      <c r="B1078" t="s">
        <v>12</v>
      </c>
      <c r="C1078" s="1">
        <v>43931.374305555553</v>
      </c>
      <c r="D1078" t="s">
        <v>12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710424.25079182896</v>
      </c>
      <c r="K1078">
        <v>-181303.294575843</v>
      </c>
      <c r="L1078">
        <v>22339667.9391867</v>
      </c>
      <c r="M1078" t="s">
        <v>999</v>
      </c>
    </row>
    <row r="1079" spans="1:13" ht="85" x14ac:dyDescent="0.45">
      <c r="A1079">
        <v>1077</v>
      </c>
      <c r="B1079" t="s">
        <v>21</v>
      </c>
      <c r="C1079" s="1">
        <v>43931.707638888889</v>
      </c>
      <c r="D1079" t="s">
        <v>29</v>
      </c>
      <c r="E1079">
        <v>2602787.2985840398</v>
      </c>
      <c r="F1079">
        <v>8406000</v>
      </c>
      <c r="G1079">
        <v>0.30988244677680998</v>
      </c>
      <c r="H1079">
        <v>2084.5490218186501</v>
      </c>
      <c r="I1079">
        <v>2602787.2985840398</v>
      </c>
      <c r="J1079">
        <v>3313211.5493758698</v>
      </c>
      <c r="K1079" s="19">
        <v>-137526.937946341</v>
      </c>
      <c r="L1079">
        <v>22200056.452218499</v>
      </c>
      <c r="M1079" s="2" t="s">
        <v>1000</v>
      </c>
    </row>
    <row r="1080" spans="1:13" ht="85" hidden="1" x14ac:dyDescent="0.45">
      <c r="A1080">
        <v>1078</v>
      </c>
      <c r="B1080" t="s">
        <v>21</v>
      </c>
      <c r="C1080" s="1">
        <v>43931.707638888889</v>
      </c>
      <c r="D1080" t="s">
        <v>14</v>
      </c>
      <c r="E1080">
        <v>4817082.5924468199</v>
      </c>
      <c r="F1080">
        <v>192000</v>
      </c>
      <c r="G1080">
        <v>25.109065368361701</v>
      </c>
      <c r="H1080">
        <v>3857.9582786374399</v>
      </c>
      <c r="I1080">
        <v>4817082.5924468199</v>
      </c>
      <c r="J1080">
        <v>8130294.1418227004</v>
      </c>
      <c r="K1080">
        <v>473504.69476965501</v>
      </c>
      <c r="L1080">
        <v>22669703.188709501</v>
      </c>
      <c r="M1080" s="2" t="s">
        <v>1001</v>
      </c>
    </row>
    <row r="1081" spans="1:13" ht="85" hidden="1" x14ac:dyDescent="0.45">
      <c r="A1081">
        <v>1079</v>
      </c>
      <c r="B1081" t="s">
        <v>21</v>
      </c>
      <c r="C1081" s="1">
        <v>43931.707638888889</v>
      </c>
      <c r="D1081" t="s">
        <v>16</v>
      </c>
      <c r="E1081">
        <v>2028374.1086436701</v>
      </c>
      <c r="F1081">
        <v>232</v>
      </c>
      <c r="G1081">
        <v>8749.9940314199994</v>
      </c>
      <c r="H1081">
        <v>1624.50664576229</v>
      </c>
      <c r="I1081">
        <v>2028374.1086436701</v>
      </c>
      <c r="J1081">
        <v>10158668.2504663</v>
      </c>
      <c r="K1081">
        <v>145618.71665047301</v>
      </c>
      <c r="L1081">
        <v>22813697.3987142</v>
      </c>
      <c r="M1081" s="2" t="s">
        <v>1002</v>
      </c>
    </row>
    <row r="1082" spans="1:13" ht="85" x14ac:dyDescent="0.45">
      <c r="A1082">
        <v>1080</v>
      </c>
      <c r="B1082" t="s">
        <v>21</v>
      </c>
      <c r="C1082" s="1">
        <v>43932.332638888889</v>
      </c>
      <c r="D1082" t="s">
        <v>29</v>
      </c>
      <c r="E1082">
        <v>2840597.9598930101</v>
      </c>
      <c r="F1082">
        <v>8430000</v>
      </c>
      <c r="G1082">
        <v>0.33723285520074298</v>
      </c>
      <c r="H1082">
        <v>2275.0094492532498</v>
      </c>
      <c r="I1082">
        <v>5443385.2584770601</v>
      </c>
      <c r="J1082">
        <v>12999266.2103593</v>
      </c>
      <c r="K1082" s="19">
        <v>-124702.888275312</v>
      </c>
      <c r="L1082">
        <v>21128120.714195199</v>
      </c>
      <c r="M1082" s="2" t="s">
        <v>1003</v>
      </c>
    </row>
    <row r="1083" spans="1:13" ht="85" hidden="1" x14ac:dyDescent="0.45">
      <c r="A1083">
        <v>1081</v>
      </c>
      <c r="B1083" t="s">
        <v>21</v>
      </c>
      <c r="C1083" s="1">
        <v>43932.332638888889</v>
      </c>
      <c r="D1083" t="s">
        <v>14</v>
      </c>
      <c r="E1083">
        <v>4957239.4831555504</v>
      </c>
      <c r="F1083">
        <v>194500</v>
      </c>
      <c r="G1083">
        <v>25.507504842323399</v>
      </c>
      <c r="H1083">
        <v>3970.2086763502998</v>
      </c>
      <c r="I1083">
        <v>9774322.0756023806</v>
      </c>
      <c r="J1083">
        <v>17956505.693514898</v>
      </c>
      <c r="K1083">
        <v>613661.58547838998</v>
      </c>
      <c r="L1083">
        <v>21737812.0909972</v>
      </c>
      <c r="M1083" s="2" t="s">
        <v>1004</v>
      </c>
    </row>
    <row r="1084" spans="1:13" ht="85" hidden="1" x14ac:dyDescent="0.45">
      <c r="A1084">
        <v>1082</v>
      </c>
      <c r="B1084" t="s">
        <v>21</v>
      </c>
      <c r="C1084" s="1">
        <v>43932.332638888889</v>
      </c>
      <c r="D1084" t="s">
        <v>16</v>
      </c>
      <c r="E1084">
        <v>3333238.6361828698</v>
      </c>
      <c r="F1084">
        <v>231</v>
      </c>
      <c r="G1084">
        <v>14441.1610265576</v>
      </c>
      <c r="H1084">
        <v>2669.5609519545101</v>
      </c>
      <c r="I1084">
        <v>5361612.7448265497</v>
      </c>
      <c r="J1084">
        <v>21289744.329697799</v>
      </c>
      <c r="K1084">
        <v>-106510.34769238799</v>
      </c>
      <c r="L1084">
        <v>21628632.182352901</v>
      </c>
      <c r="M1084" s="2" t="s">
        <v>1005</v>
      </c>
    </row>
    <row r="1085" spans="1:13" hidden="1" x14ac:dyDescent="0.45">
      <c r="A1085">
        <v>1083</v>
      </c>
      <c r="B1085" t="s">
        <v>12</v>
      </c>
      <c r="C1085" s="1">
        <v>43932.374305555553</v>
      </c>
      <c r="D1085" t="s">
        <v>12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21289744.329697799</v>
      </c>
      <c r="K1085">
        <v>-1049621.1005146001</v>
      </c>
      <c r="L1085">
        <v>21290046.838672101</v>
      </c>
      <c r="M1085" t="s">
        <v>1006</v>
      </c>
    </row>
    <row r="1086" spans="1:13" hidden="1" x14ac:dyDescent="0.45">
      <c r="A1086">
        <v>1084</v>
      </c>
      <c r="B1086" t="s">
        <v>12</v>
      </c>
      <c r="C1086" s="1">
        <v>43933.374305555553</v>
      </c>
      <c r="D1086" t="s">
        <v>12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21289744.329697799</v>
      </c>
      <c r="K1086">
        <v>2.3237942345440299</v>
      </c>
      <c r="L1086">
        <v>21290049.162466299</v>
      </c>
      <c r="M1086" t="s">
        <v>1007</v>
      </c>
    </row>
    <row r="1087" spans="1:13" hidden="1" x14ac:dyDescent="0.45">
      <c r="A1087">
        <v>1085</v>
      </c>
      <c r="B1087" t="s">
        <v>12</v>
      </c>
      <c r="C1087" s="1">
        <v>43934.374305555553</v>
      </c>
      <c r="D1087" t="s">
        <v>12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21289744.329697799</v>
      </c>
      <c r="K1087">
        <v>0.114827018231153</v>
      </c>
      <c r="L1087">
        <v>21290049.277293298</v>
      </c>
      <c r="M1087" t="s">
        <v>1008</v>
      </c>
    </row>
    <row r="1088" spans="1:13" hidden="1" x14ac:dyDescent="0.45">
      <c r="A1088">
        <v>1086</v>
      </c>
      <c r="B1088" t="s">
        <v>12</v>
      </c>
      <c r="C1088" s="1">
        <v>43935.374305555553</v>
      </c>
      <c r="D1088" t="s">
        <v>12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21289744.329697799</v>
      </c>
      <c r="K1088">
        <v>-4.0957902185618797</v>
      </c>
      <c r="L1088">
        <v>21290045.181503098</v>
      </c>
      <c r="M1088" t="s">
        <v>1009</v>
      </c>
    </row>
    <row r="1089" spans="1:13" hidden="1" x14ac:dyDescent="0.45">
      <c r="A1089">
        <v>1087</v>
      </c>
      <c r="B1089" t="s">
        <v>12</v>
      </c>
      <c r="C1089" s="1">
        <v>43936.374305555553</v>
      </c>
      <c r="D1089" t="s">
        <v>12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21289744.329697799</v>
      </c>
      <c r="K1089">
        <v>0.27829758077859801</v>
      </c>
      <c r="L1089">
        <v>21290045.459800702</v>
      </c>
      <c r="M1089" t="s">
        <v>1010</v>
      </c>
    </row>
    <row r="1090" spans="1:13" hidden="1" x14ac:dyDescent="0.45">
      <c r="A1090">
        <v>1088</v>
      </c>
      <c r="B1090" t="s">
        <v>12</v>
      </c>
      <c r="C1090" s="1">
        <v>43937.374305555553</v>
      </c>
      <c r="D1090" t="s">
        <v>12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21289744.329697799</v>
      </c>
      <c r="K1090">
        <v>-9.3917737342417205</v>
      </c>
      <c r="L1090">
        <v>21290036.0680269</v>
      </c>
      <c r="M1090" t="s">
        <v>1011</v>
      </c>
    </row>
    <row r="1091" spans="1:13" ht="85" hidden="1" x14ac:dyDescent="0.45">
      <c r="A1091">
        <v>1089</v>
      </c>
      <c r="B1091" t="s">
        <v>13</v>
      </c>
      <c r="C1091" s="1">
        <v>43937.749305555553</v>
      </c>
      <c r="D1091" t="s">
        <v>14</v>
      </c>
      <c r="E1091">
        <v>2511659.9554992099</v>
      </c>
      <c r="F1091">
        <v>205750</v>
      </c>
      <c r="G1091">
        <v>12.2073387873595</v>
      </c>
      <c r="H1091">
        <v>2009.9561935029899</v>
      </c>
      <c r="I1091">
        <v>1.6097559025511099</v>
      </c>
      <c r="J1091">
        <v>18776074.418005101</v>
      </c>
      <c r="K1091">
        <v>0</v>
      </c>
      <c r="L1091">
        <v>21288037.5477116</v>
      </c>
      <c r="M1091" s="2" t="s">
        <v>1012</v>
      </c>
    </row>
    <row r="1092" spans="1:13" ht="85" hidden="1" x14ac:dyDescent="0.45">
      <c r="A1092">
        <v>1090</v>
      </c>
      <c r="B1092" t="s">
        <v>13</v>
      </c>
      <c r="C1092" s="1">
        <v>43938.374305555553</v>
      </c>
      <c r="D1092" t="s">
        <v>14</v>
      </c>
      <c r="E1092">
        <v>3311838.73581383</v>
      </c>
      <c r="F1092">
        <v>207800</v>
      </c>
      <c r="G1092">
        <v>15.9376262551195</v>
      </c>
      <c r="H1092">
        <v>2650.2993625222002</v>
      </c>
      <c r="I1092">
        <v>2.12260100804269</v>
      </c>
      <c r="J1092">
        <v>15461585.382828699</v>
      </c>
      <c r="K1092">
        <v>0</v>
      </c>
      <c r="L1092">
        <v>21308390.644184802</v>
      </c>
      <c r="M1092" s="2" t="s">
        <v>1013</v>
      </c>
    </row>
    <row r="1093" spans="1:13" hidden="1" x14ac:dyDescent="0.45">
      <c r="A1093">
        <v>1091</v>
      </c>
      <c r="B1093" t="s">
        <v>12</v>
      </c>
      <c r="C1093" s="1">
        <v>43938.374305555553</v>
      </c>
      <c r="D1093" t="s">
        <v>12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15461585.382828699</v>
      </c>
      <c r="K1093">
        <v>15704.2767953164</v>
      </c>
      <c r="L1093">
        <v>21305740.344822299</v>
      </c>
      <c r="M1093" t="s">
        <v>1014</v>
      </c>
    </row>
    <row r="1094" spans="1:13" ht="85" x14ac:dyDescent="0.45">
      <c r="A1094">
        <v>1092</v>
      </c>
      <c r="B1094" t="s">
        <v>13</v>
      </c>
      <c r="C1094" s="1">
        <v>43938.749305555553</v>
      </c>
      <c r="D1094" t="s">
        <v>29</v>
      </c>
      <c r="E1094">
        <v>3709259.3841114901</v>
      </c>
      <c r="F1094">
        <v>8532000</v>
      </c>
      <c r="G1094">
        <v>0.43474676325732398</v>
      </c>
      <c r="H1094">
        <v>2968.3352860248701</v>
      </c>
      <c r="I1094">
        <v>2.3773131286725402</v>
      </c>
      <c r="J1094">
        <v>11749357.663431199</v>
      </c>
      <c r="K1094" s="19">
        <v>0</v>
      </c>
      <c r="L1094">
        <v>21225432.328080099</v>
      </c>
      <c r="M1094" s="2" t="s">
        <v>1015</v>
      </c>
    </row>
    <row r="1095" spans="1:13" ht="85" x14ac:dyDescent="0.45">
      <c r="A1095">
        <v>1093</v>
      </c>
      <c r="B1095" t="s">
        <v>13</v>
      </c>
      <c r="C1095" s="1">
        <v>43939.374305555553</v>
      </c>
      <c r="D1095" t="s">
        <v>29</v>
      </c>
      <c r="E1095">
        <v>3361011.6598254</v>
      </c>
      <c r="F1095">
        <v>8519000</v>
      </c>
      <c r="G1095">
        <v>0.39453124308315501</v>
      </c>
      <c r="H1095">
        <v>2689.6500011121502</v>
      </c>
      <c r="I1095">
        <v>2.1541165816597601</v>
      </c>
      <c r="J1095">
        <v>8385656.3536047004</v>
      </c>
      <c r="K1095" s="19">
        <v>0</v>
      </c>
      <c r="L1095">
        <v>21268967.1404076</v>
      </c>
      <c r="M1095" s="2" t="s">
        <v>1016</v>
      </c>
    </row>
    <row r="1096" spans="1:13" hidden="1" x14ac:dyDescent="0.45">
      <c r="A1096">
        <v>1094</v>
      </c>
      <c r="B1096" t="s">
        <v>12</v>
      </c>
      <c r="C1096" s="1">
        <v>43939.374305555553</v>
      </c>
      <c r="D1096" t="s">
        <v>12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8385656.3536047004</v>
      </c>
      <c r="K1096">
        <v>-39462.854415759401</v>
      </c>
      <c r="L1096">
        <v>21266277.490406498</v>
      </c>
      <c r="M1096" t="s">
        <v>1017</v>
      </c>
    </row>
    <row r="1097" spans="1:13" ht="85" hidden="1" x14ac:dyDescent="0.45">
      <c r="A1097">
        <v>1095</v>
      </c>
      <c r="B1097" t="s">
        <v>13</v>
      </c>
      <c r="C1097" s="1">
        <v>43940.374305555553</v>
      </c>
      <c r="D1097" t="s">
        <v>16</v>
      </c>
      <c r="E1097">
        <v>3712497.15213469</v>
      </c>
      <c r="F1097">
        <v>235</v>
      </c>
      <c r="G1097">
        <v>15797.8602218497</v>
      </c>
      <c r="H1097">
        <v>2970.9263102903601</v>
      </c>
      <c r="I1097">
        <v>2.3793882569298099</v>
      </c>
      <c r="J1097">
        <v>4670188.2751597203</v>
      </c>
      <c r="K1097">
        <v>0</v>
      </c>
      <c r="L1097">
        <v>21939289.845185999</v>
      </c>
      <c r="M1097" s="2" t="s">
        <v>1018</v>
      </c>
    </row>
    <row r="1098" spans="1:13" hidden="1" x14ac:dyDescent="0.45">
      <c r="A1098">
        <v>1096</v>
      </c>
      <c r="B1098" t="s">
        <v>12</v>
      </c>
      <c r="C1098" s="1">
        <v>43940.374305555553</v>
      </c>
      <c r="D1098" t="s">
        <v>12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4670188.2751597203</v>
      </c>
      <c r="K1098">
        <v>670041.42846916604</v>
      </c>
      <c r="L1098">
        <v>21936318.918875702</v>
      </c>
      <c r="M1098" t="s">
        <v>1019</v>
      </c>
    </row>
    <row r="1099" spans="1:13" ht="85" hidden="1" x14ac:dyDescent="0.45">
      <c r="A1099">
        <v>1097</v>
      </c>
      <c r="B1099" t="s">
        <v>13</v>
      </c>
      <c r="C1099" s="1">
        <v>43940.749305555553</v>
      </c>
      <c r="D1099" t="s">
        <v>16</v>
      </c>
      <c r="E1099">
        <v>3712497.15213469</v>
      </c>
      <c r="F1099">
        <v>232</v>
      </c>
      <c r="G1099">
        <v>16002.1428971323</v>
      </c>
      <c r="H1099">
        <v>2970.9263102903601</v>
      </c>
      <c r="I1099">
        <v>2.3793882569298099</v>
      </c>
      <c r="J1099">
        <v>954720.19671474001</v>
      </c>
      <c r="K1099">
        <v>0</v>
      </c>
      <c r="L1099">
        <v>21641999.1084245</v>
      </c>
      <c r="M1099" s="2" t="s">
        <v>1020</v>
      </c>
    </row>
    <row r="1100" spans="1:13" hidden="1" x14ac:dyDescent="0.45">
      <c r="A1100">
        <v>1098</v>
      </c>
      <c r="B1100" t="s">
        <v>12</v>
      </c>
      <c r="C1100" s="1">
        <v>43941.374305555553</v>
      </c>
      <c r="D1100" t="s">
        <v>12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954720.19671474095</v>
      </c>
      <c r="K1100">
        <v>-305336.48812678002</v>
      </c>
      <c r="L1100">
        <v>21630982.430748899</v>
      </c>
      <c r="M1100" t="s">
        <v>1021</v>
      </c>
    </row>
    <row r="1101" spans="1:13" ht="85" x14ac:dyDescent="0.45">
      <c r="A1101">
        <v>1099</v>
      </c>
      <c r="B1101" t="s">
        <v>21</v>
      </c>
      <c r="C1101" s="1">
        <v>43942.332638888889</v>
      </c>
      <c r="D1101" t="s">
        <v>29</v>
      </c>
      <c r="E1101">
        <v>3326879.8086836101</v>
      </c>
      <c r="F1101">
        <v>8446000</v>
      </c>
      <c r="G1101">
        <v>0.39421551940653698</v>
      </c>
      <c r="H1101">
        <v>2664.4682239968001</v>
      </c>
      <c r="I1101">
        <v>3326879.8086836101</v>
      </c>
      <c r="J1101">
        <v>4281600.0053983498</v>
      </c>
      <c r="K1101" s="19">
        <v>-34131.851141786203</v>
      </c>
      <c r="L1101">
        <v>21695716.0122182</v>
      </c>
      <c r="M1101" s="2" t="s">
        <v>1022</v>
      </c>
    </row>
    <row r="1102" spans="1:13" ht="85" hidden="1" x14ac:dyDescent="0.45">
      <c r="A1102">
        <v>1100</v>
      </c>
      <c r="B1102" t="s">
        <v>21</v>
      </c>
      <c r="C1102" s="1">
        <v>43942.332638888889</v>
      </c>
      <c r="D1102" t="s">
        <v>14</v>
      </c>
      <c r="E1102">
        <v>3373371.19679562</v>
      </c>
      <c r="F1102">
        <v>212000</v>
      </c>
      <c r="G1102">
        <v>15.9248721677156</v>
      </c>
      <c r="H1102">
        <v>2701.7027600899401</v>
      </c>
      <c r="I1102">
        <v>3373371.19679562</v>
      </c>
      <c r="J1102">
        <v>7654971.2021939801</v>
      </c>
      <c r="K1102">
        <v>61532.460981793702</v>
      </c>
      <c r="L1102">
        <v>21754546.7704399</v>
      </c>
      <c r="M1102" s="2" t="s">
        <v>1023</v>
      </c>
    </row>
    <row r="1103" spans="1:13" ht="85" hidden="1" x14ac:dyDescent="0.45">
      <c r="A1103">
        <v>1101</v>
      </c>
      <c r="B1103" t="s">
        <v>21</v>
      </c>
      <c r="C1103" s="1">
        <v>43942.332638888889</v>
      </c>
      <c r="D1103" t="s">
        <v>16</v>
      </c>
      <c r="E1103">
        <v>3533059.23254302</v>
      </c>
      <c r="F1103">
        <v>224</v>
      </c>
      <c r="G1103">
        <v>15785.217982231499</v>
      </c>
      <c r="H1103">
        <v>2829.59547683036</v>
      </c>
      <c r="I1103">
        <v>3533059.23254302</v>
      </c>
      <c r="J1103">
        <v>11188030.434737001</v>
      </c>
      <c r="K1103">
        <v>-179437.91959166701</v>
      </c>
      <c r="L1103">
        <v>21572279.255371399</v>
      </c>
      <c r="M1103" s="2" t="s">
        <v>1024</v>
      </c>
    </row>
    <row r="1104" spans="1:13" hidden="1" x14ac:dyDescent="0.45">
      <c r="A1104">
        <v>1102</v>
      </c>
      <c r="B1104" t="s">
        <v>12</v>
      </c>
      <c r="C1104" s="1">
        <v>43942.374305555553</v>
      </c>
      <c r="D1104" t="s">
        <v>12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11188030.434737001</v>
      </c>
      <c r="K1104">
        <v>-660502.73260011896</v>
      </c>
      <c r="L1104">
        <v>20970479.698148798</v>
      </c>
      <c r="M1104" t="s">
        <v>1025</v>
      </c>
    </row>
    <row r="1105" spans="1:13" ht="85" x14ac:dyDescent="0.45">
      <c r="A1105">
        <v>1103</v>
      </c>
      <c r="B1105" t="s">
        <v>21</v>
      </c>
      <c r="C1105" s="1">
        <v>43942.707638888889</v>
      </c>
      <c r="D1105" t="s">
        <v>29</v>
      </c>
      <c r="E1105">
        <v>3650370.8389674802</v>
      </c>
      <c r="F1105">
        <v>8410000</v>
      </c>
      <c r="G1105">
        <v>0.43439885710565701</v>
      </c>
      <c r="H1105">
        <v>2923.5492910944399</v>
      </c>
      <c r="I1105">
        <v>7307201.1595703699</v>
      </c>
      <c r="J1105">
        <v>14838401.2737044</v>
      </c>
      <c r="K1105" s="19">
        <v>-58888.545144009397</v>
      </c>
      <c r="L1105">
        <v>20908667.603713699</v>
      </c>
      <c r="M1105" s="2" t="s">
        <v>1026</v>
      </c>
    </row>
    <row r="1106" spans="1:13" ht="85" hidden="1" x14ac:dyDescent="0.45">
      <c r="A1106">
        <v>1104</v>
      </c>
      <c r="B1106" t="s">
        <v>21</v>
      </c>
      <c r="C1106" s="1">
        <v>43942.707638888889</v>
      </c>
      <c r="D1106" t="s">
        <v>14</v>
      </c>
      <c r="E1106">
        <v>2578940.3328034398</v>
      </c>
      <c r="F1106">
        <v>211600</v>
      </c>
      <c r="G1106">
        <v>12.1975698629682</v>
      </c>
      <c r="H1106">
        <v>2065.45020063632</v>
      </c>
      <c r="I1106">
        <v>4555605.37096716</v>
      </c>
      <c r="J1106">
        <v>17417341.606507901</v>
      </c>
      <c r="K1106">
        <v>67280.377304224705</v>
      </c>
      <c r="L1106">
        <v>20973882.530817199</v>
      </c>
      <c r="M1106" s="2" t="s">
        <v>1027</v>
      </c>
    </row>
    <row r="1107" spans="1:13" ht="85" hidden="1" x14ac:dyDescent="0.45">
      <c r="A1107">
        <v>1105</v>
      </c>
      <c r="B1107" t="s">
        <v>21</v>
      </c>
      <c r="C1107" s="1">
        <v>43942.707638888889</v>
      </c>
      <c r="D1107" t="s">
        <v>16</v>
      </c>
      <c r="E1107">
        <v>3610698.4267310598</v>
      </c>
      <c r="F1107">
        <v>226</v>
      </c>
      <c r="G1107">
        <v>15989.3371802776</v>
      </c>
      <c r="H1107">
        <v>2891.7760116698801</v>
      </c>
      <c r="I1107">
        <v>6957911.5348343896</v>
      </c>
      <c r="J1107">
        <v>21028040.033239</v>
      </c>
      <c r="K1107">
        <v>-101798.72540362499</v>
      </c>
      <c r="L1107">
        <v>20869192.029401999</v>
      </c>
      <c r="M1107" s="2" t="s">
        <v>1028</v>
      </c>
    </row>
    <row r="1108" spans="1:13" hidden="1" x14ac:dyDescent="0.45">
      <c r="A1108">
        <v>1106</v>
      </c>
      <c r="B1108" t="s">
        <v>12</v>
      </c>
      <c r="C1108" s="1">
        <v>43943.374305555553</v>
      </c>
      <c r="D1108" t="s">
        <v>12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21028040.033239</v>
      </c>
      <c r="K1108">
        <v>57881.461224041799</v>
      </c>
      <c r="L1108">
        <v>21028361.159372799</v>
      </c>
      <c r="M1108" t="s">
        <v>1029</v>
      </c>
    </row>
    <row r="1109" spans="1:13" ht="85" x14ac:dyDescent="0.45">
      <c r="A1109">
        <v>1107</v>
      </c>
      <c r="B1109" t="s">
        <v>13</v>
      </c>
      <c r="C1109" s="1">
        <v>43944.374305555553</v>
      </c>
      <c r="D1109" t="s">
        <v>29</v>
      </c>
      <c r="E1109">
        <v>3466904.66233881</v>
      </c>
      <c r="F1109">
        <v>8636000</v>
      </c>
      <c r="G1109">
        <v>0.40144796923793502</v>
      </c>
      <c r="H1109">
        <v>2774.39088961677</v>
      </c>
      <c r="I1109">
        <v>2.22198479995131</v>
      </c>
      <c r="J1109">
        <v>17558360.980010498</v>
      </c>
      <c r="K1109" s="19">
        <v>0</v>
      </c>
      <c r="L1109">
        <v>21025596.974039</v>
      </c>
      <c r="M1109" s="2" t="s">
        <v>1030</v>
      </c>
    </row>
    <row r="1110" spans="1:13" ht="85" hidden="1" x14ac:dyDescent="0.45">
      <c r="A1110">
        <v>1108</v>
      </c>
      <c r="B1110" t="s">
        <v>13</v>
      </c>
      <c r="C1110" s="1">
        <v>43944.374305555553</v>
      </c>
      <c r="D1110" t="s">
        <v>14</v>
      </c>
      <c r="E1110">
        <v>2236712.68537988</v>
      </c>
      <c r="F1110">
        <v>221200</v>
      </c>
      <c r="G1110">
        <v>10.111721000813199</v>
      </c>
      <c r="H1110">
        <v>1789.92960620436</v>
      </c>
      <c r="I1110">
        <v>1.43353858077898</v>
      </c>
      <c r="J1110">
        <v>15319858.365024401</v>
      </c>
      <c r="K1110">
        <v>0</v>
      </c>
      <c r="L1110">
        <v>21023807.0444328</v>
      </c>
      <c r="M1110" s="2" t="s">
        <v>1031</v>
      </c>
    </row>
    <row r="1111" spans="1:13" hidden="1" x14ac:dyDescent="0.45">
      <c r="A1111">
        <v>1109</v>
      </c>
      <c r="B1111" t="s">
        <v>12</v>
      </c>
      <c r="C1111" s="1">
        <v>43944.374305555553</v>
      </c>
      <c r="D1111" t="s">
        <v>12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15319858.365024401</v>
      </c>
      <c r="K1111">
        <v>-9118.4354358166402</v>
      </c>
      <c r="L1111">
        <v>21019242.723937001</v>
      </c>
      <c r="M1111" t="s">
        <v>1032</v>
      </c>
    </row>
    <row r="1112" spans="1:13" ht="85" x14ac:dyDescent="0.45">
      <c r="A1112">
        <v>1110</v>
      </c>
      <c r="B1112" t="s">
        <v>13</v>
      </c>
      <c r="C1112" s="1">
        <v>43944.749305555553</v>
      </c>
      <c r="D1112" t="s">
        <v>29</v>
      </c>
      <c r="E1112">
        <v>3466904.66233881</v>
      </c>
      <c r="F1112">
        <v>8632000</v>
      </c>
      <c r="G1112">
        <v>0.40163399702720198</v>
      </c>
      <c r="H1112">
        <v>2774.39088961677</v>
      </c>
      <c r="I1112">
        <v>2.22198479995131</v>
      </c>
      <c r="J1112">
        <v>11850179.311796</v>
      </c>
      <c r="K1112" s="19">
        <v>0</v>
      </c>
      <c r="L1112">
        <v>20983438.645383898</v>
      </c>
      <c r="M1112" s="2" t="s">
        <v>1033</v>
      </c>
    </row>
    <row r="1113" spans="1:13" ht="85" hidden="1" x14ac:dyDescent="0.45">
      <c r="A1113">
        <v>1111</v>
      </c>
      <c r="B1113" t="s">
        <v>13</v>
      </c>
      <c r="C1113" s="1">
        <v>43944.749305555553</v>
      </c>
      <c r="D1113" t="s">
        <v>14</v>
      </c>
      <c r="E1113">
        <v>2236712.68537988</v>
      </c>
      <c r="F1113">
        <v>220500</v>
      </c>
      <c r="G1113">
        <v>10.143821702403001</v>
      </c>
      <c r="H1113">
        <v>1789.92960620436</v>
      </c>
      <c r="I1113">
        <v>1.43353858077898</v>
      </c>
      <c r="J1113">
        <v>9611676.6968099792</v>
      </c>
      <c r="K1113">
        <v>0</v>
      </c>
      <c r="L1113">
        <v>20981648.715777699</v>
      </c>
      <c r="M1113" s="2" t="s">
        <v>1034</v>
      </c>
    </row>
    <row r="1114" spans="1:13" ht="85" hidden="1" x14ac:dyDescent="0.45">
      <c r="A1114">
        <v>1112</v>
      </c>
      <c r="B1114" t="s">
        <v>13</v>
      </c>
      <c r="C1114" s="1">
        <v>43945.374305555553</v>
      </c>
      <c r="D1114" t="s">
        <v>16</v>
      </c>
      <c r="E1114">
        <v>4690277.4345003096</v>
      </c>
      <c r="F1114">
        <v>233</v>
      </c>
      <c r="G1114">
        <v>20129.946070816699</v>
      </c>
      <c r="H1114">
        <v>3753.3951035371902</v>
      </c>
      <c r="I1114">
        <v>3.00606050062924</v>
      </c>
      <c r="J1114">
        <v>4917645.8672061302</v>
      </c>
      <c r="K1114">
        <v>0</v>
      </c>
      <c r="L1114">
        <v>21419688.0355745</v>
      </c>
      <c r="M1114" s="2" t="s">
        <v>1035</v>
      </c>
    </row>
    <row r="1115" spans="1:13" hidden="1" x14ac:dyDescent="0.45">
      <c r="A1115">
        <v>1113</v>
      </c>
      <c r="B1115" t="s">
        <v>12</v>
      </c>
      <c r="C1115" s="1">
        <v>43945.374305555553</v>
      </c>
      <c r="D1115" t="s">
        <v>12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4917645.8672061302</v>
      </c>
      <c r="K1115">
        <v>396691.91653394297</v>
      </c>
      <c r="L1115">
        <v>21415934.6404709</v>
      </c>
      <c r="M1115" t="s">
        <v>1036</v>
      </c>
    </row>
    <row r="1116" spans="1:13" ht="85" hidden="1" x14ac:dyDescent="0.45">
      <c r="A1116">
        <v>1114</v>
      </c>
      <c r="B1116" t="s">
        <v>13</v>
      </c>
      <c r="C1116" s="1">
        <v>43945.749305555553</v>
      </c>
      <c r="D1116" t="s">
        <v>16</v>
      </c>
      <c r="E1116">
        <v>4690277.4345003096</v>
      </c>
      <c r="F1116">
        <v>237</v>
      </c>
      <c r="G1116">
        <v>19790.2001455709</v>
      </c>
      <c r="H1116">
        <v>3753.3951035371902</v>
      </c>
      <c r="I1116">
        <v>3.00606050062924</v>
      </c>
      <c r="J1116">
        <v>223615.037602283</v>
      </c>
      <c r="K1116">
        <v>0</v>
      </c>
      <c r="L1116">
        <v>21759948.583941799</v>
      </c>
      <c r="M1116" s="2" t="s">
        <v>1037</v>
      </c>
    </row>
    <row r="1117" spans="1:13" hidden="1" x14ac:dyDescent="0.45">
      <c r="A1117">
        <v>1115</v>
      </c>
      <c r="B1117" t="s">
        <v>12</v>
      </c>
      <c r="C1117" s="1">
        <v>43946.374305555553</v>
      </c>
      <c r="D1117" t="s">
        <v>12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223615.037602283</v>
      </c>
      <c r="K1117">
        <v>87385.925089839802</v>
      </c>
      <c r="L1117">
        <v>21503320.565560799</v>
      </c>
      <c r="M1117" t="s">
        <v>1038</v>
      </c>
    </row>
    <row r="1118" spans="1:13" hidden="1" x14ac:dyDescent="0.45">
      <c r="A1118">
        <v>1116</v>
      </c>
      <c r="B1118" t="s">
        <v>12</v>
      </c>
      <c r="C1118" s="1">
        <v>43947.374305555553</v>
      </c>
      <c r="D1118" t="s">
        <v>12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223615.037602283</v>
      </c>
      <c r="K1118">
        <v>269356.05232664198</v>
      </c>
      <c r="L1118">
        <v>21772676.6178874</v>
      </c>
      <c r="M1118" t="s">
        <v>1039</v>
      </c>
    </row>
    <row r="1119" spans="1:13" ht="85" x14ac:dyDescent="0.45">
      <c r="A1119">
        <v>1117</v>
      </c>
      <c r="B1119" t="s">
        <v>21</v>
      </c>
      <c r="C1119" s="1">
        <v>43947.707638888889</v>
      </c>
      <c r="D1119" t="s">
        <v>29</v>
      </c>
      <c r="E1119">
        <v>3675086.5377111398</v>
      </c>
      <c r="F1119">
        <v>9165000</v>
      </c>
      <c r="G1119">
        <v>0.40131258937085201</v>
      </c>
      <c r="H1119">
        <v>2943.3438727214898</v>
      </c>
      <c r="I1119">
        <v>3675086.5377111398</v>
      </c>
      <c r="J1119">
        <v>3898701.57531342</v>
      </c>
      <c r="K1119" s="19">
        <v>208181.875372326</v>
      </c>
      <c r="L1119">
        <v>21977915.149386998</v>
      </c>
      <c r="M1119" s="2" t="s">
        <v>1040</v>
      </c>
    </row>
    <row r="1120" spans="1:13" ht="85" hidden="1" x14ac:dyDescent="0.45">
      <c r="A1120">
        <v>1118</v>
      </c>
      <c r="B1120" t="s">
        <v>21</v>
      </c>
      <c r="C1120" s="1">
        <v>43947.707638888889</v>
      </c>
      <c r="D1120" t="s">
        <v>16</v>
      </c>
      <c r="E1120">
        <v>4682773.64794813</v>
      </c>
      <c r="F1120">
        <v>237</v>
      </c>
      <c r="G1120">
        <v>19774.3630354294</v>
      </c>
      <c r="H1120">
        <v>3750.39144863618</v>
      </c>
      <c r="I1120">
        <v>4682773.64794813</v>
      </c>
      <c r="J1120">
        <v>8581475.2232615594</v>
      </c>
      <c r="K1120">
        <v>-7503.7865521730801</v>
      </c>
      <c r="L1120">
        <v>21966660.971386202</v>
      </c>
      <c r="M1120" s="2" t="s">
        <v>1041</v>
      </c>
    </row>
    <row r="1121" spans="1:13" hidden="1" x14ac:dyDescent="0.45">
      <c r="A1121">
        <v>1119</v>
      </c>
      <c r="B1121" t="s">
        <v>12</v>
      </c>
      <c r="C1121" s="1">
        <v>43948.374305555553</v>
      </c>
      <c r="D1121" t="s">
        <v>12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8581475.2232615594</v>
      </c>
      <c r="K1121">
        <v>256909.83159610999</v>
      </c>
      <c r="L1121">
        <v>22029586.449483499</v>
      </c>
      <c r="M1121" t="s">
        <v>1042</v>
      </c>
    </row>
    <row r="1122" spans="1:13" ht="85" x14ac:dyDescent="0.45">
      <c r="A1122">
        <v>1120</v>
      </c>
      <c r="B1122" t="s">
        <v>13</v>
      </c>
      <c r="C1122" s="1">
        <v>43948.749305555553</v>
      </c>
      <c r="D1122" t="s">
        <v>29</v>
      </c>
      <c r="E1122">
        <v>4171863.2356242798</v>
      </c>
      <c r="F1122">
        <v>9390000</v>
      </c>
      <c r="G1122">
        <v>0.44428788451802698</v>
      </c>
      <c r="H1122">
        <v>3338.53407605242</v>
      </c>
      <c r="I1122">
        <v>2.67380202235654</v>
      </c>
      <c r="J1122">
        <v>4406273.4535612203</v>
      </c>
      <c r="K1122" s="19">
        <v>0</v>
      </c>
      <c r="L1122">
        <v>22029714.351049598</v>
      </c>
      <c r="M1122" s="2" t="s">
        <v>1043</v>
      </c>
    </row>
    <row r="1123" spans="1:13" ht="85" hidden="1" x14ac:dyDescent="0.45">
      <c r="A1123">
        <v>1121</v>
      </c>
      <c r="B1123" t="s">
        <v>13</v>
      </c>
      <c r="C1123" s="1">
        <v>43948.749305555553</v>
      </c>
      <c r="D1123" t="s">
        <v>16</v>
      </c>
      <c r="E1123">
        <v>4171863.2356242798</v>
      </c>
      <c r="F1123">
        <v>239</v>
      </c>
      <c r="G1123">
        <v>17455.494709725001</v>
      </c>
      <c r="H1123">
        <v>3338.53407605242</v>
      </c>
      <c r="I1123">
        <v>2.6738020218908698</v>
      </c>
      <c r="J1123">
        <v>231071.68386089301</v>
      </c>
      <c r="K1123">
        <v>0</v>
      </c>
      <c r="L1123">
        <v>22026375.8169735</v>
      </c>
      <c r="M1123" s="2" t="s">
        <v>1044</v>
      </c>
    </row>
    <row r="1124" spans="1:13" hidden="1" x14ac:dyDescent="0.45">
      <c r="A1124">
        <v>1122</v>
      </c>
      <c r="B1124" t="s">
        <v>12</v>
      </c>
      <c r="C1124" s="1">
        <v>43949.374305555553</v>
      </c>
      <c r="D1124" t="s">
        <v>12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231071.68386089301</v>
      </c>
      <c r="K1124">
        <v>126706.77310053199</v>
      </c>
      <c r="L1124">
        <v>22156293.222584099</v>
      </c>
      <c r="M1124" t="s">
        <v>1045</v>
      </c>
    </row>
    <row r="1125" spans="1:13" hidden="1" x14ac:dyDescent="0.45">
      <c r="A1125">
        <v>1123</v>
      </c>
      <c r="B1125" t="s">
        <v>12</v>
      </c>
      <c r="C1125" s="1">
        <v>43950.374305555553</v>
      </c>
      <c r="D1125" t="s">
        <v>12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231071.68386089301</v>
      </c>
      <c r="K1125">
        <v>667316.91752562299</v>
      </c>
      <c r="L1125">
        <v>22823610.140109699</v>
      </c>
      <c r="M1125" t="s">
        <v>1046</v>
      </c>
    </row>
    <row r="1126" spans="1:13" hidden="1" x14ac:dyDescent="0.45">
      <c r="A1126">
        <v>1124</v>
      </c>
      <c r="B1126" t="s">
        <v>12</v>
      </c>
      <c r="C1126" s="1">
        <v>43951.374305555553</v>
      </c>
      <c r="D1126" t="s">
        <v>12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231071.68386089301</v>
      </c>
      <c r="K1126">
        <v>1749214.41688207</v>
      </c>
      <c r="L1126">
        <v>24572824.556991801</v>
      </c>
      <c r="M1126" t="s">
        <v>1047</v>
      </c>
    </row>
    <row r="1127" spans="1:13" ht="85" hidden="1" x14ac:dyDescent="0.45">
      <c r="A1127">
        <v>1125</v>
      </c>
      <c r="B1127" t="s">
        <v>21</v>
      </c>
      <c r="C1127" s="1">
        <v>43952.332638888889</v>
      </c>
      <c r="D1127" t="s">
        <v>16</v>
      </c>
      <c r="E1127">
        <v>5245510.3953410396</v>
      </c>
      <c r="F1127">
        <v>261</v>
      </c>
      <c r="G1127">
        <v>20113.837078956101</v>
      </c>
      <c r="H1127">
        <v>4201.0822664980396</v>
      </c>
      <c r="I1127">
        <v>5245510.3953410396</v>
      </c>
      <c r="J1127">
        <v>5476582.0792019302</v>
      </c>
      <c r="K1127">
        <v>555232.960840735</v>
      </c>
      <c r="L1127">
        <v>25182978.717764899</v>
      </c>
      <c r="M1127" s="2" t="s">
        <v>1048</v>
      </c>
    </row>
    <row r="1128" spans="1:13" hidden="1" x14ac:dyDescent="0.45">
      <c r="A1128">
        <v>1126</v>
      </c>
      <c r="B1128" t="s">
        <v>12</v>
      </c>
      <c r="C1128" s="1">
        <v>43952.374305555553</v>
      </c>
      <c r="D1128" t="s">
        <v>12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5476582.0792019302</v>
      </c>
      <c r="K1128">
        <v>-693786.033612206</v>
      </c>
      <c r="L1128">
        <v>23879038.523379501</v>
      </c>
      <c r="M1128" t="s">
        <v>1049</v>
      </c>
    </row>
    <row r="1129" spans="1:13" ht="85" hidden="1" x14ac:dyDescent="0.45">
      <c r="A1129">
        <v>1127</v>
      </c>
      <c r="B1129" t="s">
        <v>21</v>
      </c>
      <c r="C1129" s="1">
        <v>43952.707638888889</v>
      </c>
      <c r="D1129" t="s">
        <v>16</v>
      </c>
      <c r="E1129">
        <v>4653160.7533427104</v>
      </c>
      <c r="F1129">
        <v>267</v>
      </c>
      <c r="G1129">
        <v>17441.5259479005</v>
      </c>
      <c r="H1129">
        <v>3726.6747467310602</v>
      </c>
      <c r="I1129">
        <v>9126868.1036817599</v>
      </c>
      <c r="J1129">
        <v>10129742.832544601</v>
      </c>
      <c r="K1129">
        <v>481297.51771843201</v>
      </c>
      <c r="L1129">
        <v>24356609.366351198</v>
      </c>
      <c r="M1129" s="2" t="s">
        <v>1050</v>
      </c>
    </row>
    <row r="1130" spans="1:13" ht="85" hidden="1" x14ac:dyDescent="0.45">
      <c r="A1130">
        <v>1128</v>
      </c>
      <c r="B1130" t="s">
        <v>13</v>
      </c>
      <c r="C1130" s="1">
        <v>43952.749305555553</v>
      </c>
      <c r="D1130" t="s">
        <v>16</v>
      </c>
      <c r="E1130">
        <v>4649439.7325302204</v>
      </c>
      <c r="F1130">
        <v>266</v>
      </c>
      <c r="G1130">
        <v>17479.0967388354</v>
      </c>
      <c r="H1130">
        <v>3720.7147274283602</v>
      </c>
      <c r="I1130">
        <v>2.97988708037883</v>
      </c>
      <c r="J1130">
        <v>5476582.3852869896</v>
      </c>
      <c r="K1130">
        <v>0</v>
      </c>
      <c r="L1130">
        <v>24331854.642878499</v>
      </c>
      <c r="M1130" s="2" t="s">
        <v>1051</v>
      </c>
    </row>
    <row r="1131" spans="1:13" ht="85" hidden="1" x14ac:dyDescent="0.45">
      <c r="A1131">
        <v>1129</v>
      </c>
      <c r="B1131" t="s">
        <v>13</v>
      </c>
      <c r="C1131" s="1">
        <v>43953.374305555553</v>
      </c>
      <c r="D1131" t="s">
        <v>16</v>
      </c>
      <c r="E1131">
        <v>3135504.95749063</v>
      </c>
      <c r="F1131">
        <v>265</v>
      </c>
      <c r="G1131">
        <v>11832.0941792099</v>
      </c>
      <c r="H1131">
        <v>2509.1882343663001</v>
      </c>
      <c r="I1131">
        <v>2.0095863696187699</v>
      </c>
      <c r="J1131">
        <v>2338568.2395619899</v>
      </c>
      <c r="K1131">
        <v>0</v>
      </c>
      <c r="L1131">
        <v>24441462.323015999</v>
      </c>
      <c r="M1131" s="2" t="s">
        <v>1052</v>
      </c>
    </row>
    <row r="1132" spans="1:13" hidden="1" x14ac:dyDescent="0.45">
      <c r="A1132">
        <v>1130</v>
      </c>
      <c r="B1132" t="s">
        <v>12</v>
      </c>
      <c r="C1132" s="1">
        <v>43953.374305555553</v>
      </c>
      <c r="D1132" t="s">
        <v>12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2338568.2395619899</v>
      </c>
      <c r="K1132">
        <v>559914.61140205304</v>
      </c>
      <c r="L1132">
        <v>24438953.134781599</v>
      </c>
      <c r="M1132" t="s">
        <v>1053</v>
      </c>
    </row>
    <row r="1133" spans="1:13" ht="85" x14ac:dyDescent="0.45">
      <c r="A1133">
        <v>1131</v>
      </c>
      <c r="B1133" t="s">
        <v>21</v>
      </c>
      <c r="C1133" s="1">
        <v>43953.707638888889</v>
      </c>
      <c r="D1133" t="s">
        <v>29</v>
      </c>
      <c r="E1133">
        <v>4744056.9365860801</v>
      </c>
      <c r="F1133">
        <v>10695000</v>
      </c>
      <c r="G1133">
        <v>0.44393234308287799</v>
      </c>
      <c r="H1133">
        <v>3799.4726852987201</v>
      </c>
      <c r="I1133">
        <v>4744056.9365860801</v>
      </c>
      <c r="J1133">
        <v>7082625.1761480803</v>
      </c>
      <c r="K1133" s="19">
        <v>572193.70096180495</v>
      </c>
      <c r="L1133">
        <v>25007347.363058101</v>
      </c>
      <c r="M1133" s="2" t="s">
        <v>1054</v>
      </c>
    </row>
    <row r="1134" spans="1:13" ht="85" hidden="1" x14ac:dyDescent="0.45">
      <c r="A1134">
        <v>1132</v>
      </c>
      <c r="B1134" t="s">
        <v>21</v>
      </c>
      <c r="C1134" s="1">
        <v>43953.707638888889</v>
      </c>
      <c r="D1134" t="s">
        <v>14</v>
      </c>
      <c r="E1134">
        <v>2600765.8847977999</v>
      </c>
      <c r="F1134">
        <v>256800</v>
      </c>
      <c r="G1134">
        <v>10.1357041078171</v>
      </c>
      <c r="H1134">
        <v>2082.93008963273</v>
      </c>
      <c r="I1134">
        <v>2600765.8847977999</v>
      </c>
      <c r="J1134">
        <v>9683391.0609458797</v>
      </c>
      <c r="K1134">
        <v>364053.19941792398</v>
      </c>
      <c r="L1134">
        <v>25369317.632386401</v>
      </c>
      <c r="M1134" s="2" t="s">
        <v>1055</v>
      </c>
    </row>
    <row r="1135" spans="1:13" ht="85" hidden="1" x14ac:dyDescent="0.45">
      <c r="A1135">
        <v>1133</v>
      </c>
      <c r="B1135" t="s">
        <v>21</v>
      </c>
      <c r="C1135" s="1">
        <v>43953.707638888889</v>
      </c>
      <c r="D1135" t="s">
        <v>16</v>
      </c>
      <c r="E1135">
        <v>4607099.0153102903</v>
      </c>
      <c r="F1135">
        <v>264</v>
      </c>
      <c r="G1135">
        <v>17465.109089484198</v>
      </c>
      <c r="H1135">
        <v>3689.78431353623</v>
      </c>
      <c r="I1135">
        <v>4607101.0248966599</v>
      </c>
      <c r="J1135">
        <v>14290490.0762561</v>
      </c>
      <c r="K1135">
        <v>-42340.7172199329</v>
      </c>
      <c r="L1135">
        <v>25323287.1308529</v>
      </c>
      <c r="M1135" s="2" t="s">
        <v>1056</v>
      </c>
    </row>
    <row r="1136" spans="1:13" hidden="1" x14ac:dyDescent="0.45">
      <c r="A1136">
        <v>1134</v>
      </c>
      <c r="B1136" t="s">
        <v>12</v>
      </c>
      <c r="C1136" s="1">
        <v>43954.374305555553</v>
      </c>
      <c r="D1136" t="s">
        <v>12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14290490.0762561</v>
      </c>
      <c r="K1136">
        <v>41833.626149073199</v>
      </c>
      <c r="L1136">
        <v>24480786.760930698</v>
      </c>
      <c r="M1136" t="s">
        <v>1057</v>
      </c>
    </row>
    <row r="1137" spans="1:13" ht="85" x14ac:dyDescent="0.45">
      <c r="A1137">
        <v>1135</v>
      </c>
      <c r="B1137" t="s">
        <v>13</v>
      </c>
      <c r="C1137" s="1">
        <v>43954.749305555553</v>
      </c>
      <c r="D1137" t="s">
        <v>29</v>
      </c>
      <c r="E1137">
        <v>2877187.15148851</v>
      </c>
      <c r="F1137">
        <v>10993000</v>
      </c>
      <c r="G1137">
        <v>0.26172902315004998</v>
      </c>
      <c r="H1137">
        <v>2302.4693778072001</v>
      </c>
      <c r="I1137">
        <v>1.8440270903520199</v>
      </c>
      <c r="J1137">
        <v>11411000.4553898</v>
      </c>
      <c r="K1137" s="19">
        <v>0</v>
      </c>
      <c r="L1137">
        <v>24487357.9153184</v>
      </c>
      <c r="M1137" s="2" t="s">
        <v>1058</v>
      </c>
    </row>
    <row r="1138" spans="1:13" ht="85" hidden="1" x14ac:dyDescent="0.45">
      <c r="A1138">
        <v>1136</v>
      </c>
      <c r="B1138" t="s">
        <v>13</v>
      </c>
      <c r="C1138" s="1">
        <v>43954.749305555553</v>
      </c>
      <c r="D1138" t="s">
        <v>14</v>
      </c>
      <c r="E1138">
        <v>2859589.6765558501</v>
      </c>
      <c r="F1138">
        <v>260950</v>
      </c>
      <c r="G1138">
        <v>10.958381592473099</v>
      </c>
      <c r="H1138">
        <v>2288.3869962915601</v>
      </c>
      <c r="I1138">
        <v>1.83274863706901</v>
      </c>
      <c r="J1138">
        <v>8549122.3918377105</v>
      </c>
      <c r="K1138">
        <v>0</v>
      </c>
      <c r="L1138">
        <v>24485069.528322101</v>
      </c>
      <c r="M1138" s="2" t="s">
        <v>1059</v>
      </c>
    </row>
    <row r="1139" spans="1:13" ht="85" hidden="1" x14ac:dyDescent="0.45">
      <c r="A1139">
        <v>1137</v>
      </c>
      <c r="B1139" t="s">
        <v>13</v>
      </c>
      <c r="C1139" s="1">
        <v>43954.749305555553</v>
      </c>
      <c r="D1139" t="s">
        <v>16</v>
      </c>
      <c r="E1139">
        <v>2513671.5705208699</v>
      </c>
      <c r="F1139">
        <v>271</v>
      </c>
      <c r="G1139">
        <v>9275.5408506305394</v>
      </c>
      <c r="H1139">
        <v>2011.56598867565</v>
      </c>
      <c r="I1139">
        <v>1.6110451729036801</v>
      </c>
      <c r="J1139">
        <v>6033439.2553281598</v>
      </c>
      <c r="K1139">
        <v>0</v>
      </c>
      <c r="L1139">
        <v>24483057.9623334</v>
      </c>
      <c r="M1139" s="2" t="s">
        <v>1060</v>
      </c>
    </row>
    <row r="1140" spans="1:13" ht="85" hidden="1" x14ac:dyDescent="0.45">
      <c r="A1140">
        <v>1138</v>
      </c>
      <c r="B1140" t="s">
        <v>21</v>
      </c>
      <c r="C1140" s="1">
        <v>43955.332638888889</v>
      </c>
      <c r="D1140" t="s">
        <v>14</v>
      </c>
      <c r="E1140">
        <v>2593545.1673769001</v>
      </c>
      <c r="F1140">
        <v>256900</v>
      </c>
      <c r="G1140">
        <v>10.1036290948177</v>
      </c>
      <c r="H1140">
        <v>2077.1470817608401</v>
      </c>
      <c r="I1140">
        <v>2593547.00012554</v>
      </c>
      <c r="J1140">
        <v>8626984.4227050692</v>
      </c>
      <c r="K1140">
        <v>356832.481997027</v>
      </c>
      <c r="L1140">
        <v>24882525.583270401</v>
      </c>
      <c r="M1140" s="2" t="s">
        <v>1061</v>
      </c>
    </row>
    <row r="1141" spans="1:13" hidden="1" x14ac:dyDescent="0.45">
      <c r="A1141">
        <v>1139</v>
      </c>
      <c r="B1141" t="s">
        <v>12</v>
      </c>
      <c r="C1141" s="1">
        <v>43955.374305555553</v>
      </c>
      <c r="D1141" t="s">
        <v>12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8626984.4227050692</v>
      </c>
      <c r="K1141">
        <v>-153879.21623324201</v>
      </c>
      <c r="L1141">
        <v>24326907.5446974</v>
      </c>
      <c r="M1141" t="s">
        <v>1062</v>
      </c>
    </row>
    <row r="1142" spans="1:13" ht="85" x14ac:dyDescent="0.45">
      <c r="A1142">
        <v>1140</v>
      </c>
      <c r="B1142" t="s">
        <v>21</v>
      </c>
      <c r="C1142" s="1">
        <v>43955.707638888889</v>
      </c>
      <c r="D1142" t="s">
        <v>29</v>
      </c>
      <c r="E1142">
        <v>2774070.0746746198</v>
      </c>
      <c r="F1142">
        <v>10616000</v>
      </c>
      <c r="G1142">
        <v>0.261519574466542</v>
      </c>
      <c r="H1142">
        <v>2221.7278621903702</v>
      </c>
      <c r="I1142">
        <v>2774070.0746746198</v>
      </c>
      <c r="J1142">
        <v>11401054.497379599</v>
      </c>
      <c r="K1142" s="19">
        <v>-103117.07681388401</v>
      </c>
      <c r="L1142">
        <v>24221568.7400214</v>
      </c>
      <c r="M1142" s="2" t="s">
        <v>1063</v>
      </c>
    </row>
    <row r="1143" spans="1:13" ht="85" hidden="1" x14ac:dyDescent="0.45">
      <c r="A1143">
        <v>1141</v>
      </c>
      <c r="B1143" t="s">
        <v>21</v>
      </c>
      <c r="C1143" s="1">
        <v>43955.707638888889</v>
      </c>
      <c r="D1143" t="s">
        <v>14</v>
      </c>
      <c r="E1143">
        <v>2676131.8409601399</v>
      </c>
      <c r="F1143">
        <v>244600</v>
      </c>
      <c r="G1143">
        <v>10.9496121462332</v>
      </c>
      <c r="H1143">
        <v>2143.2900085097299</v>
      </c>
      <c r="I1143">
        <v>8129644.1663862104</v>
      </c>
      <c r="J1143">
        <v>14077186.3383398</v>
      </c>
      <c r="K1143">
        <v>-183457.83559571399</v>
      </c>
      <c r="L1143">
        <v>24035967.614417098</v>
      </c>
      <c r="M1143" s="2" t="s">
        <v>1064</v>
      </c>
    </row>
    <row r="1144" spans="1:13" ht="85" hidden="1" x14ac:dyDescent="0.45">
      <c r="A1144">
        <v>1142</v>
      </c>
      <c r="B1144" t="s">
        <v>21</v>
      </c>
      <c r="C1144" s="1">
        <v>43955.707638888889</v>
      </c>
      <c r="D1144" t="s">
        <v>16</v>
      </c>
      <c r="E1144">
        <v>2398521.6328766001</v>
      </c>
      <c r="F1144">
        <v>259</v>
      </c>
      <c r="G1144">
        <v>9268.1180979047895</v>
      </c>
      <c r="H1144">
        <v>1920.9544807383199</v>
      </c>
      <c r="I1144">
        <v>2398521.6328766001</v>
      </c>
      <c r="J1144">
        <v>16475707.971216399</v>
      </c>
      <c r="K1144">
        <v>-115149.93764427101</v>
      </c>
      <c r="L1144">
        <v>23918896.722292099</v>
      </c>
      <c r="M1144" s="2" t="s">
        <v>1065</v>
      </c>
    </row>
    <row r="1145" spans="1:13" ht="85" x14ac:dyDescent="0.45">
      <c r="A1145">
        <v>1143</v>
      </c>
      <c r="B1145" t="s">
        <v>21</v>
      </c>
      <c r="C1145" s="1">
        <v>43956.332638888889</v>
      </c>
      <c r="D1145" t="s">
        <v>29</v>
      </c>
      <c r="E1145">
        <v>4341928.2428903002</v>
      </c>
      <c r="F1145">
        <v>10833000</v>
      </c>
      <c r="G1145">
        <v>0.40112671045034698</v>
      </c>
      <c r="H1145">
        <v>3477.4114183082202</v>
      </c>
      <c r="I1145">
        <v>7115998.3175649196</v>
      </c>
      <c r="J1145">
        <v>20817636.214106701</v>
      </c>
      <c r="K1145" s="19">
        <v>875023.58055148704</v>
      </c>
      <c r="L1145">
        <v>24714515.1352919</v>
      </c>
      <c r="M1145" s="2" t="s">
        <v>1066</v>
      </c>
    </row>
    <row r="1146" spans="1:13" ht="85" hidden="1" x14ac:dyDescent="0.45">
      <c r="A1146">
        <v>1144</v>
      </c>
      <c r="B1146" t="s">
        <v>21</v>
      </c>
      <c r="C1146" s="1">
        <v>43956.332638888889</v>
      </c>
      <c r="D1146" t="s">
        <v>16</v>
      </c>
      <c r="E1146">
        <v>3142301.7534868899</v>
      </c>
      <c r="F1146">
        <v>266</v>
      </c>
      <c r="G1146">
        <v>11822.6255443632</v>
      </c>
      <c r="H1146">
        <v>2516.6413137383902</v>
      </c>
      <c r="I1146">
        <v>5540823.3863634998</v>
      </c>
      <c r="J1146">
        <v>23959937.967593599</v>
      </c>
      <c r="K1146">
        <v>6796.7959962589603</v>
      </c>
      <c r="L1146">
        <v>24718795.289974499</v>
      </c>
      <c r="M1146" s="2" t="s">
        <v>1067</v>
      </c>
    </row>
    <row r="1147" spans="1:13" hidden="1" x14ac:dyDescent="0.45">
      <c r="A1147">
        <v>1145</v>
      </c>
      <c r="B1147" t="s">
        <v>12</v>
      </c>
      <c r="C1147" s="1">
        <v>43956.374305555553</v>
      </c>
      <c r="D1147" t="s">
        <v>12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23959937.967593599</v>
      </c>
      <c r="K1147">
        <v>-366540.45109705598</v>
      </c>
      <c r="L1147">
        <v>23960367.0936004</v>
      </c>
      <c r="M1147" t="s">
        <v>1068</v>
      </c>
    </row>
    <row r="1148" spans="1:13" ht="85" x14ac:dyDescent="0.45">
      <c r="A1148">
        <v>1146</v>
      </c>
      <c r="B1148" t="s">
        <v>13</v>
      </c>
      <c r="C1148" s="1">
        <v>43956.749305555553</v>
      </c>
      <c r="D1148" t="s">
        <v>29</v>
      </c>
      <c r="E1148">
        <v>2219267.8725438998</v>
      </c>
      <c r="F1148">
        <v>10967000</v>
      </c>
      <c r="G1148">
        <v>0.20235870087935601</v>
      </c>
      <c r="H1148">
        <v>1775.9693925506799</v>
      </c>
      <c r="I1148">
        <v>1.42235797038301</v>
      </c>
      <c r="J1148">
        <v>21738894.1256571</v>
      </c>
      <c r="K1148" s="19">
        <v>0</v>
      </c>
      <c r="L1148">
        <v>23958593.505384799</v>
      </c>
      <c r="M1148" s="2" t="s">
        <v>1069</v>
      </c>
    </row>
    <row r="1149" spans="1:13" ht="85" hidden="1" x14ac:dyDescent="0.45">
      <c r="A1149">
        <v>1147</v>
      </c>
      <c r="B1149" t="s">
        <v>13</v>
      </c>
      <c r="C1149" s="1">
        <v>43956.749305555553</v>
      </c>
      <c r="D1149" t="s">
        <v>16</v>
      </c>
      <c r="E1149">
        <v>2376118.3838364701</v>
      </c>
      <c r="F1149">
        <v>267</v>
      </c>
      <c r="G1149">
        <v>8899.3197896497204</v>
      </c>
      <c r="H1149">
        <v>1901.48903382869</v>
      </c>
      <c r="I1149">
        <v>1.52288552653044</v>
      </c>
      <c r="J1149">
        <v>19360874.2527868</v>
      </c>
      <c r="K1149">
        <v>0</v>
      </c>
      <c r="L1149">
        <v>23956692.016350899</v>
      </c>
      <c r="M1149" s="2" t="s">
        <v>1070</v>
      </c>
    </row>
    <row r="1150" spans="1:13" ht="85" x14ac:dyDescent="0.45">
      <c r="A1150">
        <v>1148</v>
      </c>
      <c r="B1150" t="s">
        <v>13</v>
      </c>
      <c r="C1150" s="1">
        <v>43957.374305555553</v>
      </c>
      <c r="D1150" t="s">
        <v>29</v>
      </c>
      <c r="E1150">
        <v>3429564.1372247702</v>
      </c>
      <c r="F1150">
        <v>10972000</v>
      </c>
      <c r="G1150">
        <v>0.312574201351146</v>
      </c>
      <c r="H1150">
        <v>2744.5091297243598</v>
      </c>
      <c r="I1150">
        <v>2.1980527662672098</v>
      </c>
      <c r="J1150">
        <v>15928565.6064323</v>
      </c>
      <c r="K1150" s="19">
        <v>0</v>
      </c>
      <c r="L1150">
        <v>23933494.2241938</v>
      </c>
      <c r="M1150" s="2" t="s">
        <v>1071</v>
      </c>
    </row>
    <row r="1151" spans="1:13" hidden="1" x14ac:dyDescent="0.45">
      <c r="A1151">
        <v>1149</v>
      </c>
      <c r="B1151" t="s">
        <v>12</v>
      </c>
      <c r="C1151" s="1">
        <v>43957.374305555553</v>
      </c>
      <c r="D1151" t="s">
        <v>12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15928565.6064323</v>
      </c>
      <c r="K1151">
        <v>-29617.37853631</v>
      </c>
      <c r="L1151">
        <v>23930749.715064101</v>
      </c>
      <c r="M1151" t="s">
        <v>1072</v>
      </c>
    </row>
    <row r="1152" spans="1:13" hidden="1" x14ac:dyDescent="0.45">
      <c r="A1152">
        <v>1150</v>
      </c>
      <c r="B1152" t="s">
        <v>12</v>
      </c>
      <c r="C1152" s="1">
        <v>43958.374305555553</v>
      </c>
      <c r="D1152" t="s">
        <v>12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15928565.6064323</v>
      </c>
      <c r="K1152">
        <v>126137.730805076</v>
      </c>
      <c r="L1152">
        <v>24056887.445869099</v>
      </c>
      <c r="M1152" t="s">
        <v>1073</v>
      </c>
    </row>
    <row r="1153" spans="1:13" ht="85" hidden="1" x14ac:dyDescent="0.45">
      <c r="A1153">
        <v>1151</v>
      </c>
      <c r="B1153" t="s">
        <v>21</v>
      </c>
      <c r="C1153" s="1">
        <v>43958.707638888889</v>
      </c>
      <c r="D1153" t="s">
        <v>16</v>
      </c>
      <c r="E1153">
        <v>2336776.5989347398</v>
      </c>
      <c r="F1153">
        <v>263</v>
      </c>
      <c r="G1153">
        <v>8892.1981078750796</v>
      </c>
      <c r="H1153">
        <v>1871.50343639993</v>
      </c>
      <c r="I1153">
        <v>6510192.0238705296</v>
      </c>
      <c r="J1153">
        <v>18265342.205367099</v>
      </c>
      <c r="K1153">
        <v>-39341.784901728803</v>
      </c>
      <c r="L1153">
        <v>24015674.157531001</v>
      </c>
      <c r="M1153" s="2" t="s">
        <v>1074</v>
      </c>
    </row>
    <row r="1154" spans="1:13" hidden="1" x14ac:dyDescent="0.45">
      <c r="A1154">
        <v>1152</v>
      </c>
      <c r="B1154" t="s">
        <v>12</v>
      </c>
      <c r="C1154" s="1">
        <v>43959.374305555553</v>
      </c>
      <c r="D1154" t="s">
        <v>12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18265342.205367099</v>
      </c>
      <c r="K1154">
        <v>382126.124277219</v>
      </c>
      <c r="L1154">
        <v>24439013.5701464</v>
      </c>
      <c r="M1154" t="s">
        <v>1075</v>
      </c>
    </row>
    <row r="1155" spans="1:13" hidden="1" x14ac:dyDescent="0.45">
      <c r="A1155">
        <v>1153</v>
      </c>
      <c r="B1155" t="s">
        <v>12</v>
      </c>
      <c r="C1155" s="1">
        <v>43960.374305555553</v>
      </c>
      <c r="D1155" t="s">
        <v>12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18265342.205367099</v>
      </c>
      <c r="K1155">
        <v>-60199.8833897113</v>
      </c>
      <c r="L1155">
        <v>24378813.6867566</v>
      </c>
      <c r="M1155" t="s">
        <v>1076</v>
      </c>
    </row>
    <row r="1156" spans="1:13" ht="85" x14ac:dyDescent="0.45">
      <c r="A1156">
        <v>1154</v>
      </c>
      <c r="B1156" t="s">
        <v>21</v>
      </c>
      <c r="C1156" s="1">
        <v>43960.707638888889</v>
      </c>
      <c r="D1156" t="s">
        <v>29</v>
      </c>
      <c r="E1156">
        <v>2323401.9861633098</v>
      </c>
      <c r="F1156">
        <v>11500000</v>
      </c>
      <c r="G1156">
        <v>0.20219676330367001</v>
      </c>
      <c r="H1156">
        <v>1860.7918288916801</v>
      </c>
      <c r="I1156">
        <v>2323401.9861633098</v>
      </c>
      <c r="J1156">
        <v>20588744.191530399</v>
      </c>
      <c r="K1156" s="19">
        <v>104134.113619414</v>
      </c>
      <c r="L1156">
        <v>24481087.008547202</v>
      </c>
      <c r="M1156" s="2" t="s">
        <v>1077</v>
      </c>
    </row>
    <row r="1157" spans="1:13" ht="85" hidden="1" x14ac:dyDescent="0.45">
      <c r="A1157">
        <v>1155</v>
      </c>
      <c r="B1157" t="s">
        <v>13</v>
      </c>
      <c r="C1157" s="1">
        <v>43960.749305555553</v>
      </c>
      <c r="D1157" t="s">
        <v>16</v>
      </c>
      <c r="E1157">
        <v>4265990.8970932402</v>
      </c>
      <c r="F1157">
        <v>266</v>
      </c>
      <c r="G1157">
        <v>16037.5597635084</v>
      </c>
      <c r="H1157">
        <v>3413.8597489148001</v>
      </c>
      <c r="I1157">
        <v>2.7341296784579701</v>
      </c>
      <c r="J1157">
        <v>16319339.434688199</v>
      </c>
      <c r="K1157">
        <v>0</v>
      </c>
      <c r="L1157">
        <v>24179358.4088884</v>
      </c>
      <c r="M1157" s="2" t="s">
        <v>1078</v>
      </c>
    </row>
    <row r="1158" spans="1:13" ht="85" x14ac:dyDescent="0.45">
      <c r="A1158">
        <v>1156</v>
      </c>
      <c r="B1158" t="s">
        <v>21</v>
      </c>
      <c r="C1158" s="1">
        <v>43961.332638888889</v>
      </c>
      <c r="D1158" t="s">
        <v>29</v>
      </c>
      <c r="E1158">
        <v>3630046.23870706</v>
      </c>
      <c r="F1158">
        <v>11632000</v>
      </c>
      <c r="G1158">
        <v>0.312324063807423</v>
      </c>
      <c r="H1158">
        <v>2907.2715008905502</v>
      </c>
      <c r="I1158">
        <v>5953448.2248703698</v>
      </c>
      <c r="J1158">
        <v>19949385.673395298</v>
      </c>
      <c r="K1158" s="19">
        <v>200482.10148228399</v>
      </c>
      <c r="L1158">
        <v>24420084.4856475</v>
      </c>
      <c r="M1158" s="2" t="s">
        <v>1079</v>
      </c>
    </row>
    <row r="1159" spans="1:13" hidden="1" x14ac:dyDescent="0.45">
      <c r="A1159">
        <v>1157</v>
      </c>
      <c r="B1159" t="s">
        <v>12</v>
      </c>
      <c r="C1159" s="1">
        <v>43961.374305555553</v>
      </c>
      <c r="D1159" t="s">
        <v>12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19949385.673395298</v>
      </c>
      <c r="K1159">
        <v>-214479.46269653301</v>
      </c>
      <c r="L1159">
        <v>24164334.2240601</v>
      </c>
      <c r="M1159" t="s">
        <v>1080</v>
      </c>
    </row>
    <row r="1160" spans="1:13" ht="85" hidden="1" x14ac:dyDescent="0.45">
      <c r="A1160">
        <v>1158</v>
      </c>
      <c r="B1160" t="s">
        <v>21</v>
      </c>
      <c r="C1160" s="1">
        <v>43961.707638888889</v>
      </c>
      <c r="D1160" t="s">
        <v>16</v>
      </c>
      <c r="E1160">
        <v>3922915.9693104802</v>
      </c>
      <c r="F1160">
        <v>245</v>
      </c>
      <c r="G1160">
        <v>16024.7257043019</v>
      </c>
      <c r="H1160">
        <v>3141.82824349559</v>
      </c>
      <c r="I1160">
        <v>7786582.3793527596</v>
      </c>
      <c r="J1160">
        <v>23872301.642705798</v>
      </c>
      <c r="K1160">
        <v>-343074.92778275203</v>
      </c>
      <c r="L1160">
        <v>23818117.468033899</v>
      </c>
      <c r="M1160" s="2" t="s">
        <v>1081</v>
      </c>
    </row>
    <row r="1161" spans="1:13" hidden="1" x14ac:dyDescent="0.45">
      <c r="A1161">
        <v>1159</v>
      </c>
      <c r="B1161" t="s">
        <v>12</v>
      </c>
      <c r="C1161" s="1">
        <v>43962.374305555553</v>
      </c>
      <c r="D1161" t="s">
        <v>12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23872301.642705798</v>
      </c>
      <c r="K1161">
        <v>-291621.30419223697</v>
      </c>
      <c r="L1161">
        <v>23872712.919867899</v>
      </c>
      <c r="M1161" t="s">
        <v>1082</v>
      </c>
    </row>
    <row r="1162" spans="1:13" hidden="1" x14ac:dyDescent="0.45">
      <c r="A1162">
        <v>1160</v>
      </c>
      <c r="B1162" t="s">
        <v>12</v>
      </c>
      <c r="C1162" s="1">
        <v>43963.374305555553</v>
      </c>
      <c r="D1162" t="s">
        <v>12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23872301.642705798</v>
      </c>
      <c r="K1162">
        <v>-8.6637792624533105</v>
      </c>
      <c r="L1162">
        <v>23872704.2560886</v>
      </c>
      <c r="M1162" t="s">
        <v>1083</v>
      </c>
    </row>
    <row r="1163" spans="1:13" hidden="1" x14ac:dyDescent="0.45">
      <c r="A1163">
        <v>1161</v>
      </c>
      <c r="B1163" t="s">
        <v>12</v>
      </c>
      <c r="C1163" s="1">
        <v>43964.374305555553</v>
      </c>
      <c r="D1163" t="s">
        <v>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23872301.642705798</v>
      </c>
      <c r="K1163">
        <v>7.6389736533164898</v>
      </c>
      <c r="L1163">
        <v>23872711.895062301</v>
      </c>
      <c r="M1163" t="s">
        <v>1084</v>
      </c>
    </row>
    <row r="1164" spans="1:13" hidden="1" x14ac:dyDescent="0.45">
      <c r="A1164">
        <v>1162</v>
      </c>
      <c r="B1164" t="s">
        <v>12</v>
      </c>
      <c r="C1164" s="1">
        <v>43965.374305555553</v>
      </c>
      <c r="D1164" t="s">
        <v>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23872301.642705798</v>
      </c>
      <c r="K1164">
        <v>18.990840248763501</v>
      </c>
      <c r="L1164">
        <v>23872730.885902502</v>
      </c>
      <c r="M1164" t="s">
        <v>1085</v>
      </c>
    </row>
    <row r="1165" spans="1:13" hidden="1" x14ac:dyDescent="0.45">
      <c r="A1165">
        <v>1163</v>
      </c>
      <c r="B1165" t="s">
        <v>12</v>
      </c>
      <c r="C1165" s="1">
        <v>43966.374305555553</v>
      </c>
      <c r="D1165" t="s">
        <v>12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23872301.642705798</v>
      </c>
      <c r="K1165">
        <v>10.8390589430928</v>
      </c>
      <c r="L1165">
        <v>23872741.724961501</v>
      </c>
      <c r="M1165" t="s">
        <v>1086</v>
      </c>
    </row>
    <row r="1166" spans="1:13" hidden="1" x14ac:dyDescent="0.45">
      <c r="A1166">
        <v>1164</v>
      </c>
      <c r="B1166" t="s">
        <v>12</v>
      </c>
      <c r="C1166" s="1">
        <v>43967.374305555553</v>
      </c>
      <c r="D1166" t="s">
        <v>12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23872301.642705798</v>
      </c>
      <c r="K1166">
        <v>-14.4897423610091</v>
      </c>
      <c r="L1166">
        <v>23872727.235219099</v>
      </c>
      <c r="M1166" t="s">
        <v>1087</v>
      </c>
    </row>
    <row r="1167" spans="1:13" hidden="1" x14ac:dyDescent="0.45">
      <c r="A1167">
        <v>1165</v>
      </c>
      <c r="B1167" t="s">
        <v>12</v>
      </c>
      <c r="C1167" s="1">
        <v>43968.374305555553</v>
      </c>
      <c r="D1167" t="s">
        <v>12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23872301.642705798</v>
      </c>
      <c r="K1167">
        <v>2.8198259398341099</v>
      </c>
      <c r="L1167">
        <v>23872730.055045001</v>
      </c>
      <c r="M1167" t="s">
        <v>1088</v>
      </c>
    </row>
    <row r="1168" spans="1:13" hidden="1" x14ac:dyDescent="0.45">
      <c r="A1168">
        <v>1166</v>
      </c>
      <c r="B1168" t="s">
        <v>12</v>
      </c>
      <c r="C1168" s="1">
        <v>43969.374305555553</v>
      </c>
      <c r="D1168" t="s">
        <v>12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23872301.642705798</v>
      </c>
      <c r="K1168">
        <v>8.46062407270073</v>
      </c>
      <c r="L1168">
        <v>23872738.5156691</v>
      </c>
      <c r="M1168" t="s">
        <v>1089</v>
      </c>
    </row>
    <row r="1169" spans="1:13" hidden="1" x14ac:dyDescent="0.45">
      <c r="A1169">
        <v>1167</v>
      </c>
      <c r="B1169" t="s">
        <v>12</v>
      </c>
      <c r="C1169" s="1">
        <v>43970.374305555553</v>
      </c>
      <c r="D1169" t="s">
        <v>12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23872301.642705798</v>
      </c>
      <c r="K1169">
        <v>9.3663469925522804</v>
      </c>
      <c r="L1169">
        <v>23872747.8820161</v>
      </c>
      <c r="M1169" t="s">
        <v>1090</v>
      </c>
    </row>
    <row r="1170" spans="1:13" hidden="1" x14ac:dyDescent="0.45">
      <c r="A1170">
        <v>1168</v>
      </c>
      <c r="B1170" t="s">
        <v>12</v>
      </c>
      <c r="C1170" s="1">
        <v>43971.374305555553</v>
      </c>
      <c r="D1170" t="s">
        <v>12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23872301.642705798</v>
      </c>
      <c r="K1170">
        <v>-7.7951308339834199E-2</v>
      </c>
      <c r="L1170">
        <v>23872747.804064799</v>
      </c>
      <c r="M1170" t="s">
        <v>1091</v>
      </c>
    </row>
    <row r="1171" spans="1:13" ht="85" hidden="1" x14ac:dyDescent="0.45">
      <c r="A1171">
        <v>1169</v>
      </c>
      <c r="B1171" t="s">
        <v>13</v>
      </c>
      <c r="C1171" s="1">
        <v>43971.749305555553</v>
      </c>
      <c r="D1171" t="s">
        <v>14</v>
      </c>
      <c r="E1171">
        <v>3610872.6602909099</v>
      </c>
      <c r="F1171">
        <v>256800</v>
      </c>
      <c r="G1171">
        <v>14.0610306086094</v>
      </c>
      <c r="H1171">
        <v>2889.6012979829502</v>
      </c>
      <c r="I1171">
        <v>2.31425578333437</v>
      </c>
      <c r="J1171">
        <v>20258539.381116901</v>
      </c>
      <c r="K1171">
        <v>0</v>
      </c>
      <c r="L1171">
        <v>23869857.402725499</v>
      </c>
      <c r="M1171" s="2" t="s">
        <v>1092</v>
      </c>
    </row>
    <row r="1172" spans="1:13" hidden="1" x14ac:dyDescent="0.45">
      <c r="A1172">
        <v>1170</v>
      </c>
      <c r="B1172" t="s">
        <v>12</v>
      </c>
      <c r="C1172" s="1">
        <v>43972.374305555553</v>
      </c>
      <c r="D1172" t="s">
        <v>12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20258539.381116901</v>
      </c>
      <c r="K1172">
        <v>-39504.643281068602</v>
      </c>
      <c r="L1172">
        <v>23833243.160783701</v>
      </c>
      <c r="M1172" t="s">
        <v>1093</v>
      </c>
    </row>
    <row r="1173" spans="1:13" ht="85" hidden="1" x14ac:dyDescent="0.45">
      <c r="A1173">
        <v>1171</v>
      </c>
      <c r="B1173" t="s">
        <v>21</v>
      </c>
      <c r="C1173" s="1">
        <v>43972.707638888889</v>
      </c>
      <c r="D1173" t="s">
        <v>14</v>
      </c>
      <c r="E1173">
        <v>3548941.6303775799</v>
      </c>
      <c r="F1173">
        <v>252800</v>
      </c>
      <c r="G1173">
        <v>14.049778267106401</v>
      </c>
      <c r="H1173">
        <v>2842.3155469214398</v>
      </c>
      <c r="I1173">
        <v>7552473.3315186799</v>
      </c>
      <c r="J1173">
        <v>23807481.011494499</v>
      </c>
      <c r="K1173">
        <v>-61931.029913329898</v>
      </c>
      <c r="L1173">
        <v>23768469.815323502</v>
      </c>
      <c r="M1173" s="2" t="s">
        <v>1094</v>
      </c>
    </row>
    <row r="1174" spans="1:13" hidden="1" x14ac:dyDescent="0.45">
      <c r="A1174">
        <v>1172</v>
      </c>
      <c r="B1174" t="s">
        <v>12</v>
      </c>
      <c r="C1174" s="1">
        <v>43973.374305555553</v>
      </c>
      <c r="D1174" t="s">
        <v>12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23807481.011494499</v>
      </c>
      <c r="K1174">
        <v>-25336.737958773901</v>
      </c>
      <c r="L1174">
        <v>23807906.422825001</v>
      </c>
      <c r="M1174" t="s">
        <v>1095</v>
      </c>
    </row>
    <row r="1175" spans="1:13" hidden="1" x14ac:dyDescent="0.45">
      <c r="A1175">
        <v>1173</v>
      </c>
      <c r="B1175" t="s">
        <v>12</v>
      </c>
      <c r="C1175" s="1">
        <v>43974.374305555553</v>
      </c>
      <c r="D1175" t="s">
        <v>12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23807481.011494499</v>
      </c>
      <c r="K1175">
        <v>7.7856638468801904</v>
      </c>
      <c r="L1175">
        <v>23807914.2084888</v>
      </c>
      <c r="M1175" t="s">
        <v>1096</v>
      </c>
    </row>
    <row r="1176" spans="1:13" hidden="1" x14ac:dyDescent="0.45">
      <c r="A1176">
        <v>1174</v>
      </c>
      <c r="B1176" t="s">
        <v>12</v>
      </c>
      <c r="C1176" s="1">
        <v>43975.374305555553</v>
      </c>
      <c r="D1176" t="s">
        <v>12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23807481.011494499</v>
      </c>
      <c r="K1176">
        <v>-0.85440442711114795</v>
      </c>
      <c r="L1176">
        <v>23807913.354084399</v>
      </c>
      <c r="M1176" t="s">
        <v>1097</v>
      </c>
    </row>
    <row r="1177" spans="1:13" hidden="1" x14ac:dyDescent="0.45">
      <c r="A1177">
        <v>1175</v>
      </c>
      <c r="B1177" t="s">
        <v>12</v>
      </c>
      <c r="C1177" s="1">
        <v>43976.374305555553</v>
      </c>
      <c r="D1177" t="s">
        <v>12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23807481.011494499</v>
      </c>
      <c r="K1177">
        <v>-15.018841277807899</v>
      </c>
      <c r="L1177">
        <v>23807898.335243098</v>
      </c>
      <c r="M1177" t="s">
        <v>1098</v>
      </c>
    </row>
    <row r="1178" spans="1:13" hidden="1" x14ac:dyDescent="0.45">
      <c r="A1178">
        <v>1176</v>
      </c>
      <c r="B1178" t="s">
        <v>12</v>
      </c>
      <c r="C1178" s="1">
        <v>43977.374305555553</v>
      </c>
      <c r="D1178" t="s">
        <v>12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23807481.011494499</v>
      </c>
      <c r="K1178">
        <v>6.3934641443192897</v>
      </c>
      <c r="L1178">
        <v>23807904.728707202</v>
      </c>
      <c r="M1178" t="s">
        <v>1099</v>
      </c>
    </row>
    <row r="1179" spans="1:13" hidden="1" x14ac:dyDescent="0.45">
      <c r="A1179">
        <v>1177</v>
      </c>
      <c r="B1179" t="s">
        <v>12</v>
      </c>
      <c r="C1179" s="1">
        <v>43978.374305555553</v>
      </c>
      <c r="D1179" t="s">
        <v>12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23807481.011494499</v>
      </c>
      <c r="K1179">
        <v>-5.2091125845909101</v>
      </c>
      <c r="L1179">
        <v>23807899.519594699</v>
      </c>
      <c r="M1179" t="s">
        <v>1100</v>
      </c>
    </row>
    <row r="1180" spans="1:13" hidden="1" x14ac:dyDescent="0.45">
      <c r="A1180">
        <v>1178</v>
      </c>
      <c r="B1180" t="s">
        <v>12</v>
      </c>
      <c r="C1180" s="1">
        <v>43979.374305555553</v>
      </c>
      <c r="D1180" t="s">
        <v>12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23807481.011494499</v>
      </c>
      <c r="K1180">
        <v>14.189752634614701</v>
      </c>
      <c r="L1180">
        <v>23807913.7093473</v>
      </c>
      <c r="M1180" t="s">
        <v>1101</v>
      </c>
    </row>
    <row r="1181" spans="1:13" ht="85" hidden="1" x14ac:dyDescent="0.45">
      <c r="A1181">
        <v>1179</v>
      </c>
      <c r="B1181" t="s">
        <v>13</v>
      </c>
      <c r="C1181" s="1">
        <v>43980.374305555553</v>
      </c>
      <c r="D1181" t="s">
        <v>14</v>
      </c>
      <c r="E1181">
        <v>3925164.6990160998</v>
      </c>
      <c r="F1181">
        <v>265950</v>
      </c>
      <c r="G1181">
        <v>14.7590325212111</v>
      </c>
      <c r="H1181">
        <v>3141.1135412789599</v>
      </c>
      <c r="I1181">
        <v>2.5156896850094199</v>
      </c>
      <c r="J1181">
        <v>19879175.198937099</v>
      </c>
      <c r="K1181">
        <v>0</v>
      </c>
      <c r="L1181">
        <v>23804788.1485621</v>
      </c>
      <c r="M1181" s="2" t="s">
        <v>1102</v>
      </c>
    </row>
    <row r="1182" spans="1:13" hidden="1" x14ac:dyDescent="0.45">
      <c r="A1182">
        <v>1180</v>
      </c>
      <c r="B1182" t="s">
        <v>12</v>
      </c>
      <c r="C1182" s="1">
        <v>43980.374305555553</v>
      </c>
      <c r="D1182" t="s">
        <v>12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19879175.198937099</v>
      </c>
      <c r="K1182">
        <v>-6266.6743264459001</v>
      </c>
      <c r="L1182">
        <v>23801647.035020798</v>
      </c>
      <c r="M1182" t="s">
        <v>1103</v>
      </c>
    </row>
    <row r="1183" spans="1:13" hidden="1" x14ac:dyDescent="0.45">
      <c r="A1183">
        <v>1181</v>
      </c>
      <c r="B1183" t="s">
        <v>12</v>
      </c>
      <c r="C1183" s="1">
        <v>43981.374305555553</v>
      </c>
      <c r="D1183" t="s">
        <v>12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19879175.198937099</v>
      </c>
      <c r="K1183">
        <v>12531.009183239101</v>
      </c>
      <c r="L1183">
        <v>23814178.044204101</v>
      </c>
      <c r="M1183" t="s">
        <v>1104</v>
      </c>
    </row>
    <row r="1184" spans="1:13" ht="85" hidden="1" x14ac:dyDescent="0.45">
      <c r="A1184">
        <v>1182</v>
      </c>
      <c r="B1184" t="s">
        <v>13</v>
      </c>
      <c r="C1184" s="1">
        <v>43981.749305555553</v>
      </c>
      <c r="D1184" t="s">
        <v>14</v>
      </c>
      <c r="E1184">
        <v>3450105.72998136</v>
      </c>
      <c r="F1184">
        <v>279850</v>
      </c>
      <c r="G1184">
        <v>12.3284106842285</v>
      </c>
      <c r="H1184">
        <v>2760.9475418968</v>
      </c>
      <c r="I1184">
        <v>2.2112181433476499</v>
      </c>
      <c r="J1184">
        <v>16426308.521413799</v>
      </c>
      <c r="K1184">
        <v>0</v>
      </c>
      <c r="L1184">
        <v>23995028.097195499</v>
      </c>
      <c r="M1184" s="2" t="s">
        <v>1105</v>
      </c>
    </row>
    <row r="1185" spans="1:13" ht="85" hidden="1" x14ac:dyDescent="0.45">
      <c r="A1185">
        <v>1183</v>
      </c>
      <c r="B1185" t="s">
        <v>13</v>
      </c>
      <c r="C1185" s="1">
        <v>43982.374305555553</v>
      </c>
      <c r="D1185" t="s">
        <v>16</v>
      </c>
      <c r="E1185">
        <v>4041078.0773271201</v>
      </c>
      <c r="F1185">
        <v>247</v>
      </c>
      <c r="G1185">
        <v>16360.6399891786</v>
      </c>
      <c r="H1185">
        <v>3233.8732367687799</v>
      </c>
      <c r="I1185">
        <v>2.5899800937622701</v>
      </c>
      <c r="J1185">
        <v>12381996.570849899</v>
      </c>
      <c r="K1185">
        <v>0</v>
      </c>
      <c r="L1185">
        <v>24302382.004901301</v>
      </c>
      <c r="M1185" s="2" t="s">
        <v>1106</v>
      </c>
    </row>
    <row r="1186" spans="1:13" hidden="1" x14ac:dyDescent="0.45">
      <c r="A1186">
        <v>1184</v>
      </c>
      <c r="B1186" t="s">
        <v>12</v>
      </c>
      <c r="C1186" s="1">
        <v>43982.374305555553</v>
      </c>
      <c r="D1186" t="s">
        <v>12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12381996.570849899</v>
      </c>
      <c r="K1186">
        <v>484970.087460435</v>
      </c>
      <c r="L1186">
        <v>24299148.1316645</v>
      </c>
      <c r="M1186" t="s">
        <v>1107</v>
      </c>
    </row>
    <row r="1187" spans="1:13" hidden="1" x14ac:dyDescent="0.45">
      <c r="A1187">
        <v>1185</v>
      </c>
      <c r="B1187" t="s">
        <v>12</v>
      </c>
      <c r="C1187" s="1">
        <v>43983.374305555553</v>
      </c>
      <c r="D1187" t="s">
        <v>12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12381996.570849899</v>
      </c>
      <c r="K1187">
        <v>-326367.67340799398</v>
      </c>
      <c r="L1187">
        <v>23972780.458256502</v>
      </c>
      <c r="M1187" t="s">
        <v>1108</v>
      </c>
    </row>
    <row r="1188" spans="1:13" ht="85" hidden="1" x14ac:dyDescent="0.45">
      <c r="A1188">
        <v>1186</v>
      </c>
      <c r="B1188" t="s">
        <v>13</v>
      </c>
      <c r="C1188" s="1">
        <v>43983.749305555553</v>
      </c>
      <c r="D1188" t="s">
        <v>16</v>
      </c>
      <c r="E1188">
        <v>4041160.08522517</v>
      </c>
      <c r="F1188">
        <v>247</v>
      </c>
      <c r="G1188">
        <v>16360.9720049602</v>
      </c>
      <c r="H1188">
        <v>3233.9388635994601</v>
      </c>
      <c r="I1188">
        <v>2.5900326538830898</v>
      </c>
      <c r="J1188">
        <v>8337602.5467612101</v>
      </c>
      <c r="K1188">
        <v>0</v>
      </c>
      <c r="L1188">
        <v>24205241.366291899</v>
      </c>
      <c r="M1188" s="2" t="s">
        <v>1109</v>
      </c>
    </row>
    <row r="1189" spans="1:13" ht="85" x14ac:dyDescent="0.45">
      <c r="A1189">
        <v>1187</v>
      </c>
      <c r="B1189" t="s">
        <v>13</v>
      </c>
      <c r="C1189" s="1">
        <v>43984.374305555553</v>
      </c>
      <c r="D1189" t="s">
        <v>29</v>
      </c>
      <c r="E1189">
        <v>4036797.0361339599</v>
      </c>
      <c r="F1189">
        <v>12112000</v>
      </c>
      <c r="G1189">
        <v>0.33328905516297502</v>
      </c>
      <c r="H1189">
        <v>3230.4473330185601</v>
      </c>
      <c r="I1189">
        <v>2.5872363182716001</v>
      </c>
      <c r="J1189">
        <v>4297575.06329423</v>
      </c>
      <c r="K1189" s="19">
        <v>0</v>
      </c>
      <c r="L1189">
        <v>24479572.2050584</v>
      </c>
      <c r="M1189" s="2" t="s">
        <v>1110</v>
      </c>
    </row>
    <row r="1190" spans="1:13" hidden="1" x14ac:dyDescent="0.45">
      <c r="A1190">
        <v>1188</v>
      </c>
      <c r="B1190" t="s">
        <v>12</v>
      </c>
      <c r="C1190" s="1">
        <v>43984.374305555553</v>
      </c>
      <c r="D1190" t="s">
        <v>12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4297575.06329423</v>
      </c>
      <c r="K1190">
        <v>503561.299468852</v>
      </c>
      <c r="L1190">
        <v>24476341.757725399</v>
      </c>
      <c r="M1190" t="s">
        <v>1111</v>
      </c>
    </row>
    <row r="1191" spans="1:13" ht="85" x14ac:dyDescent="0.45">
      <c r="A1191">
        <v>1189</v>
      </c>
      <c r="B1191" t="s">
        <v>13</v>
      </c>
      <c r="C1191" s="1">
        <v>43984.749305555553</v>
      </c>
      <c r="D1191" t="s">
        <v>29</v>
      </c>
      <c r="E1191">
        <v>4036797.0361339599</v>
      </c>
      <c r="F1191">
        <v>12115000</v>
      </c>
      <c r="G1191">
        <v>0.33320652382451199</v>
      </c>
      <c r="H1191">
        <v>3230.4473330185601</v>
      </c>
      <c r="I1191">
        <v>2.5872363182716001</v>
      </c>
      <c r="J1191">
        <v>257547.57982725601</v>
      </c>
      <c r="K1191" s="19">
        <v>0</v>
      </c>
      <c r="L1191">
        <v>24609356.463274401</v>
      </c>
      <c r="M1191" s="2" t="s">
        <v>1112</v>
      </c>
    </row>
    <row r="1192" spans="1:13" ht="85" x14ac:dyDescent="0.45">
      <c r="A1192">
        <v>1190</v>
      </c>
      <c r="B1192" t="s">
        <v>21</v>
      </c>
      <c r="C1192" s="1">
        <v>43985.332638888889</v>
      </c>
      <c r="D1192" t="s">
        <v>29</v>
      </c>
      <c r="E1192">
        <v>3826692.1529300502</v>
      </c>
      <c r="F1192">
        <v>11500000</v>
      </c>
      <c r="G1192">
        <v>0.33302234055489899</v>
      </c>
      <c r="H1192">
        <v>3064.7634512935501</v>
      </c>
      <c r="I1192">
        <v>3826697.3274026802</v>
      </c>
      <c r="J1192">
        <v>4084239.7327573001</v>
      </c>
      <c r="K1192" s="19">
        <v>-210104.88320390999</v>
      </c>
      <c r="L1192">
        <v>24450529.893064398</v>
      </c>
      <c r="M1192" s="2" t="s">
        <v>1113</v>
      </c>
    </row>
    <row r="1193" spans="1:13" ht="85" hidden="1" x14ac:dyDescent="0.45">
      <c r="A1193">
        <v>1191</v>
      </c>
      <c r="B1193" t="s">
        <v>21</v>
      </c>
      <c r="C1193" s="1">
        <v>43985.332638888889</v>
      </c>
      <c r="D1193" t="s">
        <v>14</v>
      </c>
      <c r="E1193">
        <v>4236433.2895765696</v>
      </c>
      <c r="F1193">
        <v>287500</v>
      </c>
      <c r="G1193">
        <v>14.7472216035902</v>
      </c>
      <c r="H1193">
        <v>3392.92145562223</v>
      </c>
      <c r="I1193">
        <v>4236433.2895765696</v>
      </c>
      <c r="J1193">
        <v>8320673.02233388</v>
      </c>
      <c r="K1193">
        <v>311268.59056046797</v>
      </c>
      <c r="L1193">
        <v>24758405.562169299</v>
      </c>
      <c r="M1193" s="2" t="s">
        <v>1114</v>
      </c>
    </row>
    <row r="1194" spans="1:13" ht="85" hidden="1" x14ac:dyDescent="0.45">
      <c r="A1194">
        <v>1192</v>
      </c>
      <c r="B1194" t="s">
        <v>21</v>
      </c>
      <c r="C1194" s="1">
        <v>43985.332638888889</v>
      </c>
      <c r="D1194" t="s">
        <v>16</v>
      </c>
      <c r="E1194">
        <v>4001943.9882447599</v>
      </c>
      <c r="F1194">
        <v>245</v>
      </c>
      <c r="G1194">
        <v>16347.547384981101</v>
      </c>
      <c r="H1194">
        <v>3205.1210756280202</v>
      </c>
      <c r="I1194">
        <v>4001943.9882447599</v>
      </c>
      <c r="J1194">
        <v>12322617.010578601</v>
      </c>
      <c r="K1194">
        <v>-39134.089082358798</v>
      </c>
      <c r="L1194">
        <v>24716066.352011301</v>
      </c>
      <c r="M1194" s="2" t="s">
        <v>1115</v>
      </c>
    </row>
    <row r="1195" spans="1:13" ht="85" hidden="1" x14ac:dyDescent="0.45">
      <c r="A1195">
        <v>1193</v>
      </c>
      <c r="B1195" t="s">
        <v>13</v>
      </c>
      <c r="C1195" s="1">
        <v>43985.374305555553</v>
      </c>
      <c r="D1195" t="s">
        <v>14</v>
      </c>
      <c r="E1195">
        <v>2506024.23967394</v>
      </c>
      <c r="F1195">
        <v>288250</v>
      </c>
      <c r="G1195">
        <v>8.6939262434482103</v>
      </c>
      <c r="H1195">
        <v>2005.44621120899</v>
      </c>
      <c r="I1195">
        <v>1.60614389786496</v>
      </c>
      <c r="J1195">
        <v>9814587.3246934805</v>
      </c>
      <c r="K1195">
        <v>0</v>
      </c>
      <c r="L1195">
        <v>23728945.276556902</v>
      </c>
      <c r="M1195" s="2" t="s">
        <v>1116</v>
      </c>
    </row>
    <row r="1196" spans="1:13" hidden="1" x14ac:dyDescent="0.45">
      <c r="A1196">
        <v>1194</v>
      </c>
      <c r="B1196" t="s">
        <v>12</v>
      </c>
      <c r="C1196" s="1">
        <v>43985.374305555553</v>
      </c>
      <c r="D1196" t="s">
        <v>12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9814587.3246934805</v>
      </c>
      <c r="K1196">
        <v>-749401.92737972306</v>
      </c>
      <c r="L1196">
        <v>23726939.830345701</v>
      </c>
      <c r="M1196" t="s">
        <v>1117</v>
      </c>
    </row>
    <row r="1197" spans="1:13" ht="85" x14ac:dyDescent="0.45">
      <c r="A1197">
        <v>1195</v>
      </c>
      <c r="B1197" t="s">
        <v>21</v>
      </c>
      <c r="C1197" s="1">
        <v>43985.707638888889</v>
      </c>
      <c r="D1197" t="s">
        <v>29</v>
      </c>
      <c r="E1197">
        <v>3827075.2547416599</v>
      </c>
      <c r="F1197">
        <v>11504000</v>
      </c>
      <c r="G1197">
        <v>0.33293987526214902</v>
      </c>
      <c r="H1197">
        <v>3065.0702741012001</v>
      </c>
      <c r="I1197">
        <v>7852465.4784482997</v>
      </c>
      <c r="J1197">
        <v>13641662.579435101</v>
      </c>
      <c r="K1197" s="19">
        <v>-209721.78139229299</v>
      </c>
      <c r="L1197">
        <v>23514152.978679299</v>
      </c>
      <c r="M1197" s="2" t="s">
        <v>1118</v>
      </c>
    </row>
    <row r="1198" spans="1:13" ht="85" hidden="1" x14ac:dyDescent="0.45">
      <c r="A1198">
        <v>1196</v>
      </c>
      <c r="B1198" t="s">
        <v>21</v>
      </c>
      <c r="C1198" s="1">
        <v>43985.707638888889</v>
      </c>
      <c r="D1198" t="s">
        <v>14</v>
      </c>
      <c r="E1198">
        <v>3527054.2469444298</v>
      </c>
      <c r="F1198">
        <v>286550</v>
      </c>
      <c r="G1198">
        <v>12.3185448720367</v>
      </c>
      <c r="H1198">
        <v>2824.7861376798301</v>
      </c>
      <c r="I1198">
        <v>3527055.85308833</v>
      </c>
      <c r="J1198">
        <v>17168716.8263795</v>
      </c>
      <c r="K1198">
        <v>76948.516963069298</v>
      </c>
      <c r="L1198">
        <v>23588276.709504601</v>
      </c>
      <c r="M1198" s="2" t="s">
        <v>1119</v>
      </c>
    </row>
    <row r="1199" spans="1:13" ht="85" hidden="1" x14ac:dyDescent="0.45">
      <c r="A1199">
        <v>1197</v>
      </c>
      <c r="B1199" t="s">
        <v>21</v>
      </c>
      <c r="C1199" s="1">
        <v>43985.707638888889</v>
      </c>
      <c r="D1199" t="s">
        <v>16</v>
      </c>
      <c r="E1199">
        <v>3985690.4052297198</v>
      </c>
      <c r="F1199">
        <v>244</v>
      </c>
      <c r="G1199">
        <v>16347.8791350671</v>
      </c>
      <c r="H1199">
        <v>3192.1037266523799</v>
      </c>
      <c r="I1199">
        <v>8011080.6289363503</v>
      </c>
      <c r="J1199">
        <v>21154407.2316093</v>
      </c>
      <c r="K1199">
        <v>-55469.679995452898</v>
      </c>
      <c r="L1199">
        <v>23529614.925782502</v>
      </c>
      <c r="M1199" s="2" t="s">
        <v>1120</v>
      </c>
    </row>
    <row r="1200" spans="1:13" hidden="1" x14ac:dyDescent="0.45">
      <c r="A1200">
        <v>1198</v>
      </c>
      <c r="B1200" t="s">
        <v>12</v>
      </c>
      <c r="C1200" s="1">
        <v>43986.374305555553</v>
      </c>
      <c r="D1200" t="s">
        <v>12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21154407.2316093</v>
      </c>
      <c r="K1200">
        <v>-8526.8671818077491</v>
      </c>
      <c r="L1200">
        <v>23718412.963163801</v>
      </c>
      <c r="M1200" t="s">
        <v>1121</v>
      </c>
    </row>
    <row r="1201" spans="1:13" ht="85" hidden="1" x14ac:dyDescent="0.45">
      <c r="A1201">
        <v>1199</v>
      </c>
      <c r="B1201" t="s">
        <v>13</v>
      </c>
      <c r="C1201" s="1">
        <v>43986.749305555553</v>
      </c>
      <c r="D1201" t="s">
        <v>14</v>
      </c>
      <c r="E1201">
        <v>2381625.0248405901</v>
      </c>
      <c r="F1201">
        <v>294000</v>
      </c>
      <c r="G1201">
        <v>8.1007653906142796</v>
      </c>
      <c r="H1201">
        <v>1905.8957239809199</v>
      </c>
      <c r="I1201">
        <v>1.52641480509191</v>
      </c>
      <c r="J1201">
        <v>18770876.3110447</v>
      </c>
      <c r="K1201">
        <v>0</v>
      </c>
      <c r="L1201">
        <v>23714336.097307399</v>
      </c>
      <c r="M1201" s="2" t="s">
        <v>1122</v>
      </c>
    </row>
    <row r="1202" spans="1:13" hidden="1" x14ac:dyDescent="0.45">
      <c r="A1202">
        <v>1200</v>
      </c>
      <c r="B1202" t="s">
        <v>12</v>
      </c>
      <c r="C1202" s="1">
        <v>43987.374305555553</v>
      </c>
      <c r="D1202" t="s">
        <v>12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18770876.3110447</v>
      </c>
      <c r="K1202">
        <v>-34342.763766538301</v>
      </c>
      <c r="L1202">
        <v>23684070.199397299</v>
      </c>
      <c r="M1202" t="s">
        <v>1123</v>
      </c>
    </row>
    <row r="1203" spans="1:13" ht="85" hidden="1" x14ac:dyDescent="0.45">
      <c r="A1203">
        <v>1201</v>
      </c>
      <c r="B1203" t="s">
        <v>21</v>
      </c>
      <c r="C1203" s="1">
        <v>43988.332638888889</v>
      </c>
      <c r="D1203" t="s">
        <v>14</v>
      </c>
      <c r="E1203">
        <v>2512430.972726</v>
      </c>
      <c r="F1203">
        <v>289450</v>
      </c>
      <c r="G1203">
        <v>8.6869689278845996</v>
      </c>
      <c r="H1203">
        <v>2012.1834501928099</v>
      </c>
      <c r="I1203">
        <v>2512430.972726</v>
      </c>
      <c r="J1203">
        <v>21283307.283770699</v>
      </c>
      <c r="K1203">
        <v>6406.7330520599999</v>
      </c>
      <c r="L1203">
        <v>23726223.720081799</v>
      </c>
      <c r="M1203" s="2" t="s">
        <v>1124</v>
      </c>
    </row>
    <row r="1204" spans="1:13" hidden="1" x14ac:dyDescent="0.45">
      <c r="A1204">
        <v>1202</v>
      </c>
      <c r="B1204" t="s">
        <v>12</v>
      </c>
      <c r="C1204" s="1">
        <v>43988.374305555553</v>
      </c>
      <c r="D1204" t="s">
        <v>12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21283307.283770699</v>
      </c>
      <c r="K1204">
        <v>-59418.469612937399</v>
      </c>
      <c r="L1204">
        <v>23624651.729784399</v>
      </c>
      <c r="M1204" t="s">
        <v>1125</v>
      </c>
    </row>
    <row r="1205" spans="1:13" ht="85" hidden="1" x14ac:dyDescent="0.45">
      <c r="A1205">
        <v>1203</v>
      </c>
      <c r="B1205" t="s">
        <v>21</v>
      </c>
      <c r="C1205" s="1">
        <v>43988.707638888889</v>
      </c>
      <c r="D1205" t="s">
        <v>14</v>
      </c>
      <c r="E1205">
        <v>2339397.6834046901</v>
      </c>
      <c r="F1205">
        <v>289250</v>
      </c>
      <c r="G1205">
        <v>8.0942827520973299</v>
      </c>
      <c r="H1205">
        <v>1873.60263946232</v>
      </c>
      <c r="I1205">
        <v>5207610.4742762297</v>
      </c>
      <c r="J1205">
        <v>23622704.967175402</v>
      </c>
      <c r="K1205">
        <v>-42227.341435905502</v>
      </c>
      <c r="L1205">
        <v>23580550.785709001</v>
      </c>
      <c r="M1205" s="2" t="s">
        <v>1126</v>
      </c>
    </row>
    <row r="1206" spans="1:13" hidden="1" x14ac:dyDescent="0.45">
      <c r="A1206">
        <v>1204</v>
      </c>
      <c r="B1206" t="s">
        <v>12</v>
      </c>
      <c r="C1206" s="1">
        <v>43989.374305555553</v>
      </c>
      <c r="D1206" t="s">
        <v>12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23622704.967175402</v>
      </c>
      <c r="K1206">
        <v>-1465.6281957142</v>
      </c>
      <c r="L1206">
        <v>23623186.1015887</v>
      </c>
      <c r="M1206" t="s">
        <v>1127</v>
      </c>
    </row>
    <row r="1207" spans="1:13" ht="85" hidden="1" x14ac:dyDescent="0.45">
      <c r="A1207">
        <v>1205</v>
      </c>
      <c r="B1207" t="s">
        <v>13</v>
      </c>
      <c r="C1207" s="1">
        <v>43990.374305555553</v>
      </c>
      <c r="D1207" t="s">
        <v>14</v>
      </c>
      <c r="E1207">
        <v>3454285.3970616502</v>
      </c>
      <c r="F1207">
        <v>293000</v>
      </c>
      <c r="G1207">
        <v>11.789369955841799</v>
      </c>
      <c r="H1207">
        <v>2764.2923210005201</v>
      </c>
      <c r="I1207">
        <v>2.21389694651588</v>
      </c>
      <c r="J1207">
        <v>20165655.2777927</v>
      </c>
      <c r="K1207">
        <v>0</v>
      </c>
      <c r="L1207">
        <v>23620423.713422898</v>
      </c>
      <c r="M1207" s="2" t="s">
        <v>1128</v>
      </c>
    </row>
    <row r="1208" spans="1:13" hidden="1" x14ac:dyDescent="0.45">
      <c r="A1208">
        <v>1206</v>
      </c>
      <c r="B1208" t="s">
        <v>12</v>
      </c>
      <c r="C1208" s="1">
        <v>43990.374305555553</v>
      </c>
      <c r="D1208" t="s">
        <v>12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20165655.2777927</v>
      </c>
      <c r="K1208">
        <v>-5526.6804867573001</v>
      </c>
      <c r="L1208">
        <v>23617659.421101902</v>
      </c>
      <c r="M1208" t="s">
        <v>1129</v>
      </c>
    </row>
    <row r="1209" spans="1:13" ht="85" hidden="1" x14ac:dyDescent="0.45">
      <c r="A1209">
        <v>1207</v>
      </c>
      <c r="B1209" t="s">
        <v>21</v>
      </c>
      <c r="C1209" s="1">
        <v>43991.332638888889</v>
      </c>
      <c r="D1209" t="s">
        <v>14</v>
      </c>
      <c r="E1209">
        <v>3425218.00731254</v>
      </c>
      <c r="F1209">
        <v>291000</v>
      </c>
      <c r="G1209">
        <v>11.7799355110602</v>
      </c>
      <c r="H1209">
        <v>2743.2264059930199</v>
      </c>
      <c r="I1209">
        <v>6882272.1244890802</v>
      </c>
      <c r="J1209">
        <v>23590873.285105299</v>
      </c>
      <c r="K1209">
        <v>-29067.3897491139</v>
      </c>
      <c r="L1209">
        <v>23571709.664301999</v>
      </c>
      <c r="M1209" s="2" t="s">
        <v>1130</v>
      </c>
    </row>
    <row r="1210" spans="1:13" ht="85" hidden="1" x14ac:dyDescent="0.45">
      <c r="A1210">
        <v>1208</v>
      </c>
      <c r="B1210" t="s">
        <v>13</v>
      </c>
      <c r="C1210" s="1">
        <v>43991.374305555553</v>
      </c>
      <c r="D1210" t="s">
        <v>14</v>
      </c>
      <c r="E1210">
        <v>3889459.1822155202</v>
      </c>
      <c r="F1210">
        <v>294400</v>
      </c>
      <c r="G1210">
        <v>13.2114782004603</v>
      </c>
      <c r="H1210">
        <v>3112.5401969938698</v>
      </c>
      <c r="I1210">
        <v>2.4928055498749</v>
      </c>
      <c r="J1210">
        <v>19698301.562692799</v>
      </c>
      <c r="K1210">
        <v>0</v>
      </c>
      <c r="L1210">
        <v>23588246.3399124</v>
      </c>
      <c r="M1210" s="2" t="s">
        <v>1131</v>
      </c>
    </row>
    <row r="1211" spans="1:13" hidden="1" x14ac:dyDescent="0.45">
      <c r="A1211">
        <v>1209</v>
      </c>
      <c r="B1211" t="s">
        <v>12</v>
      </c>
      <c r="C1211" s="1">
        <v>43991.374305555553</v>
      </c>
      <c r="D1211" t="s">
        <v>12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19698301.562692799</v>
      </c>
      <c r="K1211">
        <v>-32525.621386453498</v>
      </c>
      <c r="L1211">
        <v>23585133.7997154</v>
      </c>
      <c r="M1211" t="s">
        <v>1132</v>
      </c>
    </row>
    <row r="1212" spans="1:13" hidden="1" x14ac:dyDescent="0.45">
      <c r="A1212">
        <v>1210</v>
      </c>
      <c r="B1212" t="s">
        <v>12</v>
      </c>
      <c r="C1212" s="1">
        <v>43992.374305555553</v>
      </c>
      <c r="D1212" t="s">
        <v>12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19698301.562692799</v>
      </c>
      <c r="K1212">
        <v>-31684.898025803199</v>
      </c>
      <c r="L1212">
        <v>23553448.9016896</v>
      </c>
      <c r="M1212" t="s">
        <v>1133</v>
      </c>
    </row>
    <row r="1213" spans="1:13" hidden="1" x14ac:dyDescent="0.45">
      <c r="A1213">
        <v>1211</v>
      </c>
      <c r="B1213" t="s">
        <v>12</v>
      </c>
      <c r="C1213" s="1">
        <v>43993.374305555553</v>
      </c>
      <c r="D1213" t="s">
        <v>12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19698301.562692799</v>
      </c>
      <c r="K1213">
        <v>27723.929984927101</v>
      </c>
      <c r="L1213">
        <v>23581172.831674598</v>
      </c>
      <c r="M1213" t="s">
        <v>1134</v>
      </c>
    </row>
    <row r="1214" spans="1:13" ht="85" hidden="1" x14ac:dyDescent="0.45">
      <c r="A1214">
        <v>1212</v>
      </c>
      <c r="B1214" t="s">
        <v>21</v>
      </c>
      <c r="C1214" s="1">
        <v>43994.332638888889</v>
      </c>
      <c r="D1214" t="s">
        <v>14</v>
      </c>
      <c r="E1214">
        <v>3666914.98896656</v>
      </c>
      <c r="F1214">
        <v>278000</v>
      </c>
      <c r="G1214">
        <v>13.2009057133781</v>
      </c>
      <c r="H1214">
        <v>2936.7993525636098</v>
      </c>
      <c r="I1214">
        <v>7558856.2941591898</v>
      </c>
      <c r="J1214">
        <v>23365216.551659301</v>
      </c>
      <c r="K1214">
        <v>-222544.19324895801</v>
      </c>
      <c r="L1214">
        <v>23354370.1712717</v>
      </c>
      <c r="M1214" s="2" t="s">
        <v>1135</v>
      </c>
    </row>
    <row r="1215" spans="1:13" hidden="1" x14ac:dyDescent="0.45">
      <c r="A1215">
        <v>1213</v>
      </c>
      <c r="B1215" t="s">
        <v>12</v>
      </c>
      <c r="C1215" s="1">
        <v>43994.374305555553</v>
      </c>
      <c r="D1215" t="s">
        <v>12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23365216.551659301</v>
      </c>
      <c r="K1215">
        <v>-215497.72988186701</v>
      </c>
      <c r="L1215">
        <v>23365675.101792701</v>
      </c>
      <c r="M1215" t="s">
        <v>1136</v>
      </c>
    </row>
    <row r="1216" spans="1:13" hidden="1" x14ac:dyDescent="0.45">
      <c r="A1216">
        <v>1214</v>
      </c>
      <c r="B1216" t="s">
        <v>12</v>
      </c>
      <c r="C1216" s="1">
        <v>43995.374305555553</v>
      </c>
      <c r="D1216" t="s">
        <v>12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23365216.551659301</v>
      </c>
      <c r="K1216">
        <v>13.451967775821601</v>
      </c>
      <c r="L1216">
        <v>23365688.553760499</v>
      </c>
      <c r="M1216" t="s">
        <v>1137</v>
      </c>
    </row>
    <row r="1217" spans="1:13" hidden="1" x14ac:dyDescent="0.45">
      <c r="A1217">
        <v>1215</v>
      </c>
      <c r="B1217" t="s">
        <v>12</v>
      </c>
      <c r="C1217" s="1">
        <v>43996.374305555553</v>
      </c>
      <c r="D1217" t="s">
        <v>12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23365216.551659301</v>
      </c>
      <c r="K1217">
        <v>0.14775585010647699</v>
      </c>
      <c r="L1217">
        <v>23365688.7015163</v>
      </c>
      <c r="M1217" t="s">
        <v>1138</v>
      </c>
    </row>
    <row r="1218" spans="1:13" hidden="1" x14ac:dyDescent="0.45">
      <c r="A1218">
        <v>1216</v>
      </c>
      <c r="B1218" t="s">
        <v>12</v>
      </c>
      <c r="C1218" s="1">
        <v>43997.374305555553</v>
      </c>
      <c r="D1218" t="s">
        <v>12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23365216.551659301</v>
      </c>
      <c r="K1218">
        <v>-7.5498532652854902</v>
      </c>
      <c r="L1218">
        <v>23365681.151663098</v>
      </c>
      <c r="M1218" t="s">
        <v>1139</v>
      </c>
    </row>
    <row r="1219" spans="1:13" hidden="1" x14ac:dyDescent="0.45">
      <c r="A1219">
        <v>1217</v>
      </c>
      <c r="B1219" t="s">
        <v>12</v>
      </c>
      <c r="C1219" s="1">
        <v>43998.374305555553</v>
      </c>
      <c r="D1219" t="s">
        <v>12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23365216.551659301</v>
      </c>
      <c r="K1219">
        <v>2.6704815179109498</v>
      </c>
      <c r="L1219">
        <v>23365683.822144601</v>
      </c>
      <c r="M1219" t="s">
        <v>1140</v>
      </c>
    </row>
    <row r="1220" spans="1:13" hidden="1" x14ac:dyDescent="0.45">
      <c r="A1220">
        <v>1218</v>
      </c>
      <c r="B1220" t="s">
        <v>12</v>
      </c>
      <c r="C1220" s="1">
        <v>43999.374305555553</v>
      </c>
      <c r="D1220" t="s">
        <v>12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23365216.551659301</v>
      </c>
      <c r="K1220">
        <v>3.7110692262649501</v>
      </c>
      <c r="L1220">
        <v>23365687.533213802</v>
      </c>
      <c r="M1220" t="s">
        <v>1141</v>
      </c>
    </row>
    <row r="1221" spans="1:13" hidden="1" x14ac:dyDescent="0.45">
      <c r="A1221">
        <v>1219</v>
      </c>
      <c r="B1221" t="s">
        <v>12</v>
      </c>
      <c r="C1221" s="1">
        <v>44000.374305555553</v>
      </c>
      <c r="D1221" t="s">
        <v>12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23365216.551659301</v>
      </c>
      <c r="K1221">
        <v>1.4276617057621399</v>
      </c>
      <c r="L1221">
        <v>23365688.9608755</v>
      </c>
      <c r="M1221" t="s">
        <v>1142</v>
      </c>
    </row>
    <row r="1222" spans="1:13" hidden="1" x14ac:dyDescent="0.45">
      <c r="A1222">
        <v>1220</v>
      </c>
      <c r="B1222" t="s">
        <v>12</v>
      </c>
      <c r="C1222" s="1">
        <v>44001.374305555553</v>
      </c>
      <c r="D1222" t="s">
        <v>12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23365216.551659301</v>
      </c>
      <c r="K1222">
        <v>-5.3911016508936802</v>
      </c>
      <c r="L1222">
        <v>23365683.569773901</v>
      </c>
      <c r="M1222" t="s">
        <v>1143</v>
      </c>
    </row>
    <row r="1223" spans="1:13" hidden="1" x14ac:dyDescent="0.45">
      <c r="A1223">
        <v>1221</v>
      </c>
      <c r="B1223" t="s">
        <v>12</v>
      </c>
      <c r="C1223" s="1">
        <v>44002.374305555553</v>
      </c>
      <c r="D1223" t="s">
        <v>12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23365216.551659301</v>
      </c>
      <c r="K1223">
        <v>-2.9466914832592002</v>
      </c>
      <c r="L1223">
        <v>23365680.623082399</v>
      </c>
      <c r="M1223" t="s">
        <v>1144</v>
      </c>
    </row>
    <row r="1224" spans="1:13" hidden="1" x14ac:dyDescent="0.45">
      <c r="A1224">
        <v>1222</v>
      </c>
      <c r="B1224" t="s">
        <v>12</v>
      </c>
      <c r="C1224" s="1">
        <v>44003.374305555553</v>
      </c>
      <c r="D1224" t="s">
        <v>12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23365216.551659301</v>
      </c>
      <c r="K1224">
        <v>0.38325963914394301</v>
      </c>
      <c r="L1224">
        <v>23365681.006342001</v>
      </c>
      <c r="M1224" t="s">
        <v>1145</v>
      </c>
    </row>
    <row r="1225" spans="1:13" hidden="1" x14ac:dyDescent="0.45">
      <c r="A1225">
        <v>1223</v>
      </c>
      <c r="B1225" t="s">
        <v>12</v>
      </c>
      <c r="C1225" s="1">
        <v>44004.374305555553</v>
      </c>
      <c r="D1225" t="s">
        <v>12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23365216.551659301</v>
      </c>
      <c r="K1225">
        <v>-4.07574417442083</v>
      </c>
      <c r="L1225">
        <v>23365676.930597801</v>
      </c>
      <c r="M1225" t="s">
        <v>1146</v>
      </c>
    </row>
    <row r="1226" spans="1:13" hidden="1" x14ac:dyDescent="0.45">
      <c r="A1226">
        <v>1224</v>
      </c>
      <c r="B1226" t="s">
        <v>12</v>
      </c>
      <c r="C1226" s="1">
        <v>44005.374305555553</v>
      </c>
      <c r="D1226" t="s">
        <v>12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23365216.551659301</v>
      </c>
      <c r="K1226">
        <v>16.617056947201402</v>
      </c>
      <c r="L1226">
        <v>23365693.5476548</v>
      </c>
      <c r="M1226" t="s">
        <v>1147</v>
      </c>
    </row>
    <row r="1227" spans="1:13" hidden="1" x14ac:dyDescent="0.45">
      <c r="A1227">
        <v>1225</v>
      </c>
      <c r="B1227" t="s">
        <v>12</v>
      </c>
      <c r="C1227" s="1">
        <v>44006.374305555553</v>
      </c>
      <c r="D1227" t="s">
        <v>12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23365216.551659301</v>
      </c>
      <c r="K1227">
        <v>-2.7105505093932099</v>
      </c>
      <c r="L1227">
        <v>23365690.837104298</v>
      </c>
      <c r="M1227" t="s">
        <v>1148</v>
      </c>
    </row>
    <row r="1228" spans="1:13" hidden="1" x14ac:dyDescent="0.45">
      <c r="A1228">
        <v>1226</v>
      </c>
      <c r="B1228" t="s">
        <v>12</v>
      </c>
      <c r="C1228" s="1">
        <v>44007.374305555553</v>
      </c>
      <c r="D1228" t="s">
        <v>12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23365216.551659301</v>
      </c>
      <c r="K1228">
        <v>-11.007270872592899</v>
      </c>
      <c r="L1228">
        <v>23365679.8298334</v>
      </c>
      <c r="M1228" t="s">
        <v>1149</v>
      </c>
    </row>
    <row r="1229" spans="1:13" hidden="1" x14ac:dyDescent="0.45">
      <c r="A1229">
        <v>1227</v>
      </c>
      <c r="B1229" t="s">
        <v>12</v>
      </c>
      <c r="C1229" s="1">
        <v>44008.374305555553</v>
      </c>
      <c r="D1229" t="s">
        <v>12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23365216.551659301</v>
      </c>
      <c r="K1229">
        <v>-4.5798641405999598</v>
      </c>
      <c r="L1229">
        <v>23365675.2499693</v>
      </c>
      <c r="M1229" t="s">
        <v>1150</v>
      </c>
    </row>
    <row r="1230" spans="1:13" hidden="1" x14ac:dyDescent="0.45">
      <c r="A1230">
        <v>1228</v>
      </c>
      <c r="B1230" t="s">
        <v>12</v>
      </c>
      <c r="C1230" s="1">
        <v>44009.374305555553</v>
      </c>
      <c r="D1230" t="s">
        <v>12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23365216.551659301</v>
      </c>
      <c r="K1230">
        <v>-3.2618235275149301</v>
      </c>
      <c r="L1230">
        <v>23365671.988145702</v>
      </c>
      <c r="M1230" t="s">
        <v>1151</v>
      </c>
    </row>
    <row r="1231" spans="1:13" hidden="1" x14ac:dyDescent="0.45">
      <c r="A1231">
        <v>1229</v>
      </c>
      <c r="B1231" t="s">
        <v>12</v>
      </c>
      <c r="C1231" s="1">
        <v>44010.374305555553</v>
      </c>
      <c r="D1231" t="s">
        <v>12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23365216.551659301</v>
      </c>
      <c r="K1231">
        <v>-10.5104671195149</v>
      </c>
      <c r="L1231">
        <v>23365661.477678601</v>
      </c>
      <c r="M1231" t="s">
        <v>1152</v>
      </c>
    </row>
    <row r="1232" spans="1:13" hidden="1" x14ac:dyDescent="0.45">
      <c r="A1232">
        <v>1230</v>
      </c>
      <c r="B1232" t="s">
        <v>12</v>
      </c>
      <c r="C1232" s="1">
        <v>44011.374305555553</v>
      </c>
      <c r="D1232" t="s">
        <v>12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23365216.551659301</v>
      </c>
      <c r="K1232">
        <v>2.7673271484673001</v>
      </c>
      <c r="L1232">
        <v>23365664.245005801</v>
      </c>
      <c r="M1232" t="s">
        <v>1153</v>
      </c>
    </row>
    <row r="1233" spans="1:13" hidden="1" x14ac:dyDescent="0.45">
      <c r="A1233">
        <v>1231</v>
      </c>
      <c r="B1233" t="s">
        <v>12</v>
      </c>
      <c r="C1233" s="1">
        <v>44012.374305555553</v>
      </c>
      <c r="D1233" t="s">
        <v>12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23365216.551659301</v>
      </c>
      <c r="K1233">
        <v>0.28484593331813801</v>
      </c>
      <c r="L1233">
        <v>23365664.529851701</v>
      </c>
      <c r="M1233" t="s">
        <v>1154</v>
      </c>
    </row>
    <row r="1234" spans="1:13" hidden="1" x14ac:dyDescent="0.45">
      <c r="A1234">
        <v>1232</v>
      </c>
      <c r="B1234" t="s">
        <v>12</v>
      </c>
      <c r="C1234" s="1">
        <v>44013.374305555553</v>
      </c>
      <c r="D1234" t="s">
        <v>12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23365216.551659301</v>
      </c>
      <c r="K1234">
        <v>-3.4763780683279002</v>
      </c>
      <c r="L1234">
        <v>23365661.053473599</v>
      </c>
      <c r="M1234" t="s">
        <v>1155</v>
      </c>
    </row>
    <row r="1235" spans="1:13" hidden="1" x14ac:dyDescent="0.45">
      <c r="A1235">
        <v>1233</v>
      </c>
      <c r="B1235" t="s">
        <v>12</v>
      </c>
      <c r="C1235" s="1">
        <v>44014.374305555553</v>
      </c>
      <c r="D1235" t="s">
        <v>12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23365216.551659301</v>
      </c>
      <c r="K1235">
        <v>7.3031421042978701</v>
      </c>
      <c r="L1235">
        <v>23365668.3566157</v>
      </c>
      <c r="M1235" t="s">
        <v>1156</v>
      </c>
    </row>
    <row r="1236" spans="1:13" hidden="1" x14ac:dyDescent="0.45">
      <c r="A1236">
        <v>1234</v>
      </c>
      <c r="B1236" t="s">
        <v>12</v>
      </c>
      <c r="C1236" s="1">
        <v>44015.374305555553</v>
      </c>
      <c r="D1236" t="s">
        <v>12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23365216.551659301</v>
      </c>
      <c r="K1236">
        <v>-7.2190876305103302</v>
      </c>
      <c r="L1236">
        <v>23365661.137528099</v>
      </c>
      <c r="M1236" t="s">
        <v>1157</v>
      </c>
    </row>
    <row r="1237" spans="1:13" hidden="1" x14ac:dyDescent="0.45">
      <c r="A1237">
        <v>1235</v>
      </c>
      <c r="B1237" t="s">
        <v>12</v>
      </c>
      <c r="C1237" s="1">
        <v>44016.374305555553</v>
      </c>
      <c r="D1237" t="s">
        <v>12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23365216.551659301</v>
      </c>
      <c r="K1237">
        <v>-1.18124381452798</v>
      </c>
      <c r="L1237">
        <v>23365659.956284299</v>
      </c>
      <c r="M1237" t="s">
        <v>1158</v>
      </c>
    </row>
    <row r="1238" spans="1:13" hidden="1" x14ac:dyDescent="0.45">
      <c r="A1238">
        <v>1236</v>
      </c>
      <c r="B1238" t="s">
        <v>12</v>
      </c>
      <c r="C1238" s="1">
        <v>44017.374305555553</v>
      </c>
      <c r="D1238" t="s">
        <v>12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23365216.551659301</v>
      </c>
      <c r="K1238">
        <v>3.3503997921943598</v>
      </c>
      <c r="L1238">
        <v>23365663.306684099</v>
      </c>
      <c r="M1238" t="s">
        <v>1159</v>
      </c>
    </row>
    <row r="1239" spans="1:13" hidden="1" x14ac:dyDescent="0.45">
      <c r="A1239">
        <v>1237</v>
      </c>
      <c r="B1239" t="s">
        <v>12</v>
      </c>
      <c r="C1239" s="1">
        <v>44018.374305555553</v>
      </c>
      <c r="D1239" t="s">
        <v>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23365216.551659301</v>
      </c>
      <c r="K1239">
        <v>-2.0348830148577601</v>
      </c>
      <c r="L1239">
        <v>23365661.271801099</v>
      </c>
      <c r="M1239" t="s">
        <v>1160</v>
      </c>
    </row>
    <row r="1240" spans="1:13" ht="85" hidden="1" x14ac:dyDescent="0.45">
      <c r="A1240">
        <v>1238</v>
      </c>
      <c r="B1240" t="s">
        <v>13</v>
      </c>
      <c r="C1240" s="1">
        <v>44019.374305555553</v>
      </c>
      <c r="D1240" t="s">
        <v>16</v>
      </c>
      <c r="E1240">
        <v>3852251.8562804</v>
      </c>
      <c r="F1240">
        <v>224</v>
      </c>
      <c r="G1240">
        <v>17197.5529298232</v>
      </c>
      <c r="H1240">
        <v>3082.7650297610498</v>
      </c>
      <c r="I1240">
        <v>2.46895888494327</v>
      </c>
      <c r="J1240">
        <v>19509881.930349201</v>
      </c>
      <c r="K1240">
        <v>0</v>
      </c>
      <c r="L1240">
        <v>23362596.5699341</v>
      </c>
      <c r="M1240" s="2" t="s">
        <v>1161</v>
      </c>
    </row>
    <row r="1241" spans="1:13" hidden="1" x14ac:dyDescent="0.45">
      <c r="A1241">
        <v>1239</v>
      </c>
      <c r="B1241" t="s">
        <v>12</v>
      </c>
      <c r="C1241" s="1">
        <v>44019.374305555553</v>
      </c>
      <c r="D1241" t="s">
        <v>12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19509881.930349201</v>
      </c>
      <c r="K1241">
        <v>-6147.4668967015996</v>
      </c>
      <c r="L1241">
        <v>23359513.804904401</v>
      </c>
      <c r="M1241" t="s">
        <v>1162</v>
      </c>
    </row>
    <row r="1242" spans="1:13" ht="85" hidden="1" x14ac:dyDescent="0.45">
      <c r="A1242">
        <v>1240</v>
      </c>
      <c r="B1242" t="s">
        <v>13</v>
      </c>
      <c r="C1242" s="1">
        <v>44019.749305555553</v>
      </c>
      <c r="D1242" t="s">
        <v>16</v>
      </c>
      <c r="E1242">
        <v>3852251.8562804</v>
      </c>
      <c r="F1242">
        <v>220</v>
      </c>
      <c r="G1242">
        <v>17510.235710365399</v>
      </c>
      <c r="H1242">
        <v>3082.7650297610498</v>
      </c>
      <c r="I1242">
        <v>2.4689588854089299</v>
      </c>
      <c r="J1242">
        <v>15654547.309039</v>
      </c>
      <c r="K1242">
        <v>0</v>
      </c>
      <c r="L1242">
        <v>23304873.928085499</v>
      </c>
      <c r="M1242" s="2" t="s">
        <v>1163</v>
      </c>
    </row>
    <row r="1243" spans="1:13" ht="85" hidden="1" x14ac:dyDescent="0.45">
      <c r="A1243">
        <v>1241</v>
      </c>
      <c r="B1243" t="s">
        <v>13</v>
      </c>
      <c r="C1243" s="1">
        <v>44020.374305555553</v>
      </c>
      <c r="D1243" t="s">
        <v>14</v>
      </c>
      <c r="E1243">
        <v>3850996.14918816</v>
      </c>
      <c r="F1243">
        <v>283950</v>
      </c>
      <c r="G1243">
        <v>13.5622333128655</v>
      </c>
      <c r="H1243">
        <v>3081.7601500034398</v>
      </c>
      <c r="I1243">
        <v>2.4681540867313698</v>
      </c>
      <c r="J1243">
        <v>11800469.3997008</v>
      </c>
      <c r="K1243">
        <v>0</v>
      </c>
      <c r="L1243">
        <v>23246846.487969398</v>
      </c>
      <c r="M1243" s="2" t="s">
        <v>1164</v>
      </c>
    </row>
    <row r="1244" spans="1:13" hidden="1" x14ac:dyDescent="0.45">
      <c r="A1244">
        <v>1242</v>
      </c>
      <c r="B1244" t="s">
        <v>12</v>
      </c>
      <c r="C1244" s="1">
        <v>44020.374305555553</v>
      </c>
      <c r="D1244" t="s">
        <v>12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11800469.3997008</v>
      </c>
      <c r="K1244">
        <v>-115749.07708499501</v>
      </c>
      <c r="L1244">
        <v>23243764.727819402</v>
      </c>
      <c r="M1244" t="s">
        <v>1165</v>
      </c>
    </row>
    <row r="1245" spans="1:13" ht="85" hidden="1" x14ac:dyDescent="0.45">
      <c r="A1245">
        <v>1243</v>
      </c>
      <c r="B1245" t="s">
        <v>13</v>
      </c>
      <c r="C1245" s="1">
        <v>44020.749305555553</v>
      </c>
      <c r="D1245" t="s">
        <v>14</v>
      </c>
      <c r="E1245">
        <v>3850996.14918816</v>
      </c>
      <c r="F1245">
        <v>285150</v>
      </c>
      <c r="G1245">
        <v>13.5051592116014</v>
      </c>
      <c r="H1245">
        <v>3081.7601500034398</v>
      </c>
      <c r="I1245">
        <v>2.4681540862657099</v>
      </c>
      <c r="J1245">
        <v>7946391.4903627001</v>
      </c>
      <c r="K1245">
        <v>0</v>
      </c>
      <c r="L1245">
        <v>23885259.846367799</v>
      </c>
      <c r="M1245" s="2" t="s">
        <v>1166</v>
      </c>
    </row>
    <row r="1246" spans="1:13" ht="85" x14ac:dyDescent="0.45">
      <c r="A1246">
        <v>1244</v>
      </c>
      <c r="B1246" t="s">
        <v>13</v>
      </c>
      <c r="C1246" s="1">
        <v>44021.374305555553</v>
      </c>
      <c r="D1246" t="s">
        <v>29</v>
      </c>
      <c r="E1246">
        <v>3842427.7653537402</v>
      </c>
      <c r="F1246">
        <v>11138000</v>
      </c>
      <c r="G1246">
        <v>0.34498363847672298</v>
      </c>
      <c r="H1246">
        <v>3074.9032997683598</v>
      </c>
      <c r="I1246">
        <v>2.4626624961383601</v>
      </c>
      <c r="J1246">
        <v>4100888.8217091798</v>
      </c>
      <c r="K1246" s="19">
        <v>0</v>
      </c>
      <c r="L1246">
        <v>24249457.449225001</v>
      </c>
      <c r="M1246" s="2" t="s">
        <v>1167</v>
      </c>
    </row>
    <row r="1247" spans="1:13" hidden="1" x14ac:dyDescent="0.45">
      <c r="A1247">
        <v>1245</v>
      </c>
      <c r="B1247" t="s">
        <v>12</v>
      </c>
      <c r="C1247" s="1">
        <v>44021.374305555553</v>
      </c>
      <c r="D1247" t="s">
        <v>12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4100888.8217091798</v>
      </c>
      <c r="K1247">
        <v>1002617.8181058</v>
      </c>
      <c r="L1247">
        <v>24246382.5459252</v>
      </c>
      <c r="M1247" t="s">
        <v>1168</v>
      </c>
    </row>
    <row r="1248" spans="1:13" ht="85" x14ac:dyDescent="0.45">
      <c r="A1248">
        <v>1246</v>
      </c>
      <c r="B1248" t="s">
        <v>13</v>
      </c>
      <c r="C1248" s="1">
        <v>44021.749305555553</v>
      </c>
      <c r="D1248" t="s">
        <v>29</v>
      </c>
      <c r="E1248">
        <v>3842427.7653537402</v>
      </c>
      <c r="F1248">
        <v>11118000</v>
      </c>
      <c r="G1248">
        <v>0.34560422426279402</v>
      </c>
      <c r="H1248">
        <v>3074.9032997683598</v>
      </c>
      <c r="I1248">
        <v>2.4626624961383601</v>
      </c>
      <c r="J1248">
        <v>255386.153055676</v>
      </c>
      <c r="K1248" s="19">
        <v>0</v>
      </c>
      <c r="L1248">
        <v>24233976.404810701</v>
      </c>
      <c r="M1248" s="2" t="s">
        <v>1169</v>
      </c>
    </row>
    <row r="1249" spans="1:13" ht="85" x14ac:dyDescent="0.45">
      <c r="A1249">
        <v>1247</v>
      </c>
      <c r="B1249" t="s">
        <v>21</v>
      </c>
      <c r="C1249" s="1">
        <v>44022.332638888889</v>
      </c>
      <c r="D1249" t="s">
        <v>29</v>
      </c>
      <c r="E1249">
        <v>3785993.3893472701</v>
      </c>
      <c r="F1249">
        <v>10992000</v>
      </c>
      <c r="G1249">
        <v>0.34470756527688701</v>
      </c>
      <c r="H1249">
        <v>3032.1681762736298</v>
      </c>
      <c r="I1249">
        <v>3785998.3146722601</v>
      </c>
      <c r="J1249">
        <v>4041379.5424029501</v>
      </c>
      <c r="K1249" s="19">
        <v>-56434.376006467697</v>
      </c>
      <c r="L1249">
        <v>24164405.480665199</v>
      </c>
      <c r="M1249" s="2" t="s">
        <v>1170</v>
      </c>
    </row>
    <row r="1250" spans="1:13" ht="85" hidden="1" x14ac:dyDescent="0.45">
      <c r="A1250">
        <v>1248</v>
      </c>
      <c r="B1250" t="s">
        <v>21</v>
      </c>
      <c r="C1250" s="1">
        <v>44022.332638888889</v>
      </c>
      <c r="D1250" t="s">
        <v>14</v>
      </c>
      <c r="E1250">
        <v>3892903.9965902101</v>
      </c>
      <c r="F1250">
        <v>287500</v>
      </c>
      <c r="G1250">
        <v>13.5513801339607</v>
      </c>
      <c r="H1250">
        <v>3117.7919235047402</v>
      </c>
      <c r="I1250">
        <v>3892903.9965902101</v>
      </c>
      <c r="J1250">
        <v>7934283.5389931696</v>
      </c>
      <c r="K1250">
        <v>41907.847402052903</v>
      </c>
      <c r="L1250">
        <v>24203195.536143702</v>
      </c>
      <c r="M1250" s="2" t="s">
        <v>1171</v>
      </c>
    </row>
    <row r="1251" spans="1:13" hidden="1" x14ac:dyDescent="0.45">
      <c r="A1251">
        <v>1249</v>
      </c>
      <c r="B1251" t="s">
        <v>12</v>
      </c>
      <c r="C1251" s="1">
        <v>44022.374305555553</v>
      </c>
      <c r="D1251" t="s">
        <v>12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7934283.5389931696</v>
      </c>
      <c r="K1251">
        <v>-292352.37704851798</v>
      </c>
      <c r="L1251">
        <v>23954030.1688767</v>
      </c>
      <c r="M1251" t="s">
        <v>1172</v>
      </c>
    </row>
    <row r="1252" spans="1:13" ht="85" x14ac:dyDescent="0.45">
      <c r="A1252">
        <v>1250</v>
      </c>
      <c r="B1252" t="s">
        <v>21</v>
      </c>
      <c r="C1252" s="1">
        <v>44022.707638888889</v>
      </c>
      <c r="D1252" t="s">
        <v>29</v>
      </c>
      <c r="E1252">
        <v>3764509.74781034</v>
      </c>
      <c r="F1252">
        <v>10910000</v>
      </c>
      <c r="G1252">
        <v>0.34532765443910501</v>
      </c>
      <c r="H1252">
        <v>3014.9621202984499</v>
      </c>
      <c r="I1252">
        <v>7605466.3307073601</v>
      </c>
      <c r="J1252">
        <v>11698793.286803501</v>
      </c>
      <c r="K1252" s="19">
        <v>-77918.017543400099</v>
      </c>
      <c r="L1252">
        <v>23873097.189213</v>
      </c>
      <c r="M1252" s="2" t="s">
        <v>1173</v>
      </c>
    </row>
    <row r="1253" spans="1:13" ht="85" hidden="1" x14ac:dyDescent="0.45">
      <c r="A1253">
        <v>1251</v>
      </c>
      <c r="B1253" t="s">
        <v>21</v>
      </c>
      <c r="C1253" s="1">
        <v>44022.707638888889</v>
      </c>
      <c r="D1253" t="s">
        <v>14</v>
      </c>
      <c r="E1253">
        <v>3823261.41050772</v>
      </c>
      <c r="F1253">
        <v>283550</v>
      </c>
      <c r="G1253">
        <v>13.494351706253401</v>
      </c>
      <c r="H1253">
        <v>3062.0158004330801</v>
      </c>
      <c r="I1253">
        <v>7664217.9934047395</v>
      </c>
      <c r="J1253">
        <v>15522054.6973112</v>
      </c>
      <c r="K1253">
        <v>-27734.738680441798</v>
      </c>
      <c r="L1253">
        <v>23842300.434732102</v>
      </c>
      <c r="M1253" s="2" t="s">
        <v>1174</v>
      </c>
    </row>
    <row r="1254" spans="1:13" ht="85" hidden="1" x14ac:dyDescent="0.45">
      <c r="A1254">
        <v>1252</v>
      </c>
      <c r="B1254" t="s">
        <v>21</v>
      </c>
      <c r="C1254" s="1">
        <v>44022.707638888889</v>
      </c>
      <c r="D1254" t="s">
        <v>16</v>
      </c>
      <c r="E1254">
        <v>4073357.67643876</v>
      </c>
      <c r="F1254">
        <v>233</v>
      </c>
      <c r="G1254">
        <v>17496.2231420483</v>
      </c>
      <c r="H1254">
        <v>3262.3156585085599</v>
      </c>
      <c r="I1254">
        <v>4073357.67643876</v>
      </c>
      <c r="J1254">
        <v>19595412.373750001</v>
      </c>
      <c r="K1254">
        <v>221105.82015835901</v>
      </c>
      <c r="L1254">
        <v>24060143.939231899</v>
      </c>
      <c r="M1254" s="2" t="s">
        <v>1175</v>
      </c>
    </row>
    <row r="1255" spans="1:13" ht="85" hidden="1" x14ac:dyDescent="0.45">
      <c r="A1255">
        <v>1253</v>
      </c>
      <c r="B1255" t="s">
        <v>21</v>
      </c>
      <c r="C1255" s="1">
        <v>44023.332638888889</v>
      </c>
      <c r="D1255" t="s">
        <v>16</v>
      </c>
      <c r="E1255">
        <v>4052129.2642684798</v>
      </c>
      <c r="F1255">
        <v>236</v>
      </c>
      <c r="G1255">
        <v>17183.7905859403</v>
      </c>
      <c r="H1255">
        <v>3245.3140134458199</v>
      </c>
      <c r="I1255">
        <v>8125486.9407072403</v>
      </c>
      <c r="J1255">
        <v>23647541.638018399</v>
      </c>
      <c r="K1255">
        <v>199877.407988077</v>
      </c>
      <c r="L1255">
        <v>23840087.4613408</v>
      </c>
      <c r="M1255" s="2" t="s">
        <v>1176</v>
      </c>
    </row>
    <row r="1256" spans="1:13" hidden="1" x14ac:dyDescent="0.45">
      <c r="A1256">
        <v>1254</v>
      </c>
      <c r="B1256" t="s">
        <v>12</v>
      </c>
      <c r="C1256" s="1">
        <v>44023.374305555553</v>
      </c>
      <c r="D1256" t="s">
        <v>12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23647541.638018399</v>
      </c>
      <c r="K1256">
        <v>-306004.67828639899</v>
      </c>
      <c r="L1256">
        <v>23648025.4905903</v>
      </c>
      <c r="M1256" t="s">
        <v>1177</v>
      </c>
    </row>
    <row r="1257" spans="1:13" ht="85" hidden="1" x14ac:dyDescent="0.45">
      <c r="A1257">
        <v>1255</v>
      </c>
      <c r="B1257" t="s">
        <v>13</v>
      </c>
      <c r="C1257" s="1">
        <v>44023.749305555553</v>
      </c>
      <c r="D1257" t="s">
        <v>16</v>
      </c>
      <c r="E1257">
        <v>2634325.4666308099</v>
      </c>
      <c r="F1257">
        <v>240</v>
      </c>
      <c r="G1257">
        <v>10976.3561109617</v>
      </c>
      <c r="H1257">
        <v>2108.1192841269199</v>
      </c>
      <c r="I1257">
        <v>1.6883738422766299</v>
      </c>
      <c r="J1257">
        <v>21011108.052103501</v>
      </c>
      <c r="K1257">
        <v>0</v>
      </c>
      <c r="L1257">
        <v>23645916.859900098</v>
      </c>
      <c r="M1257" s="2" t="s">
        <v>1178</v>
      </c>
    </row>
    <row r="1258" spans="1:13" hidden="1" x14ac:dyDescent="0.45">
      <c r="A1258">
        <v>1256</v>
      </c>
      <c r="B1258" t="s">
        <v>12</v>
      </c>
      <c r="C1258" s="1">
        <v>44024.374305555553</v>
      </c>
      <c r="D1258" t="s">
        <v>12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21011108.052103501</v>
      </c>
      <c r="K1258">
        <v>-15185.8881708681</v>
      </c>
      <c r="L1258">
        <v>23632839.602419399</v>
      </c>
      <c r="M1258" t="s">
        <v>1179</v>
      </c>
    </row>
    <row r="1259" spans="1:13" ht="85" x14ac:dyDescent="0.45">
      <c r="A1259">
        <v>1257</v>
      </c>
      <c r="B1259" t="s">
        <v>13</v>
      </c>
      <c r="C1259" s="1">
        <v>44025.374305555553</v>
      </c>
      <c r="D1259" t="s">
        <v>29</v>
      </c>
      <c r="E1259">
        <v>4151285.1405968298</v>
      </c>
      <c r="F1259">
        <v>11036000</v>
      </c>
      <c r="G1259">
        <v>0.37615849407365298</v>
      </c>
      <c r="H1259">
        <v>3322.0664529331498</v>
      </c>
      <c r="I1259">
        <v>2.6606132499873598</v>
      </c>
      <c r="J1259">
        <v>16856500.845053699</v>
      </c>
      <c r="K1259" s="19">
        <v>0</v>
      </c>
      <c r="L1259">
        <v>23629521.161998902</v>
      </c>
      <c r="M1259" s="2" t="s">
        <v>1180</v>
      </c>
    </row>
    <row r="1260" spans="1:13" ht="85" hidden="1" x14ac:dyDescent="0.45">
      <c r="A1260">
        <v>1258</v>
      </c>
      <c r="B1260" t="s">
        <v>13</v>
      </c>
      <c r="C1260" s="1">
        <v>44025.374305555553</v>
      </c>
      <c r="D1260" t="s">
        <v>14</v>
      </c>
      <c r="E1260">
        <v>4151285.1405968298</v>
      </c>
      <c r="F1260">
        <v>287850</v>
      </c>
      <c r="G1260">
        <v>14.4216958158653</v>
      </c>
      <c r="H1260">
        <v>3322.0664529331498</v>
      </c>
      <c r="I1260">
        <v>2.6606132504530202</v>
      </c>
      <c r="J1260">
        <v>12701893.638003999</v>
      </c>
      <c r="K1260">
        <v>0</v>
      </c>
      <c r="L1260">
        <v>23626199.095545899</v>
      </c>
      <c r="M1260" s="2" t="s">
        <v>1181</v>
      </c>
    </row>
    <row r="1261" spans="1:13" hidden="1" x14ac:dyDescent="0.45">
      <c r="A1261">
        <v>1259</v>
      </c>
      <c r="B1261" t="s">
        <v>12</v>
      </c>
      <c r="C1261" s="1">
        <v>44025.374305555553</v>
      </c>
      <c r="D1261" t="s">
        <v>12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12701893.638003999</v>
      </c>
      <c r="K1261">
        <v>-13284.6397793293</v>
      </c>
      <c r="L1261">
        <v>23619554.962640099</v>
      </c>
      <c r="M1261" t="s">
        <v>1182</v>
      </c>
    </row>
    <row r="1262" spans="1:13" ht="85" hidden="1" x14ac:dyDescent="0.45">
      <c r="A1262">
        <v>1260</v>
      </c>
      <c r="B1262" t="s">
        <v>21</v>
      </c>
      <c r="C1262" s="1">
        <v>44025.707638888889</v>
      </c>
      <c r="D1262" t="s">
        <v>16</v>
      </c>
      <c r="E1262">
        <v>2608193.3241262301</v>
      </c>
      <c r="F1262">
        <v>238</v>
      </c>
      <c r="G1262">
        <v>10967.572280611201</v>
      </c>
      <c r="H1262">
        <v>2088.8786592277602</v>
      </c>
      <c r="I1262">
        <v>5523709.0207318598</v>
      </c>
      <c r="J1262">
        <v>15310086.9621302</v>
      </c>
      <c r="K1262">
        <v>-26132.142504577001</v>
      </c>
      <c r="L1262">
        <v>23591333.9414763</v>
      </c>
      <c r="M1262" s="2" t="s">
        <v>1183</v>
      </c>
    </row>
    <row r="1263" spans="1:13" ht="85" x14ac:dyDescent="0.45">
      <c r="A1263">
        <v>1261</v>
      </c>
      <c r="B1263" t="s">
        <v>13</v>
      </c>
      <c r="C1263" s="1">
        <v>44025.749305555553</v>
      </c>
      <c r="D1263" t="s">
        <v>29</v>
      </c>
      <c r="E1263">
        <v>4151285.1405968298</v>
      </c>
      <c r="F1263">
        <v>11011000</v>
      </c>
      <c r="G1263">
        <v>0.377012545690385</v>
      </c>
      <c r="H1263">
        <v>3322.0664529331498</v>
      </c>
      <c r="I1263">
        <v>2.6606132504530202</v>
      </c>
      <c r="J1263">
        <v>11155479.7550804</v>
      </c>
      <c r="K1263" s="19">
        <v>0</v>
      </c>
      <c r="L1263">
        <v>23598342.984666299</v>
      </c>
      <c r="M1263" s="2" t="s">
        <v>1184</v>
      </c>
    </row>
    <row r="1264" spans="1:13" ht="85" hidden="1" x14ac:dyDescent="0.45">
      <c r="A1264">
        <v>1262</v>
      </c>
      <c r="B1264" t="s">
        <v>13</v>
      </c>
      <c r="C1264" s="1">
        <v>44025.749305555553</v>
      </c>
      <c r="D1264" t="s">
        <v>14</v>
      </c>
      <c r="E1264">
        <v>4151285.1405968298</v>
      </c>
      <c r="F1264">
        <v>289150</v>
      </c>
      <c r="G1264">
        <v>14.356856789198799</v>
      </c>
      <c r="H1264">
        <v>3322.0664529331498</v>
      </c>
      <c r="I1264">
        <v>2.6606132504530202</v>
      </c>
      <c r="J1264">
        <v>7000872.5480307098</v>
      </c>
      <c r="K1264">
        <v>0</v>
      </c>
      <c r="L1264">
        <v>23595020.918213401</v>
      </c>
      <c r="M1264" s="2" t="s">
        <v>1185</v>
      </c>
    </row>
    <row r="1265" spans="1:13" hidden="1" x14ac:dyDescent="0.45">
      <c r="A1265">
        <v>1263</v>
      </c>
      <c r="B1265" t="s">
        <v>12</v>
      </c>
      <c r="C1265" s="1">
        <v>44026.374305555553</v>
      </c>
      <c r="D1265" t="s">
        <v>12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7000872.5480307098</v>
      </c>
      <c r="K1265">
        <v>-144623.21532974701</v>
      </c>
      <c r="L1265">
        <v>23474931.747310299</v>
      </c>
      <c r="M1265" t="s">
        <v>1186</v>
      </c>
    </row>
    <row r="1266" spans="1:13" ht="85" x14ac:dyDescent="0.45">
      <c r="A1266">
        <v>1264</v>
      </c>
      <c r="B1266" t="s">
        <v>21</v>
      </c>
      <c r="C1266" s="1">
        <v>44026.707638888889</v>
      </c>
      <c r="D1266" t="s">
        <v>29</v>
      </c>
      <c r="E1266">
        <v>4134857.0223352099</v>
      </c>
      <c r="F1266">
        <v>10985000</v>
      </c>
      <c r="G1266">
        <v>0.37671084135354599</v>
      </c>
      <c r="H1266">
        <v>3311.5699334931801</v>
      </c>
      <c r="I1266">
        <v>4134857.0223352099</v>
      </c>
      <c r="J1266">
        <v>11135729.5703659</v>
      </c>
      <c r="K1266" s="19">
        <v>-16428.1182616185</v>
      </c>
      <c r="L1266">
        <v>23455192.059115201</v>
      </c>
      <c r="M1266" s="2" t="s">
        <v>1187</v>
      </c>
    </row>
    <row r="1267" spans="1:13" ht="85" hidden="1" x14ac:dyDescent="0.45">
      <c r="A1267">
        <v>1265</v>
      </c>
      <c r="B1267" t="s">
        <v>21</v>
      </c>
      <c r="C1267" s="1">
        <v>44026.707638888889</v>
      </c>
      <c r="D1267" t="s">
        <v>14</v>
      </c>
      <c r="E1267">
        <v>4075841.0045888899</v>
      </c>
      <c r="F1267">
        <v>284350</v>
      </c>
      <c r="G1267">
        <v>14.3453677127577</v>
      </c>
      <c r="H1267">
        <v>3264.30453376895</v>
      </c>
      <c r="I1267">
        <v>4075841.0045888899</v>
      </c>
      <c r="J1267">
        <v>15211570.5749548</v>
      </c>
      <c r="K1267">
        <v>-75444.136007939407</v>
      </c>
      <c r="L1267">
        <v>23376483.618573502</v>
      </c>
      <c r="M1267" s="2" t="s">
        <v>1188</v>
      </c>
    </row>
    <row r="1268" spans="1:13" ht="85" x14ac:dyDescent="0.45">
      <c r="A1268">
        <v>1266</v>
      </c>
      <c r="B1268" t="s">
        <v>21</v>
      </c>
      <c r="C1268" s="1">
        <v>44027.332638888889</v>
      </c>
      <c r="D1268" t="s">
        <v>29</v>
      </c>
      <c r="E1268">
        <v>4137883.6456974298</v>
      </c>
      <c r="F1268">
        <v>11018000</v>
      </c>
      <c r="G1268">
        <v>0.37585747319172702</v>
      </c>
      <c r="H1268">
        <v>3313.99392902003</v>
      </c>
      <c r="I1268">
        <v>8272740.6680326397</v>
      </c>
      <c r="J1268">
        <v>19349454.2206522</v>
      </c>
      <c r="K1268" s="19">
        <v>-13401.494899404201</v>
      </c>
      <c r="L1268">
        <v>23442751.932009298</v>
      </c>
      <c r="M1268" s="2" t="s">
        <v>1189</v>
      </c>
    </row>
    <row r="1269" spans="1:13" hidden="1" x14ac:dyDescent="0.45">
      <c r="A1269">
        <v>1267</v>
      </c>
      <c r="B1269" t="s">
        <v>12</v>
      </c>
      <c r="C1269" s="1">
        <v>44027.374305555553</v>
      </c>
      <c r="D1269" t="s">
        <v>12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19349454.2206522</v>
      </c>
      <c r="K1269">
        <v>-8003.9634274393302</v>
      </c>
      <c r="L1269">
        <v>23466927.783882901</v>
      </c>
      <c r="M1269" t="s">
        <v>1190</v>
      </c>
    </row>
    <row r="1270" spans="1:13" ht="85" hidden="1" x14ac:dyDescent="0.45">
      <c r="A1270">
        <v>1268</v>
      </c>
      <c r="B1270" t="s">
        <v>21</v>
      </c>
      <c r="C1270" s="1">
        <v>44028.332638888889</v>
      </c>
      <c r="D1270" t="s">
        <v>14</v>
      </c>
      <c r="E1270">
        <v>4097848.1410228298</v>
      </c>
      <c r="F1270">
        <v>284600</v>
      </c>
      <c r="G1270">
        <v>14.410154851985</v>
      </c>
      <c r="H1270">
        <v>3281.9298521156902</v>
      </c>
      <c r="I1270">
        <v>7920211.2836697204</v>
      </c>
      <c r="J1270">
        <v>23447302.361675002</v>
      </c>
      <c r="K1270">
        <v>-53436.999574000401</v>
      </c>
      <c r="L1270">
        <v>23409487.364138801</v>
      </c>
      <c r="M1270" s="2" t="s">
        <v>1191</v>
      </c>
    </row>
    <row r="1271" spans="1:13" hidden="1" x14ac:dyDescent="0.45">
      <c r="A1271">
        <v>1269</v>
      </c>
      <c r="B1271" t="s">
        <v>12</v>
      </c>
      <c r="C1271" s="1">
        <v>44028.374305555553</v>
      </c>
      <c r="D1271" t="s">
        <v>12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23447302.361675002</v>
      </c>
      <c r="K1271">
        <v>-19132.124800097099</v>
      </c>
      <c r="L1271">
        <v>23447795.6590828</v>
      </c>
      <c r="M1271" t="s">
        <v>1192</v>
      </c>
    </row>
    <row r="1272" spans="1:13" hidden="1" x14ac:dyDescent="0.45">
      <c r="A1272">
        <v>1270</v>
      </c>
      <c r="B1272" t="s">
        <v>12</v>
      </c>
      <c r="C1272" s="1">
        <v>44029.374305555553</v>
      </c>
      <c r="D1272" t="s">
        <v>12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23447302.361675002</v>
      </c>
      <c r="K1272">
        <v>-5.4487797357141901</v>
      </c>
      <c r="L1272">
        <v>23447790.210303001</v>
      </c>
      <c r="M1272" t="s">
        <v>1193</v>
      </c>
    </row>
    <row r="1273" spans="1:13" hidden="1" x14ac:dyDescent="0.45">
      <c r="A1273">
        <v>1271</v>
      </c>
      <c r="B1273" t="s">
        <v>12</v>
      </c>
      <c r="C1273" s="1">
        <v>44030.374305555553</v>
      </c>
      <c r="D1273" t="s">
        <v>12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23447302.361675002</v>
      </c>
      <c r="K1273">
        <v>-1.19488552585244</v>
      </c>
      <c r="L1273">
        <v>23447789.015417501</v>
      </c>
      <c r="M1273" t="s">
        <v>1194</v>
      </c>
    </row>
    <row r="1274" spans="1:13" ht="85" hidden="1" x14ac:dyDescent="0.45">
      <c r="A1274">
        <v>1272</v>
      </c>
      <c r="B1274" t="s">
        <v>13</v>
      </c>
      <c r="C1274" s="1">
        <v>44031.374305555553</v>
      </c>
      <c r="D1274" t="s">
        <v>16</v>
      </c>
      <c r="E1274">
        <v>3865789.71517637</v>
      </c>
      <c r="F1274">
        <v>238</v>
      </c>
      <c r="G1274">
        <v>16242.8139293125</v>
      </c>
      <c r="H1274">
        <v>3093.59870303563</v>
      </c>
      <c r="I1274">
        <v>2.47763547720387</v>
      </c>
      <c r="J1274">
        <v>19578419.047795601</v>
      </c>
      <c r="K1274">
        <v>0</v>
      </c>
      <c r="L1274">
        <v>23444699.077144701</v>
      </c>
      <c r="M1274" s="2" t="s">
        <v>1195</v>
      </c>
    </row>
    <row r="1275" spans="1:13" hidden="1" x14ac:dyDescent="0.45">
      <c r="A1275">
        <v>1273</v>
      </c>
      <c r="B1275" t="s">
        <v>12</v>
      </c>
      <c r="C1275" s="1">
        <v>44031.374305555553</v>
      </c>
      <c r="D1275" t="s">
        <v>12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19578419.047795601</v>
      </c>
      <c r="K1275">
        <v>-6183.5369758084398</v>
      </c>
      <c r="L1275">
        <v>23441605.4784417</v>
      </c>
      <c r="M1275" t="s">
        <v>1196</v>
      </c>
    </row>
    <row r="1276" spans="1:13" ht="85" hidden="1" x14ac:dyDescent="0.45">
      <c r="A1276">
        <v>1274</v>
      </c>
      <c r="B1276" t="s">
        <v>13</v>
      </c>
      <c r="C1276" s="1">
        <v>44031.749305555553</v>
      </c>
      <c r="D1276" t="s">
        <v>16</v>
      </c>
      <c r="E1276">
        <v>3865789.71517637</v>
      </c>
      <c r="F1276">
        <v>237</v>
      </c>
      <c r="G1276">
        <v>16311.349009183001</v>
      </c>
      <c r="H1276">
        <v>3093.59870303563</v>
      </c>
      <c r="I1276">
        <v>2.47763547720387</v>
      </c>
      <c r="J1276">
        <v>15709535.733916201</v>
      </c>
      <c r="K1276">
        <v>0</v>
      </c>
      <c r="L1276">
        <v>23422281.267917499</v>
      </c>
      <c r="M1276" s="2" t="s">
        <v>1197</v>
      </c>
    </row>
    <row r="1277" spans="1:13" ht="85" hidden="1" x14ac:dyDescent="0.45">
      <c r="A1277">
        <v>1275</v>
      </c>
      <c r="B1277" t="s">
        <v>21</v>
      </c>
      <c r="C1277" s="1">
        <v>44032.332638888889</v>
      </c>
      <c r="D1277" t="s">
        <v>16</v>
      </c>
      <c r="E1277">
        <v>3827171.3380161398</v>
      </c>
      <c r="F1277">
        <v>236</v>
      </c>
      <c r="G1277">
        <v>16229.8156154342</v>
      </c>
      <c r="H1277">
        <v>3065.14722633465</v>
      </c>
      <c r="I1277">
        <v>3827176.29328709</v>
      </c>
      <c r="J1277">
        <v>19536707.071932402</v>
      </c>
      <c r="K1277">
        <v>-38618.377160238502</v>
      </c>
      <c r="L1277">
        <v>23377504.360014599</v>
      </c>
      <c r="M1277" s="2" t="s">
        <v>1198</v>
      </c>
    </row>
    <row r="1278" spans="1:13" ht="85" hidden="1" x14ac:dyDescent="0.45">
      <c r="A1278">
        <v>1276</v>
      </c>
      <c r="B1278" t="s">
        <v>13</v>
      </c>
      <c r="C1278" s="1">
        <v>44032.374305555553</v>
      </c>
      <c r="D1278" t="s">
        <v>16</v>
      </c>
      <c r="E1278">
        <v>3856909.0792233599</v>
      </c>
      <c r="F1278">
        <v>237</v>
      </c>
      <c r="G1278">
        <v>16273.8779714066</v>
      </c>
      <c r="H1278">
        <v>3086.4919730035999</v>
      </c>
      <c r="I1278">
        <v>2.4719437607564001</v>
      </c>
      <c r="J1278">
        <v>15676711.500736</v>
      </c>
      <c r="K1278">
        <v>0</v>
      </c>
      <c r="L1278">
        <v>23396811.928004101</v>
      </c>
      <c r="M1278" s="2" t="s">
        <v>1199</v>
      </c>
    </row>
    <row r="1279" spans="1:13" hidden="1" x14ac:dyDescent="0.45">
      <c r="A1279">
        <v>1277</v>
      </c>
      <c r="B1279" t="s">
        <v>12</v>
      </c>
      <c r="C1279" s="1">
        <v>44032.374305555553</v>
      </c>
      <c r="D1279" t="s">
        <v>12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15676711.500736</v>
      </c>
      <c r="K1279">
        <v>-47880.042410638103</v>
      </c>
      <c r="L1279">
        <v>23393725.436031099</v>
      </c>
      <c r="M1279" t="s">
        <v>1200</v>
      </c>
    </row>
    <row r="1280" spans="1:13" ht="85" hidden="1" x14ac:dyDescent="0.45">
      <c r="A1280">
        <v>1278</v>
      </c>
      <c r="B1280" t="s">
        <v>21</v>
      </c>
      <c r="C1280" s="1">
        <v>44033.332638888889</v>
      </c>
      <c r="D1280" t="s">
        <v>16</v>
      </c>
      <c r="E1280">
        <v>3785747.1970531899</v>
      </c>
      <c r="F1280">
        <v>233</v>
      </c>
      <c r="G1280">
        <v>16260.854798524701</v>
      </c>
      <c r="H1280">
        <v>3031.9710030716201</v>
      </c>
      <c r="I1280">
        <v>3785749.6689969501</v>
      </c>
      <c r="J1280">
        <v>19462458.6977892</v>
      </c>
      <c r="K1280">
        <v>-71161.882170173805</v>
      </c>
      <c r="L1280">
        <v>23319531.692118801</v>
      </c>
      <c r="M1280" s="2" t="s">
        <v>1201</v>
      </c>
    </row>
    <row r="1281" spans="1:13" hidden="1" x14ac:dyDescent="0.45">
      <c r="A1281">
        <v>1279</v>
      </c>
      <c r="B1281" t="s">
        <v>12</v>
      </c>
      <c r="C1281" s="1">
        <v>44033.374305555553</v>
      </c>
      <c r="D1281" t="s">
        <v>12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19462458.6977892</v>
      </c>
      <c r="K1281">
        <v>-133269.25439004201</v>
      </c>
      <c r="L1281">
        <v>23260456.181641001</v>
      </c>
      <c r="M1281" t="s">
        <v>1202</v>
      </c>
    </row>
    <row r="1282" spans="1:13" ht="85" hidden="1" x14ac:dyDescent="0.45">
      <c r="A1282">
        <v>1280</v>
      </c>
      <c r="B1282" t="s">
        <v>21</v>
      </c>
      <c r="C1282" s="1">
        <v>44033.707638888889</v>
      </c>
      <c r="D1282" t="s">
        <v>16</v>
      </c>
      <c r="E1282">
        <v>3859604.9934230498</v>
      </c>
      <c r="F1282">
        <v>237</v>
      </c>
      <c r="G1282">
        <v>16298.2958500984</v>
      </c>
      <c r="H1282">
        <v>3091.1230502866301</v>
      </c>
      <c r="I1282">
        <v>7705042.4703163803</v>
      </c>
      <c r="J1282">
        <v>23322063.6912122</v>
      </c>
      <c r="K1282">
        <v>-6184.7217533220501</v>
      </c>
      <c r="L1282">
        <v>23251180.3368374</v>
      </c>
      <c r="M1282" s="2" t="s">
        <v>1203</v>
      </c>
    </row>
    <row r="1283" spans="1:13" ht="85" x14ac:dyDescent="0.45">
      <c r="A1283">
        <v>1281</v>
      </c>
      <c r="B1283" t="s">
        <v>13</v>
      </c>
      <c r="C1283" s="1">
        <v>44033.749305555553</v>
      </c>
      <c r="D1283" t="s">
        <v>29</v>
      </c>
      <c r="E1283">
        <v>3842360.16507152</v>
      </c>
      <c r="F1283">
        <v>11091000</v>
      </c>
      <c r="G1283">
        <v>0.34643947029767502</v>
      </c>
      <c r="H1283">
        <v>3074.84920263406</v>
      </c>
      <c r="I1283">
        <v>2.4626191705465299</v>
      </c>
      <c r="J1283">
        <v>19476628.676938102</v>
      </c>
      <c r="K1283" s="19">
        <v>0</v>
      </c>
      <c r="L1283">
        <v>23322583.310370799</v>
      </c>
      <c r="M1283" s="2" t="s">
        <v>1204</v>
      </c>
    </row>
    <row r="1284" spans="1:13" ht="85" hidden="1" x14ac:dyDescent="0.45">
      <c r="A1284">
        <v>1282</v>
      </c>
      <c r="B1284" t="s">
        <v>13</v>
      </c>
      <c r="C1284" s="1">
        <v>44033.749305555553</v>
      </c>
      <c r="D1284" t="s">
        <v>14</v>
      </c>
      <c r="E1284">
        <v>3842360.16507152</v>
      </c>
      <c r="F1284">
        <v>287400</v>
      </c>
      <c r="G1284">
        <v>13.3693812285021</v>
      </c>
      <c r="H1284">
        <v>3074.84920263406</v>
      </c>
      <c r="I1284">
        <v>2.4626191705465299</v>
      </c>
      <c r="J1284">
        <v>15631193.662663899</v>
      </c>
      <c r="K1284">
        <v>0</v>
      </c>
      <c r="L1284">
        <v>23319508.461168099</v>
      </c>
      <c r="M1284" s="2" t="s">
        <v>1205</v>
      </c>
    </row>
    <row r="1285" spans="1:13" ht="85" x14ac:dyDescent="0.45">
      <c r="A1285">
        <v>1283</v>
      </c>
      <c r="B1285" t="s">
        <v>13</v>
      </c>
      <c r="C1285" s="1">
        <v>44034.374305555553</v>
      </c>
      <c r="D1285" t="s">
        <v>29</v>
      </c>
      <c r="E1285">
        <v>3844780.7812340702</v>
      </c>
      <c r="F1285">
        <v>11123000</v>
      </c>
      <c r="G1285">
        <v>0.34566041366844102</v>
      </c>
      <c r="H1285">
        <v>3076.7863010208698</v>
      </c>
      <c r="I1285">
        <v>2.4641705746762401</v>
      </c>
      <c r="J1285">
        <v>11783336.095128801</v>
      </c>
      <c r="K1285" s="19">
        <v>0</v>
      </c>
      <c r="L1285">
        <v>23365027.130336501</v>
      </c>
      <c r="M1285" s="2" t="s">
        <v>1206</v>
      </c>
    </row>
    <row r="1286" spans="1:13" ht="85" hidden="1" x14ac:dyDescent="0.45">
      <c r="A1286">
        <v>1284</v>
      </c>
      <c r="B1286" t="s">
        <v>13</v>
      </c>
      <c r="C1286" s="1">
        <v>44034.374305555553</v>
      </c>
      <c r="D1286" t="s">
        <v>14</v>
      </c>
      <c r="E1286">
        <v>3844780.7812340702</v>
      </c>
      <c r="F1286">
        <v>290900</v>
      </c>
      <c r="G1286">
        <v>13.2168469619596</v>
      </c>
      <c r="H1286">
        <v>3076.7863010208698</v>
      </c>
      <c r="I1286">
        <v>2.4641705751419001</v>
      </c>
      <c r="J1286">
        <v>7935478.5275937701</v>
      </c>
      <c r="K1286">
        <v>0</v>
      </c>
      <c r="L1286">
        <v>23361950.344035499</v>
      </c>
      <c r="M1286" s="2" t="s">
        <v>1207</v>
      </c>
    </row>
    <row r="1287" spans="1:13" hidden="1" x14ac:dyDescent="0.45">
      <c r="A1287">
        <v>1285</v>
      </c>
      <c r="B1287" t="s">
        <v>12</v>
      </c>
      <c r="C1287" s="1">
        <v>44034.374305555553</v>
      </c>
      <c r="D1287" t="s">
        <v>12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7935478.5275937701</v>
      </c>
      <c r="K1287">
        <v>95340.589792419196</v>
      </c>
      <c r="L1287">
        <v>23355796.771433499</v>
      </c>
      <c r="M1287" t="s">
        <v>1208</v>
      </c>
    </row>
    <row r="1288" spans="1:13" ht="85" hidden="1" x14ac:dyDescent="0.45">
      <c r="A1288">
        <v>1286</v>
      </c>
      <c r="B1288" t="s">
        <v>13</v>
      </c>
      <c r="C1288" s="1">
        <v>44035.374305555553</v>
      </c>
      <c r="D1288" t="s">
        <v>16</v>
      </c>
      <c r="E1288">
        <v>3838223.6628844901</v>
      </c>
      <c r="F1288">
        <v>241</v>
      </c>
      <c r="G1288">
        <v>15926.2392650808</v>
      </c>
      <c r="H1288">
        <v>3071.5389662415701</v>
      </c>
      <c r="I1288">
        <v>2.45996803138405</v>
      </c>
      <c r="J1288">
        <v>4094183.3257430401</v>
      </c>
      <c r="K1288">
        <v>0</v>
      </c>
      <c r="L1288">
        <v>24010244.364750799</v>
      </c>
      <c r="M1288" s="2" t="s">
        <v>1209</v>
      </c>
    </row>
    <row r="1289" spans="1:13" hidden="1" x14ac:dyDescent="0.45">
      <c r="A1289">
        <v>1287</v>
      </c>
      <c r="B1289" t="s">
        <v>12</v>
      </c>
      <c r="C1289" s="1">
        <v>44035.374305555553</v>
      </c>
      <c r="D1289" t="s">
        <v>12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4094183.3257430401</v>
      </c>
      <c r="K1289">
        <v>651376.054351083</v>
      </c>
      <c r="L1289">
        <v>24007172.825784501</v>
      </c>
      <c r="M1289" t="s">
        <v>1210</v>
      </c>
    </row>
    <row r="1290" spans="1:13" ht="85" hidden="1" x14ac:dyDescent="0.45">
      <c r="A1290">
        <v>1288</v>
      </c>
      <c r="B1290" t="s">
        <v>13</v>
      </c>
      <c r="C1290" s="1">
        <v>44035.749305555553</v>
      </c>
      <c r="D1290" t="s">
        <v>16</v>
      </c>
      <c r="E1290">
        <v>3838223.6628844901</v>
      </c>
      <c r="F1290">
        <v>240</v>
      </c>
      <c r="G1290">
        <v>15992.598595351999</v>
      </c>
      <c r="H1290">
        <v>3071.5389662415701</v>
      </c>
      <c r="I1290">
        <v>2.45996803138405</v>
      </c>
      <c r="J1290">
        <v>252888.123892309</v>
      </c>
      <c r="K1290">
        <v>0</v>
      </c>
      <c r="L1290">
        <v>23957307.779329699</v>
      </c>
      <c r="M1290" s="2" t="s">
        <v>1211</v>
      </c>
    </row>
    <row r="1291" spans="1:13" hidden="1" x14ac:dyDescent="0.45">
      <c r="A1291">
        <v>1289</v>
      </c>
      <c r="B1291" t="s">
        <v>12</v>
      </c>
      <c r="C1291" s="1">
        <v>44036.374305555553</v>
      </c>
      <c r="D1291" t="s">
        <v>12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252888.12389230999</v>
      </c>
      <c r="K1291">
        <v>593413.48647877201</v>
      </c>
      <c r="L1291">
        <v>24600586.312263299</v>
      </c>
      <c r="M1291" t="s">
        <v>1212</v>
      </c>
    </row>
    <row r="1292" spans="1:13" hidden="1" x14ac:dyDescent="0.45">
      <c r="A1292">
        <v>1290</v>
      </c>
      <c r="B1292" t="s">
        <v>12</v>
      </c>
      <c r="C1292" s="1">
        <v>44037.374305555553</v>
      </c>
      <c r="D1292" t="s">
        <v>12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252888.12389230999</v>
      </c>
      <c r="K1292">
        <v>58130.740470495002</v>
      </c>
      <c r="L1292">
        <v>24658717.052733801</v>
      </c>
      <c r="M1292" t="s">
        <v>1213</v>
      </c>
    </row>
    <row r="1293" spans="1:13" hidden="1" x14ac:dyDescent="0.45">
      <c r="A1293">
        <v>1291</v>
      </c>
      <c r="B1293" t="s">
        <v>12</v>
      </c>
      <c r="C1293" s="1">
        <v>44038.374305555553</v>
      </c>
      <c r="D1293" t="s">
        <v>12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252888.12389230999</v>
      </c>
      <c r="K1293">
        <v>1190560.0081382</v>
      </c>
      <c r="L1293">
        <v>25849277.060872</v>
      </c>
      <c r="M1293" t="s">
        <v>1214</v>
      </c>
    </row>
    <row r="1294" spans="1:13" hidden="1" x14ac:dyDescent="0.45">
      <c r="A1294">
        <v>1292</v>
      </c>
      <c r="B1294" t="s">
        <v>12</v>
      </c>
      <c r="C1294" s="1">
        <v>44039.374305555553</v>
      </c>
      <c r="D1294" t="s">
        <v>12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252888.12389230999</v>
      </c>
      <c r="K1294">
        <v>357207.83572141401</v>
      </c>
      <c r="L1294">
        <v>26206484.896593399</v>
      </c>
      <c r="M1294" t="s">
        <v>1215</v>
      </c>
    </row>
    <row r="1295" spans="1:13" hidden="1" x14ac:dyDescent="0.45">
      <c r="A1295">
        <v>1293</v>
      </c>
      <c r="B1295" t="s">
        <v>12</v>
      </c>
      <c r="C1295" s="1">
        <v>44040.374305555553</v>
      </c>
      <c r="D1295" t="s">
        <v>12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252888.12389230999</v>
      </c>
      <c r="K1295">
        <v>1381941.2850488799</v>
      </c>
      <c r="L1295">
        <v>27588426.181642301</v>
      </c>
      <c r="M1295" t="s">
        <v>1216</v>
      </c>
    </row>
    <row r="1296" spans="1:13" ht="85" hidden="1" x14ac:dyDescent="0.45">
      <c r="A1296">
        <v>1294</v>
      </c>
      <c r="B1296" t="s">
        <v>21</v>
      </c>
      <c r="C1296" s="1">
        <v>44040.707638888889</v>
      </c>
      <c r="D1296" t="s">
        <v>14</v>
      </c>
      <c r="E1296">
        <v>4984807.6468534404</v>
      </c>
      <c r="F1296">
        <v>373450</v>
      </c>
      <c r="G1296">
        <v>13.358682379502</v>
      </c>
      <c r="H1296">
        <v>3992.2877715960099</v>
      </c>
      <c r="I1296">
        <v>4984807.6468534404</v>
      </c>
      <c r="J1296">
        <v>5237695.7707457496</v>
      </c>
      <c r="K1296">
        <v>1142447.48178192</v>
      </c>
      <c r="L1296">
        <v>28726881.3756526</v>
      </c>
      <c r="M1296" s="2" t="s">
        <v>1217</v>
      </c>
    </row>
    <row r="1297" spans="1:13" ht="85" hidden="1" x14ac:dyDescent="0.45">
      <c r="A1297">
        <v>1295</v>
      </c>
      <c r="B1297" t="s">
        <v>21</v>
      </c>
      <c r="C1297" s="1">
        <v>44041.332638888889</v>
      </c>
      <c r="D1297" t="s">
        <v>14</v>
      </c>
      <c r="E1297">
        <v>4913419.5872595198</v>
      </c>
      <c r="F1297">
        <v>372350</v>
      </c>
      <c r="G1297">
        <v>13.206270178525401</v>
      </c>
      <c r="H1297">
        <v>3935.1137144315999</v>
      </c>
      <c r="I1297">
        <v>9898227.2341129594</v>
      </c>
      <c r="J1297">
        <v>10151115.3580052</v>
      </c>
      <c r="K1297">
        <v>1068638.8060254401</v>
      </c>
      <c r="L1297">
        <v>28271339.7667799</v>
      </c>
      <c r="M1297" s="2" t="s">
        <v>1218</v>
      </c>
    </row>
    <row r="1298" spans="1:13" hidden="1" x14ac:dyDescent="0.45">
      <c r="A1298">
        <v>1296</v>
      </c>
      <c r="B1298" t="s">
        <v>12</v>
      </c>
      <c r="C1298" s="1">
        <v>44041.374305555553</v>
      </c>
      <c r="D1298" t="s">
        <v>12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10151115.3580052</v>
      </c>
      <c r="K1298">
        <v>6914.0334696769696</v>
      </c>
      <c r="L1298">
        <v>27595340.215112001</v>
      </c>
      <c r="M1298" t="s">
        <v>1219</v>
      </c>
    </row>
    <row r="1299" spans="1:13" ht="85" hidden="1" x14ac:dyDescent="0.45">
      <c r="A1299">
        <v>1297</v>
      </c>
      <c r="B1299" t="s">
        <v>13</v>
      </c>
      <c r="C1299" s="1">
        <v>44041.749305555553</v>
      </c>
      <c r="D1299" t="s">
        <v>14</v>
      </c>
      <c r="E1299">
        <v>2823358.8221148802</v>
      </c>
      <c r="F1299">
        <v>381700</v>
      </c>
      <c r="G1299">
        <v>7.3968006867039104</v>
      </c>
      <c r="H1299">
        <v>2259.3932504940499</v>
      </c>
      <c r="I1299">
        <v>1.80952780600637</v>
      </c>
      <c r="J1299">
        <v>7325497.1426398996</v>
      </c>
      <c r="K1299">
        <v>0</v>
      </c>
      <c r="L1299">
        <v>28139793.727320898</v>
      </c>
      <c r="M1299" s="2" t="s">
        <v>1220</v>
      </c>
    </row>
    <row r="1300" spans="1:13" ht="85" hidden="1" x14ac:dyDescent="0.45">
      <c r="A1300">
        <v>1298</v>
      </c>
      <c r="B1300" t="s">
        <v>13</v>
      </c>
      <c r="C1300" s="1">
        <v>44042.374305555553</v>
      </c>
      <c r="D1300" t="s">
        <v>14</v>
      </c>
      <c r="E1300">
        <v>4147536.84938095</v>
      </c>
      <c r="F1300">
        <v>376000</v>
      </c>
      <c r="G1300">
        <v>11.030683110055699</v>
      </c>
      <c r="H1300">
        <v>3319.0668824188801</v>
      </c>
      <c r="I1300">
        <v>2.6582109211012699</v>
      </c>
      <c r="J1300">
        <v>3174641.22637652</v>
      </c>
      <c r="K1300">
        <v>0</v>
      </c>
      <c r="L1300">
        <v>28331003.469224699</v>
      </c>
      <c r="M1300" s="2" t="s">
        <v>1221</v>
      </c>
    </row>
    <row r="1301" spans="1:13" hidden="1" x14ac:dyDescent="0.45">
      <c r="A1301">
        <v>1299</v>
      </c>
      <c r="B1301" t="s">
        <v>12</v>
      </c>
      <c r="C1301" s="1">
        <v>44042.374305555553</v>
      </c>
      <c r="D1301" t="s">
        <v>12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3174641.22637652</v>
      </c>
      <c r="K1301">
        <v>732344.18723028502</v>
      </c>
      <c r="L1301">
        <v>28327684.402342301</v>
      </c>
      <c r="M1301" t="s">
        <v>1222</v>
      </c>
    </row>
    <row r="1302" spans="1:13" hidden="1" x14ac:dyDescent="0.45">
      <c r="A1302">
        <v>1300</v>
      </c>
      <c r="B1302" t="s">
        <v>12</v>
      </c>
      <c r="C1302" s="1">
        <v>44043.374305555553</v>
      </c>
      <c r="D1302" t="s">
        <v>12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3174641.22637652</v>
      </c>
      <c r="K1302">
        <v>361925.21312861098</v>
      </c>
      <c r="L1302">
        <v>28689609.615470901</v>
      </c>
      <c r="M1302" t="s">
        <v>1223</v>
      </c>
    </row>
    <row r="1303" spans="1:13" hidden="1" x14ac:dyDescent="0.45">
      <c r="A1303">
        <v>1301</v>
      </c>
      <c r="B1303" t="s">
        <v>12</v>
      </c>
      <c r="C1303" s="1">
        <v>44044.374305555553</v>
      </c>
      <c r="D1303" t="s">
        <v>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3174641.22637652</v>
      </c>
      <c r="K1303">
        <v>1104862.38005617</v>
      </c>
      <c r="L1303">
        <v>29794471.9955271</v>
      </c>
      <c r="M1303" t="s">
        <v>1224</v>
      </c>
    </row>
    <row r="1304" spans="1:13" hidden="1" x14ac:dyDescent="0.45">
      <c r="A1304">
        <v>1302</v>
      </c>
      <c r="B1304" t="s">
        <v>12</v>
      </c>
      <c r="C1304" s="1">
        <v>44045.374305555553</v>
      </c>
      <c r="D1304" t="s">
        <v>12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3174641.22637652</v>
      </c>
      <c r="K1304">
        <v>2389906.20682716</v>
      </c>
      <c r="L1304">
        <v>32184378.2023542</v>
      </c>
      <c r="M1304" t="s">
        <v>1225</v>
      </c>
    </row>
    <row r="1305" spans="1:13" ht="85" x14ac:dyDescent="0.45">
      <c r="A1305">
        <v>1303</v>
      </c>
      <c r="B1305" t="s">
        <v>21</v>
      </c>
      <c r="C1305" s="1">
        <v>44045.707638888889</v>
      </c>
      <c r="D1305" t="s">
        <v>29</v>
      </c>
      <c r="E1305">
        <v>4669450.4119329704</v>
      </c>
      <c r="F1305">
        <v>13500000</v>
      </c>
      <c r="G1305">
        <v>0.34616223206824298</v>
      </c>
      <c r="H1305">
        <v>3739.7209883116002</v>
      </c>
      <c r="I1305">
        <v>4669450.4119329704</v>
      </c>
      <c r="J1305">
        <v>7844091.6383094899</v>
      </c>
      <c r="K1305" s="19">
        <v>827090.24686145305</v>
      </c>
      <c r="L1305">
        <v>33007728.728227399</v>
      </c>
      <c r="M1305" s="2" t="s">
        <v>1226</v>
      </c>
    </row>
    <row r="1306" spans="1:13" ht="85" x14ac:dyDescent="0.45">
      <c r="A1306">
        <v>1304</v>
      </c>
      <c r="B1306" t="s">
        <v>21</v>
      </c>
      <c r="C1306" s="1">
        <v>44046.332638888889</v>
      </c>
      <c r="D1306" t="s">
        <v>29</v>
      </c>
      <c r="E1306">
        <v>4531260.2335706605</v>
      </c>
      <c r="F1306">
        <v>13130000</v>
      </c>
      <c r="G1306">
        <v>0.34538379887917398</v>
      </c>
      <c r="H1306">
        <v>3629.0457128917401</v>
      </c>
      <c r="I1306">
        <v>9200710.6455036402</v>
      </c>
      <c r="J1306">
        <v>12375351.871880099</v>
      </c>
      <c r="K1306" s="19">
        <v>686479.45233659004</v>
      </c>
      <c r="L1306">
        <v>32453759.127428502</v>
      </c>
      <c r="M1306" s="2" t="s">
        <v>1227</v>
      </c>
    </row>
    <row r="1307" spans="1:13" hidden="1" x14ac:dyDescent="0.45">
      <c r="A1307">
        <v>1305</v>
      </c>
      <c r="B1307" t="s">
        <v>12</v>
      </c>
      <c r="C1307" s="1">
        <v>44046.374305555553</v>
      </c>
      <c r="D1307" t="s">
        <v>12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12375351.871880099</v>
      </c>
      <c r="K1307">
        <v>-890623.23584532703</v>
      </c>
      <c r="L1307">
        <v>31293754.966508899</v>
      </c>
      <c r="M1307" t="s">
        <v>1228</v>
      </c>
    </row>
    <row r="1308" spans="1:13" hidden="1" x14ac:dyDescent="0.45">
      <c r="A1308">
        <v>1306</v>
      </c>
      <c r="B1308" t="s">
        <v>12</v>
      </c>
      <c r="C1308" s="1">
        <v>44047.374305555553</v>
      </c>
      <c r="D1308" t="s">
        <v>12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12375351.871880099</v>
      </c>
      <c r="K1308">
        <v>1185212.6256315699</v>
      </c>
      <c r="L1308">
        <v>32478967.5921405</v>
      </c>
      <c r="M1308" t="s">
        <v>1229</v>
      </c>
    </row>
    <row r="1309" spans="1:13" hidden="1" x14ac:dyDescent="0.45">
      <c r="A1309">
        <v>1307</v>
      </c>
      <c r="B1309" t="s">
        <v>12</v>
      </c>
      <c r="C1309" s="1">
        <v>44048.374305555553</v>
      </c>
      <c r="D1309" t="s">
        <v>12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12375351.871880099</v>
      </c>
      <c r="K1309">
        <v>-117049.598116479</v>
      </c>
      <c r="L1309">
        <v>32361917.994024001</v>
      </c>
      <c r="M1309" t="s">
        <v>1230</v>
      </c>
    </row>
    <row r="1310" spans="1:13" ht="85" hidden="1" x14ac:dyDescent="0.45">
      <c r="A1310">
        <v>1308</v>
      </c>
      <c r="B1310" t="s">
        <v>21</v>
      </c>
      <c r="C1310" s="1">
        <v>44048.707638888889</v>
      </c>
      <c r="D1310" t="s">
        <v>14</v>
      </c>
      <c r="E1310">
        <v>3409639.1910750498</v>
      </c>
      <c r="F1310">
        <v>461700</v>
      </c>
      <c r="G1310">
        <v>7.39088139602931</v>
      </c>
      <c r="H1310">
        <v>2730.7494716823999</v>
      </c>
      <c r="I1310">
        <v>3409639.1910750498</v>
      </c>
      <c r="J1310">
        <v>15784991.062955201</v>
      </c>
      <c r="K1310">
        <v>586280.36896016798</v>
      </c>
      <c r="L1310">
        <v>32945467.613512501</v>
      </c>
      <c r="M1310" s="2" t="s">
        <v>1231</v>
      </c>
    </row>
    <row r="1311" spans="1:13" ht="85" hidden="1" x14ac:dyDescent="0.45">
      <c r="A1311">
        <v>1309</v>
      </c>
      <c r="B1311" t="s">
        <v>21</v>
      </c>
      <c r="C1311" s="1">
        <v>44048.707638888889</v>
      </c>
      <c r="D1311" t="s">
        <v>16</v>
      </c>
      <c r="E1311">
        <v>5620388.46299545</v>
      </c>
      <c r="F1311">
        <v>352</v>
      </c>
      <c r="G1311">
        <v>15979.800516326</v>
      </c>
      <c r="H1311">
        <v>4501.3187513062203</v>
      </c>
      <c r="I1311">
        <v>5620388.46299545</v>
      </c>
      <c r="J1311">
        <v>21405379.525950599</v>
      </c>
      <c r="K1311">
        <v>1782164.8001109599</v>
      </c>
      <c r="L1311">
        <v>34723131.094872102</v>
      </c>
      <c r="M1311" s="2" t="s">
        <v>1232</v>
      </c>
    </row>
    <row r="1312" spans="1:13" ht="85" hidden="1" x14ac:dyDescent="0.45">
      <c r="A1312">
        <v>1310</v>
      </c>
      <c r="B1312" t="s">
        <v>13</v>
      </c>
      <c r="C1312" s="1">
        <v>44048.749305555553</v>
      </c>
      <c r="D1312" t="s">
        <v>14</v>
      </c>
      <c r="E1312">
        <v>3406912.4349656999</v>
      </c>
      <c r="F1312">
        <v>461500</v>
      </c>
      <c r="G1312">
        <v>7.3822587973254699</v>
      </c>
      <c r="H1312">
        <v>2726.38210215865</v>
      </c>
      <c r="I1312">
        <v>2.18353499192744</v>
      </c>
      <c r="J1312">
        <v>17995740.708882801</v>
      </c>
      <c r="K1312">
        <v>0</v>
      </c>
      <c r="L1312">
        <v>32100950.2004565</v>
      </c>
      <c r="M1312" s="2" t="s">
        <v>1233</v>
      </c>
    </row>
    <row r="1313" spans="1:13" ht="85" hidden="1" x14ac:dyDescent="0.45">
      <c r="A1313">
        <v>1311</v>
      </c>
      <c r="B1313" t="s">
        <v>21</v>
      </c>
      <c r="C1313" s="1">
        <v>44049.332638888889</v>
      </c>
      <c r="D1313" t="s">
        <v>16</v>
      </c>
      <c r="E1313">
        <v>5644769.6275840802</v>
      </c>
      <c r="F1313">
        <v>355</v>
      </c>
      <c r="G1313">
        <v>15913.4942901172</v>
      </c>
      <c r="H1313">
        <v>4520.8454075265299</v>
      </c>
      <c r="I1313">
        <v>11265158.0905795</v>
      </c>
      <c r="J1313">
        <v>23640510.3364668</v>
      </c>
      <c r="K1313">
        <v>1806545.9646995901</v>
      </c>
      <c r="L1313">
        <v>33929897.171428099</v>
      </c>
      <c r="M1313" s="2" t="s">
        <v>1234</v>
      </c>
    </row>
    <row r="1314" spans="1:13" ht="85" x14ac:dyDescent="0.45">
      <c r="A1314">
        <v>1312</v>
      </c>
      <c r="B1314" t="s">
        <v>13</v>
      </c>
      <c r="C1314" s="1">
        <v>44049.374305555553</v>
      </c>
      <c r="D1314" t="s">
        <v>29</v>
      </c>
      <c r="E1314">
        <v>4064908.6899998402</v>
      </c>
      <c r="F1314">
        <v>13843000</v>
      </c>
      <c r="G1314">
        <v>0.293643624214393</v>
      </c>
      <c r="H1314">
        <v>3252.9436875404499</v>
      </c>
      <c r="I1314">
        <v>2.6052534463815298</v>
      </c>
      <c r="J1314">
        <v>19572348.702779502</v>
      </c>
      <c r="K1314" s="19">
        <v>0</v>
      </c>
      <c r="L1314">
        <v>32339442.6173876</v>
      </c>
      <c r="M1314" s="2" t="s">
        <v>1235</v>
      </c>
    </row>
    <row r="1315" spans="1:13" hidden="1" x14ac:dyDescent="0.45">
      <c r="A1315">
        <v>1313</v>
      </c>
      <c r="B1315" t="s">
        <v>12</v>
      </c>
      <c r="C1315" s="1">
        <v>44049.374305555553</v>
      </c>
      <c r="D1315" t="s">
        <v>12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19572348.702779502</v>
      </c>
      <c r="K1315">
        <v>-25728.320323951499</v>
      </c>
      <c r="L1315">
        <v>32336189.673700001</v>
      </c>
      <c r="M1315" t="s">
        <v>1236</v>
      </c>
    </row>
    <row r="1316" spans="1:13" ht="85" x14ac:dyDescent="0.45">
      <c r="A1316">
        <v>1314</v>
      </c>
      <c r="B1316" t="s">
        <v>13</v>
      </c>
      <c r="C1316" s="1">
        <v>44049.749305555553</v>
      </c>
      <c r="D1316" t="s">
        <v>29</v>
      </c>
      <c r="E1316">
        <v>4064908.6899998402</v>
      </c>
      <c r="F1316">
        <v>13849000</v>
      </c>
      <c r="G1316">
        <v>0.29351640479455798</v>
      </c>
      <c r="H1316">
        <v>3252.9436875404499</v>
      </c>
      <c r="I1316">
        <v>2.6052534468471999</v>
      </c>
      <c r="J1316">
        <v>15504187.0690921</v>
      </c>
      <c r="K1316" s="19">
        <v>0</v>
      </c>
      <c r="L1316">
        <v>32224120.472003002</v>
      </c>
      <c r="M1316" s="2" t="s">
        <v>1237</v>
      </c>
    </row>
    <row r="1317" spans="1:13" ht="85" hidden="1" x14ac:dyDescent="0.45">
      <c r="A1317">
        <v>1315</v>
      </c>
      <c r="B1317" t="s">
        <v>21</v>
      </c>
      <c r="C1317" s="1">
        <v>44050.332638888889</v>
      </c>
      <c r="D1317" t="s">
        <v>14</v>
      </c>
      <c r="E1317">
        <v>5124916.0992566599</v>
      </c>
      <c r="F1317">
        <v>465350</v>
      </c>
      <c r="G1317">
        <v>11.021855804517299</v>
      </c>
      <c r="H1317">
        <v>4104.4993755040696</v>
      </c>
      <c r="I1317">
        <v>5124916.0992566599</v>
      </c>
      <c r="J1317">
        <v>20629103.1683487</v>
      </c>
      <c r="K1317">
        <v>977379.24987570499</v>
      </c>
      <c r="L1317">
        <v>33250442.0643101</v>
      </c>
      <c r="M1317" s="2" t="s">
        <v>1238</v>
      </c>
    </row>
    <row r="1318" spans="1:13" hidden="1" x14ac:dyDescent="0.45">
      <c r="A1318">
        <v>1316</v>
      </c>
      <c r="B1318" t="s">
        <v>12</v>
      </c>
      <c r="C1318" s="1">
        <v>44050.374305555553</v>
      </c>
      <c r="D1318" t="s">
        <v>12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20629103.1683487</v>
      </c>
      <c r="K1318">
        <v>-124085.335414443</v>
      </c>
      <c r="L1318">
        <v>32212104.338285599</v>
      </c>
      <c r="M1318" t="s">
        <v>1239</v>
      </c>
    </row>
    <row r="1319" spans="1:13" ht="85" hidden="1" x14ac:dyDescent="0.45">
      <c r="A1319">
        <v>1317</v>
      </c>
      <c r="B1319" t="s">
        <v>13</v>
      </c>
      <c r="C1319" s="1">
        <v>44050.749305555553</v>
      </c>
      <c r="D1319" t="s">
        <v>16</v>
      </c>
      <c r="E1319">
        <v>2345378.1222222601</v>
      </c>
      <c r="F1319">
        <v>363</v>
      </c>
      <c r="G1319">
        <v>6461.0967554332401</v>
      </c>
      <c r="H1319">
        <v>1876.8891356274701</v>
      </c>
      <c r="I1319">
        <v>1.5031836885027501</v>
      </c>
      <c r="J1319">
        <v>18281848.1569908</v>
      </c>
      <c r="K1319">
        <v>0</v>
      </c>
      <c r="L1319">
        <v>32246118.639084999</v>
      </c>
      <c r="M1319" s="2" t="s">
        <v>1240</v>
      </c>
    </row>
    <row r="1320" spans="1:13" ht="85" x14ac:dyDescent="0.45">
      <c r="A1320">
        <v>1318</v>
      </c>
      <c r="B1320" t="s">
        <v>21</v>
      </c>
      <c r="C1320" s="1">
        <v>44051.332638888889</v>
      </c>
      <c r="D1320" t="s">
        <v>29</v>
      </c>
      <c r="E1320">
        <v>4044333.0616859999</v>
      </c>
      <c r="F1320">
        <v>13795000</v>
      </c>
      <c r="G1320">
        <v>0.29340863586739102</v>
      </c>
      <c r="H1320">
        <v>3239.0701046653999</v>
      </c>
      <c r="I1320">
        <v>4044333.0616859999</v>
      </c>
      <c r="J1320">
        <v>22326181.218676899</v>
      </c>
      <c r="K1320" s="19">
        <v>-20575.628313841298</v>
      </c>
      <c r="L1320">
        <v>32227100.9011539</v>
      </c>
      <c r="M1320" s="2" t="s">
        <v>1241</v>
      </c>
    </row>
    <row r="1321" spans="1:13" hidden="1" x14ac:dyDescent="0.45">
      <c r="A1321">
        <v>1319</v>
      </c>
      <c r="B1321" t="s">
        <v>12</v>
      </c>
      <c r="C1321" s="1">
        <v>44051.374305555553</v>
      </c>
      <c r="D1321" t="s">
        <v>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22326181.218676899</v>
      </c>
      <c r="K1321">
        <v>-257966.16530244399</v>
      </c>
      <c r="L1321">
        <v>31954138.172983099</v>
      </c>
      <c r="M1321" t="s">
        <v>1242</v>
      </c>
    </row>
    <row r="1322" spans="1:13" ht="85" x14ac:dyDescent="0.45">
      <c r="A1322">
        <v>1320</v>
      </c>
      <c r="B1322" t="s">
        <v>21</v>
      </c>
      <c r="C1322" s="1">
        <v>44051.707638888889</v>
      </c>
      <c r="D1322" t="s">
        <v>29</v>
      </c>
      <c r="E1322">
        <v>4036719.94113679</v>
      </c>
      <c r="F1322">
        <v>13775000</v>
      </c>
      <c r="G1322">
        <v>0.293281518254913</v>
      </c>
      <c r="H1322">
        <v>3232.9728246446798</v>
      </c>
      <c r="I1322">
        <v>9592005.0150019508</v>
      </c>
      <c r="J1322">
        <v>26362901.159813602</v>
      </c>
      <c r="K1322" s="19">
        <v>-28188.748863048801</v>
      </c>
      <c r="L1322">
        <v>31922716.451295499</v>
      </c>
      <c r="M1322" s="2" t="s">
        <v>1243</v>
      </c>
    </row>
    <row r="1323" spans="1:13" ht="85" hidden="1" x14ac:dyDescent="0.45">
      <c r="A1323">
        <v>1321</v>
      </c>
      <c r="B1323" t="s">
        <v>21</v>
      </c>
      <c r="C1323" s="1">
        <v>44051.707638888889</v>
      </c>
      <c r="D1323" t="s">
        <v>14</v>
      </c>
      <c r="E1323">
        <v>3332548.16171188</v>
      </c>
      <c r="F1323">
        <v>452150</v>
      </c>
      <c r="G1323">
        <v>7.3763511437996696</v>
      </c>
      <c r="H1323">
        <v>2669.00795713858</v>
      </c>
      <c r="I1323">
        <v>6635690.6380641405</v>
      </c>
      <c r="J1323">
        <v>29695449.321525499</v>
      </c>
      <c r="K1323">
        <v>-74364.273253823601</v>
      </c>
      <c r="L1323">
        <v>31845683.170084499</v>
      </c>
      <c r="M1323" s="2" t="s">
        <v>1244</v>
      </c>
    </row>
    <row r="1324" spans="1:13" ht="85" hidden="1" x14ac:dyDescent="0.45">
      <c r="A1324">
        <v>1322</v>
      </c>
      <c r="B1324" t="s">
        <v>21</v>
      </c>
      <c r="C1324" s="1">
        <v>44051.707638888889</v>
      </c>
      <c r="D1324" t="s">
        <v>16</v>
      </c>
      <c r="E1324">
        <v>2251315.2072457001</v>
      </c>
      <c r="F1324">
        <v>349</v>
      </c>
      <c r="G1324">
        <v>6455.9262619466699</v>
      </c>
      <c r="H1324">
        <v>1803.0581736827</v>
      </c>
      <c r="I1324">
        <v>5297203.5966546396</v>
      </c>
      <c r="J1324">
        <v>31946764.528771199</v>
      </c>
      <c r="K1324">
        <v>-94062.914976563305</v>
      </c>
      <c r="L1324">
        <v>31749817.196934201</v>
      </c>
      <c r="M1324" s="2" t="s">
        <v>1245</v>
      </c>
    </row>
    <row r="1325" spans="1:13" ht="85" x14ac:dyDescent="0.45">
      <c r="A1325">
        <v>1323</v>
      </c>
      <c r="B1325" t="s">
        <v>13</v>
      </c>
      <c r="C1325" s="1">
        <v>44052.374305555553</v>
      </c>
      <c r="D1325" t="s">
        <v>29</v>
      </c>
      <c r="E1325">
        <v>5267122.79834555</v>
      </c>
      <c r="F1325">
        <v>13887000</v>
      </c>
      <c r="G1325">
        <v>0.37928442416256603</v>
      </c>
      <c r="H1325">
        <v>4215.0156780961297</v>
      </c>
      <c r="I1325">
        <v>3.3757682815194099</v>
      </c>
      <c r="J1325">
        <v>26675426.7147476</v>
      </c>
      <c r="K1325" s="19">
        <v>0</v>
      </c>
      <c r="L1325">
        <v>31943307.3466972</v>
      </c>
      <c r="M1325" s="2" t="s">
        <v>1246</v>
      </c>
    </row>
    <row r="1326" spans="1:13" ht="85" hidden="1" x14ac:dyDescent="0.45">
      <c r="A1326">
        <v>1324</v>
      </c>
      <c r="B1326" t="s">
        <v>13</v>
      </c>
      <c r="C1326" s="1">
        <v>44052.374305555553</v>
      </c>
      <c r="D1326" t="s">
        <v>14</v>
      </c>
      <c r="E1326">
        <v>3626246.3327680202</v>
      </c>
      <c r="F1326">
        <v>468000</v>
      </c>
      <c r="G1326">
        <v>7.7483895999316701</v>
      </c>
      <c r="H1326">
        <v>2901.9040813054298</v>
      </c>
      <c r="I1326">
        <v>2.3241089722141601</v>
      </c>
      <c r="J1326">
        <v>23046278.4778983</v>
      </c>
      <c r="K1326">
        <v>0</v>
      </c>
      <c r="L1326">
        <v>31940405.4426159</v>
      </c>
      <c r="M1326" s="2" t="s">
        <v>1247</v>
      </c>
    </row>
    <row r="1327" spans="1:13" hidden="1" x14ac:dyDescent="0.45">
      <c r="A1327">
        <v>1325</v>
      </c>
      <c r="B1327" t="s">
        <v>12</v>
      </c>
      <c r="C1327" s="1">
        <v>44052.374305555553</v>
      </c>
      <c r="D1327" t="s">
        <v>12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23046278.4778983</v>
      </c>
      <c r="K1327">
        <v>-20849.650126639699</v>
      </c>
      <c r="L1327">
        <v>31933288.5228565</v>
      </c>
      <c r="M1327" t="s">
        <v>1248</v>
      </c>
    </row>
    <row r="1328" spans="1:13" ht="85" hidden="1" x14ac:dyDescent="0.45">
      <c r="A1328">
        <v>1326</v>
      </c>
      <c r="B1328" t="s">
        <v>13</v>
      </c>
      <c r="C1328" s="1">
        <v>44052.749305555553</v>
      </c>
      <c r="D1328" t="s">
        <v>14</v>
      </c>
      <c r="E1328">
        <v>3626246.3327680202</v>
      </c>
      <c r="F1328">
        <v>465400</v>
      </c>
      <c r="G1328">
        <v>7.7916766926687204</v>
      </c>
      <c r="H1328">
        <v>2901.9040813054298</v>
      </c>
      <c r="I1328">
        <v>2.3241089722141601</v>
      </c>
      <c r="J1328">
        <v>19417130.241048899</v>
      </c>
      <c r="K1328">
        <v>0</v>
      </c>
      <c r="L1328">
        <v>31889161.502332799</v>
      </c>
      <c r="M1328" s="2" t="s">
        <v>1249</v>
      </c>
    </row>
    <row r="1329" spans="1:13" ht="85" x14ac:dyDescent="0.45">
      <c r="A1329">
        <v>1327</v>
      </c>
      <c r="B1329" t="s">
        <v>21</v>
      </c>
      <c r="C1329" s="1">
        <v>44053.332638888889</v>
      </c>
      <c r="D1329" t="s">
        <v>29</v>
      </c>
      <c r="E1329">
        <v>5233703.4169883002</v>
      </c>
      <c r="F1329">
        <v>13821000</v>
      </c>
      <c r="G1329">
        <v>0.37898090175469501</v>
      </c>
      <c r="H1329">
        <v>4191.6261633469103</v>
      </c>
      <c r="I1329">
        <v>10505047.982548499</v>
      </c>
      <c r="J1329">
        <v>24650833.658037201</v>
      </c>
      <c r="K1329" s="19">
        <v>-33419.381357252598</v>
      </c>
      <c r="L1329">
        <v>31829567.216456398</v>
      </c>
      <c r="M1329" s="2" t="s">
        <v>1250</v>
      </c>
    </row>
    <row r="1330" spans="1:13" ht="85" hidden="1" x14ac:dyDescent="0.45">
      <c r="A1330">
        <v>1328</v>
      </c>
      <c r="B1330" t="s">
        <v>21</v>
      </c>
      <c r="C1330" s="1">
        <v>44053.332638888889</v>
      </c>
      <c r="D1330" t="s">
        <v>14</v>
      </c>
      <c r="E1330">
        <v>3562038.0977225699</v>
      </c>
      <c r="F1330">
        <v>460450</v>
      </c>
      <c r="G1330">
        <v>7.7421889501852901</v>
      </c>
      <c r="H1330">
        <v>2852.80439025033</v>
      </c>
      <c r="I1330">
        <v>3562042.7459405102</v>
      </c>
      <c r="J1330">
        <v>28212871.755759802</v>
      </c>
      <c r="K1330">
        <v>-64208.235045454399</v>
      </c>
      <c r="L1330">
        <v>31762506.177020598</v>
      </c>
      <c r="M1330" s="2" t="s">
        <v>1251</v>
      </c>
    </row>
    <row r="1331" spans="1:13" hidden="1" x14ac:dyDescent="0.45">
      <c r="A1331">
        <v>1329</v>
      </c>
      <c r="B1331" t="s">
        <v>12</v>
      </c>
      <c r="C1331" s="1">
        <v>44053.374305555553</v>
      </c>
      <c r="D1331" t="s">
        <v>12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28212871.755759802</v>
      </c>
      <c r="K1331">
        <v>-126681.831002056</v>
      </c>
      <c r="L1331">
        <v>31806606.691854499</v>
      </c>
      <c r="M1331" t="s">
        <v>1252</v>
      </c>
    </row>
    <row r="1332" spans="1:13" ht="85" x14ac:dyDescent="0.45">
      <c r="A1332">
        <v>1330</v>
      </c>
      <c r="B1332" t="s">
        <v>13</v>
      </c>
      <c r="C1332" s="1">
        <v>44053.749305555553</v>
      </c>
      <c r="D1332" t="s">
        <v>29</v>
      </c>
      <c r="E1332">
        <v>5574014.7011190504</v>
      </c>
      <c r="F1332">
        <v>14143000</v>
      </c>
      <c r="G1332">
        <v>0.39411827060164401</v>
      </c>
      <c r="H1332">
        <v>4460.6059616713301</v>
      </c>
      <c r="I1332">
        <v>3.57245934009552</v>
      </c>
      <c r="J1332">
        <v>22634396.448679101</v>
      </c>
      <c r="K1332" s="19">
        <v>0</v>
      </c>
      <c r="L1332">
        <v>31843035.116562601</v>
      </c>
      <c r="M1332" s="2" t="s">
        <v>1253</v>
      </c>
    </row>
    <row r="1333" spans="1:13" ht="85" x14ac:dyDescent="0.45">
      <c r="A1333">
        <v>1331</v>
      </c>
      <c r="B1333" t="s">
        <v>13</v>
      </c>
      <c r="C1333" s="1">
        <v>44054.374305555553</v>
      </c>
      <c r="D1333" t="s">
        <v>29</v>
      </c>
      <c r="E1333">
        <v>5572925.7972555896</v>
      </c>
      <c r="F1333">
        <v>13990000</v>
      </c>
      <c r="G1333">
        <v>0.39835066456437401</v>
      </c>
      <c r="H1333">
        <v>4459.7345662184098</v>
      </c>
      <c r="I1333">
        <v>3.5717614470049699</v>
      </c>
      <c r="J1333">
        <v>17057010.916857298</v>
      </c>
      <c r="K1333" s="19">
        <v>0</v>
      </c>
      <c r="L1333">
        <v>31766850.568662401</v>
      </c>
      <c r="M1333" s="2" t="s">
        <v>1254</v>
      </c>
    </row>
    <row r="1334" spans="1:13" ht="85" hidden="1" x14ac:dyDescent="0.45">
      <c r="A1334">
        <v>1332</v>
      </c>
      <c r="B1334" t="s">
        <v>13</v>
      </c>
      <c r="C1334" s="1">
        <v>44054.374305555553</v>
      </c>
      <c r="D1334" t="s">
        <v>14</v>
      </c>
      <c r="E1334">
        <v>4692990.1450573402</v>
      </c>
      <c r="F1334">
        <v>465850</v>
      </c>
      <c r="G1334">
        <v>10.0740370184766</v>
      </c>
      <c r="H1334">
        <v>3755.5659504997202</v>
      </c>
      <c r="I1334">
        <v>3.0077991131693098</v>
      </c>
      <c r="J1334">
        <v>12360265.2058494</v>
      </c>
      <c r="K1334">
        <v>0</v>
      </c>
      <c r="L1334">
        <v>31763095.0027119</v>
      </c>
      <c r="M1334" s="2" t="s">
        <v>1255</v>
      </c>
    </row>
    <row r="1335" spans="1:13" hidden="1" x14ac:dyDescent="0.45">
      <c r="A1335">
        <v>1333</v>
      </c>
      <c r="B1335" t="s">
        <v>12</v>
      </c>
      <c r="C1335" s="1">
        <v>44054.374305555553</v>
      </c>
      <c r="D1335" t="s">
        <v>12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12360265.2058494</v>
      </c>
      <c r="K1335">
        <v>-51726.989659313098</v>
      </c>
      <c r="L1335">
        <v>31754879.7021951</v>
      </c>
      <c r="M1335" t="s">
        <v>1256</v>
      </c>
    </row>
    <row r="1336" spans="1:13" ht="85" x14ac:dyDescent="0.45">
      <c r="A1336">
        <v>1334</v>
      </c>
      <c r="B1336" t="s">
        <v>21</v>
      </c>
      <c r="C1336" s="1">
        <v>44054.707638888889</v>
      </c>
      <c r="D1336" t="s">
        <v>29</v>
      </c>
      <c r="E1336">
        <v>5471053.4897477301</v>
      </c>
      <c r="F1336">
        <v>13904000</v>
      </c>
      <c r="G1336">
        <v>0.39380287740630499</v>
      </c>
      <c r="H1336">
        <v>4381.7177095398802</v>
      </c>
      <c r="I1336">
        <v>5471057.0615091799</v>
      </c>
      <c r="J1336">
        <v>17831318.695597202</v>
      </c>
      <c r="K1336" s="19">
        <v>-102961.211371317</v>
      </c>
      <c r="L1336">
        <v>31647536.773114301</v>
      </c>
      <c r="M1336" s="2" t="s">
        <v>1257</v>
      </c>
    </row>
    <row r="1337" spans="1:13" ht="85" hidden="1" x14ac:dyDescent="0.45">
      <c r="A1337">
        <v>1335</v>
      </c>
      <c r="B1337" t="s">
        <v>21</v>
      </c>
      <c r="C1337" s="1">
        <v>44054.707638888889</v>
      </c>
      <c r="D1337" t="s">
        <v>14</v>
      </c>
      <c r="E1337">
        <v>3599052.0163241099</v>
      </c>
      <c r="F1337">
        <v>462650</v>
      </c>
      <c r="G1337">
        <v>7.7854414024209699</v>
      </c>
      <c r="H1337">
        <v>2882.4485059475701</v>
      </c>
      <c r="I1337">
        <v>3599055.0241232198</v>
      </c>
      <c r="J1337">
        <v>21430370.711921301</v>
      </c>
      <c r="K1337">
        <v>-27194.316443910298</v>
      </c>
      <c r="L1337">
        <v>31617460.008164398</v>
      </c>
      <c r="M1337" s="2" t="s">
        <v>1258</v>
      </c>
    </row>
    <row r="1338" spans="1:13" ht="85" x14ac:dyDescent="0.45">
      <c r="A1338">
        <v>1336</v>
      </c>
      <c r="B1338" t="s">
        <v>21</v>
      </c>
      <c r="C1338" s="1">
        <v>44055.332638888889</v>
      </c>
      <c r="D1338" t="s">
        <v>29</v>
      </c>
      <c r="E1338">
        <v>5392993.1525144102</v>
      </c>
      <c r="F1338">
        <v>13560000</v>
      </c>
      <c r="G1338">
        <v>0.39803188439523701</v>
      </c>
      <c r="H1338">
        <v>4319.1998850095897</v>
      </c>
      <c r="I1338">
        <v>10864050.214023599</v>
      </c>
      <c r="J1338">
        <v>26823363.864435699</v>
      </c>
      <c r="K1338" s="19">
        <v>-179932.64474117901</v>
      </c>
      <c r="L1338">
        <v>31421869.229026701</v>
      </c>
      <c r="M1338" s="2" t="s">
        <v>1259</v>
      </c>
    </row>
    <row r="1339" spans="1:13" ht="85" hidden="1" x14ac:dyDescent="0.45">
      <c r="A1339">
        <v>1337</v>
      </c>
      <c r="B1339" t="s">
        <v>21</v>
      </c>
      <c r="C1339" s="1">
        <v>44055.332638888889</v>
      </c>
      <c r="D1339" t="s">
        <v>14</v>
      </c>
      <c r="E1339">
        <v>4509971.3150523296</v>
      </c>
      <c r="F1339">
        <v>448400</v>
      </c>
      <c r="G1339">
        <v>10.0659752690927</v>
      </c>
      <c r="H1339">
        <v>3611.9956088371</v>
      </c>
      <c r="I1339">
        <v>8109026.3391755596</v>
      </c>
      <c r="J1339">
        <v>31333335.179488</v>
      </c>
      <c r="K1339">
        <v>-183018.830005005</v>
      </c>
      <c r="L1339">
        <v>31235238.4034128</v>
      </c>
      <c r="M1339" s="2" t="s">
        <v>1260</v>
      </c>
    </row>
    <row r="1340" spans="1:13" hidden="1" x14ac:dyDescent="0.45">
      <c r="A1340">
        <v>1338</v>
      </c>
      <c r="B1340" t="s">
        <v>12</v>
      </c>
      <c r="C1340" s="1">
        <v>44055.374305555553</v>
      </c>
      <c r="D1340" t="s">
        <v>12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31333335.179488</v>
      </c>
      <c r="K1340">
        <v>-420789.32492256502</v>
      </c>
      <c r="L1340">
        <v>31334090.377272598</v>
      </c>
      <c r="M1340" t="s">
        <v>1261</v>
      </c>
    </row>
    <row r="1341" spans="1:13" hidden="1" x14ac:dyDescent="0.45">
      <c r="A1341">
        <v>1339</v>
      </c>
      <c r="B1341" t="s">
        <v>12</v>
      </c>
      <c r="C1341" s="1">
        <v>44056.374305555553</v>
      </c>
      <c r="D1341" t="s">
        <v>12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31333335.179488</v>
      </c>
      <c r="K1341">
        <v>3.7689674869179699</v>
      </c>
      <c r="L1341">
        <v>31334094.1462401</v>
      </c>
      <c r="M1341" t="s">
        <v>1262</v>
      </c>
    </row>
    <row r="1342" spans="1:13" hidden="1" x14ac:dyDescent="0.45">
      <c r="A1342">
        <v>1340</v>
      </c>
      <c r="B1342" t="s">
        <v>12</v>
      </c>
      <c r="C1342" s="1">
        <v>44057.374305555553</v>
      </c>
      <c r="D1342" t="s">
        <v>12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31333335.179488</v>
      </c>
      <c r="K1342">
        <v>32.621844448149197</v>
      </c>
      <c r="L1342">
        <v>31334126.7680845</v>
      </c>
      <c r="M1342" t="s">
        <v>1263</v>
      </c>
    </row>
    <row r="1343" spans="1:13" ht="85" hidden="1" x14ac:dyDescent="0.45">
      <c r="A1343">
        <v>1341</v>
      </c>
      <c r="B1343" t="s">
        <v>13</v>
      </c>
      <c r="C1343" s="1">
        <v>44058.374305555553</v>
      </c>
      <c r="D1343" t="s">
        <v>14</v>
      </c>
      <c r="E1343">
        <v>3432555.5938897398</v>
      </c>
      <c r="F1343">
        <v>515100</v>
      </c>
      <c r="G1343">
        <v>6.6638625390987096</v>
      </c>
      <c r="H1343">
        <v>2746.9030432946201</v>
      </c>
      <c r="I1343">
        <v>2.1999700297601499</v>
      </c>
      <c r="J1343">
        <v>27898032.682555001</v>
      </c>
      <c r="K1343">
        <v>0</v>
      </c>
      <c r="L1343">
        <v>31331395.938405901</v>
      </c>
      <c r="M1343" s="2" t="s">
        <v>1264</v>
      </c>
    </row>
    <row r="1344" spans="1:13" hidden="1" x14ac:dyDescent="0.45">
      <c r="A1344">
        <v>1342</v>
      </c>
      <c r="B1344" t="s">
        <v>12</v>
      </c>
      <c r="C1344" s="1">
        <v>44058.374305555553</v>
      </c>
      <c r="D1344" t="s">
        <v>12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27898032.682555001</v>
      </c>
      <c r="K1344">
        <v>-5477.7327219098797</v>
      </c>
      <c r="L1344">
        <v>31328649.035362601</v>
      </c>
      <c r="M1344" t="s">
        <v>1265</v>
      </c>
    </row>
    <row r="1345" spans="1:13" ht="85" hidden="1" x14ac:dyDescent="0.45">
      <c r="A1345">
        <v>1343</v>
      </c>
      <c r="B1345" t="s">
        <v>13</v>
      </c>
      <c r="C1345" s="1">
        <v>44058.749305555553</v>
      </c>
      <c r="D1345" t="s">
        <v>14</v>
      </c>
      <c r="E1345">
        <v>3432555.5938897398</v>
      </c>
      <c r="F1345">
        <v>510100</v>
      </c>
      <c r="G1345">
        <v>6.7291817170941899</v>
      </c>
      <c r="H1345">
        <v>2746.9030432946201</v>
      </c>
      <c r="I1345">
        <v>2.1999700297601499</v>
      </c>
      <c r="J1345">
        <v>24462730.185621899</v>
      </c>
      <c r="K1345">
        <v>0</v>
      </c>
      <c r="L1345">
        <v>31320577.644480601</v>
      </c>
      <c r="M1345" s="2" t="s">
        <v>1266</v>
      </c>
    </row>
    <row r="1346" spans="1:13" ht="85" hidden="1" x14ac:dyDescent="0.45">
      <c r="A1346">
        <v>1344</v>
      </c>
      <c r="B1346" t="s">
        <v>21</v>
      </c>
      <c r="C1346" s="1">
        <v>44059.332638888889</v>
      </c>
      <c r="D1346" t="s">
        <v>14</v>
      </c>
      <c r="E1346">
        <v>3365854.5341172698</v>
      </c>
      <c r="F1346">
        <v>505900</v>
      </c>
      <c r="G1346">
        <v>6.6585297822684</v>
      </c>
      <c r="H1346">
        <v>2695.6827323135499</v>
      </c>
      <c r="I1346">
        <v>3365858.9340573298</v>
      </c>
      <c r="J1346">
        <v>27828584.719739199</v>
      </c>
      <c r="K1346">
        <v>-66701.059772477005</v>
      </c>
      <c r="L1346">
        <v>31220463.407784201</v>
      </c>
      <c r="M1346" s="2" t="s">
        <v>1267</v>
      </c>
    </row>
    <row r="1347" spans="1:13" hidden="1" x14ac:dyDescent="0.45">
      <c r="A1347">
        <v>1345</v>
      </c>
      <c r="B1347" t="s">
        <v>12</v>
      </c>
      <c r="C1347" s="1">
        <v>44059.374305555553</v>
      </c>
      <c r="D1347" t="s">
        <v>12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27828584.719739199</v>
      </c>
      <c r="K1347">
        <v>-95002.242814779194</v>
      </c>
      <c r="L1347">
        <v>31233646.7925478</v>
      </c>
      <c r="M1347" t="s">
        <v>1268</v>
      </c>
    </row>
    <row r="1348" spans="1:13" ht="85" hidden="1" x14ac:dyDescent="0.45">
      <c r="A1348">
        <v>1346</v>
      </c>
      <c r="B1348" t="s">
        <v>21</v>
      </c>
      <c r="C1348" s="1">
        <v>44059.707638888889</v>
      </c>
      <c r="D1348" t="s">
        <v>14</v>
      </c>
      <c r="E1348">
        <v>3358200.2223258698</v>
      </c>
      <c r="F1348">
        <v>499850</v>
      </c>
      <c r="G1348">
        <v>6.7237966885835103</v>
      </c>
      <c r="H1348">
        <v>2689.5524625961102</v>
      </c>
      <c r="I1348">
        <v>6786736.3384388098</v>
      </c>
      <c r="J1348">
        <v>31186784.942065101</v>
      </c>
      <c r="K1348">
        <v>-74355.371563871799</v>
      </c>
      <c r="L1348">
        <v>31156601.8685214</v>
      </c>
      <c r="M1348" s="2" t="s">
        <v>1269</v>
      </c>
    </row>
    <row r="1349" spans="1:13" hidden="1" x14ac:dyDescent="0.45">
      <c r="A1349">
        <v>1347</v>
      </c>
      <c r="B1349" t="s">
        <v>12</v>
      </c>
      <c r="C1349" s="1">
        <v>44060.374305555553</v>
      </c>
      <c r="D1349" t="s">
        <v>12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31186784.942065101</v>
      </c>
      <c r="K1349">
        <v>-46053.756925437599</v>
      </c>
      <c r="L1349">
        <v>31187593.035622399</v>
      </c>
      <c r="M1349" t="s">
        <v>1270</v>
      </c>
    </row>
    <row r="1350" spans="1:13" hidden="1" x14ac:dyDescent="0.45">
      <c r="A1350">
        <v>1348</v>
      </c>
      <c r="B1350" t="s">
        <v>12</v>
      </c>
      <c r="C1350" s="1">
        <v>44061.374305555553</v>
      </c>
      <c r="D1350" t="s">
        <v>12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31186784.942065101</v>
      </c>
      <c r="K1350">
        <v>8.2106871455907804</v>
      </c>
      <c r="L1350">
        <v>31187601.2463095</v>
      </c>
      <c r="M1350" t="s">
        <v>1271</v>
      </c>
    </row>
    <row r="1351" spans="1:13" hidden="1" x14ac:dyDescent="0.45">
      <c r="A1351">
        <v>1349</v>
      </c>
      <c r="B1351" t="s">
        <v>12</v>
      </c>
      <c r="C1351" s="1">
        <v>44062.374305555553</v>
      </c>
      <c r="D1351" t="s">
        <v>12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31186784.942065101</v>
      </c>
      <c r="K1351">
        <v>-13.1334332600235</v>
      </c>
      <c r="L1351">
        <v>31187588.1128763</v>
      </c>
      <c r="M1351" t="s">
        <v>1272</v>
      </c>
    </row>
    <row r="1352" spans="1:13" hidden="1" x14ac:dyDescent="0.45">
      <c r="A1352">
        <v>1350</v>
      </c>
      <c r="B1352" t="s">
        <v>12</v>
      </c>
      <c r="C1352" s="1">
        <v>44063.374305555553</v>
      </c>
      <c r="D1352" t="s">
        <v>12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31186784.942065101</v>
      </c>
      <c r="K1352">
        <v>-17.9900707118213</v>
      </c>
      <c r="L1352">
        <v>31187570.122805599</v>
      </c>
      <c r="M1352" t="s">
        <v>1273</v>
      </c>
    </row>
    <row r="1353" spans="1:13" hidden="1" x14ac:dyDescent="0.45">
      <c r="A1353">
        <v>1351</v>
      </c>
      <c r="B1353" t="s">
        <v>12</v>
      </c>
      <c r="C1353" s="1">
        <v>44064.374305555553</v>
      </c>
      <c r="D1353" t="s">
        <v>12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31186784.942065101</v>
      </c>
      <c r="K1353">
        <v>8.5015408657491207</v>
      </c>
      <c r="L1353">
        <v>31187578.624346402</v>
      </c>
      <c r="M1353" t="s">
        <v>1274</v>
      </c>
    </row>
    <row r="1354" spans="1:13" hidden="1" x14ac:dyDescent="0.45">
      <c r="A1354">
        <v>1352</v>
      </c>
      <c r="B1354" t="s">
        <v>12</v>
      </c>
      <c r="C1354" s="1">
        <v>44065.374305555553</v>
      </c>
      <c r="D1354" t="s">
        <v>12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31186784.942065101</v>
      </c>
      <c r="K1354">
        <v>-26.084946576505899</v>
      </c>
      <c r="L1354">
        <v>31187552.539399799</v>
      </c>
      <c r="M1354" t="s">
        <v>1275</v>
      </c>
    </row>
    <row r="1355" spans="1:13" hidden="1" x14ac:dyDescent="0.45">
      <c r="A1355">
        <v>1353</v>
      </c>
      <c r="B1355" t="s">
        <v>12</v>
      </c>
      <c r="C1355" s="1">
        <v>44066.374305555553</v>
      </c>
      <c r="D1355" t="s">
        <v>12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31186784.942065101</v>
      </c>
      <c r="K1355">
        <v>7.3428101465106002</v>
      </c>
      <c r="L1355">
        <v>31187559.882210001</v>
      </c>
      <c r="M1355" t="s">
        <v>1276</v>
      </c>
    </row>
    <row r="1356" spans="1:13" hidden="1" x14ac:dyDescent="0.45">
      <c r="A1356">
        <v>1354</v>
      </c>
      <c r="B1356" t="s">
        <v>12</v>
      </c>
      <c r="C1356" s="1">
        <v>44067.374305555553</v>
      </c>
      <c r="D1356" t="s">
        <v>12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31186784.942065101</v>
      </c>
      <c r="K1356">
        <v>-4.8673524037003499</v>
      </c>
      <c r="L1356">
        <v>31187555.014857601</v>
      </c>
      <c r="M1356" t="s">
        <v>1277</v>
      </c>
    </row>
    <row r="1357" spans="1:13" hidden="1" x14ac:dyDescent="0.45">
      <c r="A1357">
        <v>1355</v>
      </c>
      <c r="B1357" t="s">
        <v>12</v>
      </c>
      <c r="C1357" s="1">
        <v>44068.374305555553</v>
      </c>
      <c r="D1357" t="s">
        <v>12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31186784.942065101</v>
      </c>
      <c r="K1357">
        <v>14.709896601736499</v>
      </c>
      <c r="L1357">
        <v>31187569.724754199</v>
      </c>
      <c r="M1357" t="s">
        <v>1278</v>
      </c>
    </row>
    <row r="1358" spans="1:13" hidden="1" x14ac:dyDescent="0.45">
      <c r="A1358">
        <v>1356</v>
      </c>
      <c r="B1358" t="s">
        <v>12</v>
      </c>
      <c r="C1358" s="1">
        <v>44069.374305555553</v>
      </c>
      <c r="D1358" t="s">
        <v>12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31186784.942065101</v>
      </c>
      <c r="K1358">
        <v>-31.075073551386499</v>
      </c>
      <c r="L1358">
        <v>31187538.6496806</v>
      </c>
      <c r="M1358" t="s">
        <v>1279</v>
      </c>
    </row>
    <row r="1359" spans="1:13" hidden="1" x14ac:dyDescent="0.45">
      <c r="A1359">
        <v>1357</v>
      </c>
      <c r="B1359" t="s">
        <v>12</v>
      </c>
      <c r="C1359" s="1">
        <v>44070.374305555553</v>
      </c>
      <c r="D1359" t="s">
        <v>12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31186784.942065101</v>
      </c>
      <c r="K1359">
        <v>0.85483983904123295</v>
      </c>
      <c r="L1359">
        <v>31187539.504520498</v>
      </c>
      <c r="M1359" t="s">
        <v>1280</v>
      </c>
    </row>
    <row r="1360" spans="1:13" hidden="1" x14ac:dyDescent="0.45">
      <c r="A1360">
        <v>1358</v>
      </c>
      <c r="B1360" t="s">
        <v>12</v>
      </c>
      <c r="C1360" s="1">
        <v>44071.374305555553</v>
      </c>
      <c r="D1360" t="s">
        <v>12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31186784.942065101</v>
      </c>
      <c r="K1360">
        <v>-12.8049849569797</v>
      </c>
      <c r="L1360">
        <v>31187526.6995355</v>
      </c>
      <c r="M1360" t="s">
        <v>1281</v>
      </c>
    </row>
    <row r="1361" spans="1:13" hidden="1" x14ac:dyDescent="0.45">
      <c r="A1361">
        <v>1359</v>
      </c>
      <c r="B1361" t="s">
        <v>12</v>
      </c>
      <c r="C1361" s="1">
        <v>44072.374305555553</v>
      </c>
      <c r="D1361" t="s">
        <v>12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31186784.942065101</v>
      </c>
      <c r="K1361">
        <v>13.817749578505699</v>
      </c>
      <c r="L1361">
        <v>31187540.517285101</v>
      </c>
      <c r="M1361" t="s">
        <v>1282</v>
      </c>
    </row>
    <row r="1362" spans="1:13" hidden="1" x14ac:dyDescent="0.45">
      <c r="A1362">
        <v>1360</v>
      </c>
      <c r="B1362" t="s">
        <v>12</v>
      </c>
      <c r="C1362" s="1">
        <v>44073.374305555553</v>
      </c>
      <c r="D1362" t="s">
        <v>12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31186784.942065101</v>
      </c>
      <c r="K1362">
        <v>1.45031987130641</v>
      </c>
      <c r="L1362">
        <v>31187541.967604998</v>
      </c>
      <c r="M1362" t="s">
        <v>1283</v>
      </c>
    </row>
    <row r="1363" spans="1:13" hidden="1" x14ac:dyDescent="0.45">
      <c r="A1363">
        <v>1361</v>
      </c>
      <c r="B1363" t="s">
        <v>12</v>
      </c>
      <c r="C1363" s="1">
        <v>44074.374305555553</v>
      </c>
      <c r="D1363" t="s">
        <v>12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31186784.942065101</v>
      </c>
      <c r="K1363">
        <v>30.0863438434898</v>
      </c>
      <c r="L1363">
        <v>31187572.053948801</v>
      </c>
      <c r="M1363" t="s">
        <v>1284</v>
      </c>
    </row>
    <row r="1364" spans="1:13" hidden="1" x14ac:dyDescent="0.45">
      <c r="A1364">
        <v>1362</v>
      </c>
      <c r="B1364" t="s">
        <v>12</v>
      </c>
      <c r="C1364" s="1">
        <v>44075.374305555553</v>
      </c>
      <c r="D1364" t="s">
        <v>12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31186784.942065101</v>
      </c>
      <c r="K1364">
        <v>8.4124996103346295</v>
      </c>
      <c r="L1364">
        <v>31187580.4664484</v>
      </c>
      <c r="M1364" t="s">
        <v>1285</v>
      </c>
    </row>
    <row r="1365" spans="1:13" ht="85" hidden="1" x14ac:dyDescent="0.45">
      <c r="A1365">
        <v>1363</v>
      </c>
      <c r="B1365" t="s">
        <v>13</v>
      </c>
      <c r="C1365" s="1">
        <v>44075.749305555553</v>
      </c>
      <c r="D1365" t="s">
        <v>14</v>
      </c>
      <c r="E1365">
        <v>4530249.1006265702</v>
      </c>
      <c r="F1365">
        <v>539600</v>
      </c>
      <c r="G1365">
        <v>8.3955691264391703</v>
      </c>
      <c r="H1365">
        <v>3625.3324093411802</v>
      </c>
      <c r="I1365">
        <v>2.9034962374716899</v>
      </c>
      <c r="J1365">
        <v>26652910.509029198</v>
      </c>
      <c r="K1365">
        <v>0</v>
      </c>
      <c r="L1365">
        <v>31183986.714074198</v>
      </c>
      <c r="M1365" s="2" t="s">
        <v>1286</v>
      </c>
    </row>
    <row r="1366" spans="1:13" ht="85" hidden="1" x14ac:dyDescent="0.45">
      <c r="A1366">
        <v>1364</v>
      </c>
      <c r="B1366" t="s">
        <v>13</v>
      </c>
      <c r="C1366" s="1">
        <v>44076.374305555553</v>
      </c>
      <c r="D1366" t="s">
        <v>14</v>
      </c>
      <c r="E1366">
        <v>4322837.4076915802</v>
      </c>
      <c r="F1366">
        <v>557400</v>
      </c>
      <c r="G1366">
        <v>7.7553595401714803</v>
      </c>
      <c r="H1366">
        <v>3459.3511761304999</v>
      </c>
      <c r="I1366">
        <v>2.7705633547157</v>
      </c>
      <c r="J1366">
        <v>22326613.750161499</v>
      </c>
      <c r="K1366">
        <v>0</v>
      </c>
      <c r="L1366">
        <v>31326234.524620399</v>
      </c>
      <c r="M1366" s="2" t="s">
        <v>1287</v>
      </c>
    </row>
    <row r="1367" spans="1:13" hidden="1" x14ac:dyDescent="0.45">
      <c r="A1367">
        <v>1365</v>
      </c>
      <c r="B1367" t="s">
        <v>12</v>
      </c>
      <c r="C1367" s="1">
        <v>44076.374305555553</v>
      </c>
      <c r="D1367" t="s">
        <v>12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22326613.750161499</v>
      </c>
      <c r="K1367">
        <v>135194.706995874</v>
      </c>
      <c r="L1367">
        <v>31322775.173444301</v>
      </c>
      <c r="M1367" t="s">
        <v>1288</v>
      </c>
    </row>
    <row r="1368" spans="1:13" ht="85" hidden="1" x14ac:dyDescent="0.45">
      <c r="A1368">
        <v>1366</v>
      </c>
      <c r="B1368" t="s">
        <v>21</v>
      </c>
      <c r="C1368" s="1">
        <v>44077.332638888889</v>
      </c>
      <c r="D1368" t="s">
        <v>14</v>
      </c>
      <c r="E1368">
        <v>4086730.0929516</v>
      </c>
      <c r="F1368">
        <v>527800</v>
      </c>
      <c r="G1368">
        <v>7.7491533127295504</v>
      </c>
      <c r="H1368">
        <v>3273.0255070529902</v>
      </c>
      <c r="I1368">
        <v>4086732.8635149598</v>
      </c>
      <c r="J1368">
        <v>26413343.843113098</v>
      </c>
      <c r="K1368">
        <v>-236107.314739978</v>
      </c>
      <c r="L1368">
        <v>30981715.003667399</v>
      </c>
      <c r="M1368" s="2" t="s">
        <v>1289</v>
      </c>
    </row>
    <row r="1369" spans="1:13" hidden="1" x14ac:dyDescent="0.45">
      <c r="A1369">
        <v>1367</v>
      </c>
      <c r="B1369" t="s">
        <v>12</v>
      </c>
      <c r="C1369" s="1">
        <v>44077.374305555553</v>
      </c>
      <c r="D1369" t="s">
        <v>12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26413343.843113098</v>
      </c>
      <c r="K1369">
        <v>-509516.32703546801</v>
      </c>
      <c r="L1369">
        <v>30813258.846408799</v>
      </c>
      <c r="M1369" t="s">
        <v>1290</v>
      </c>
    </row>
    <row r="1370" spans="1:13" ht="85" hidden="1" x14ac:dyDescent="0.45">
      <c r="A1370">
        <v>1368</v>
      </c>
      <c r="B1370" t="s">
        <v>21</v>
      </c>
      <c r="C1370" s="1">
        <v>44077.707638888889</v>
      </c>
      <c r="D1370" t="s">
        <v>14</v>
      </c>
      <c r="E1370">
        <v>4366255.3677412802</v>
      </c>
      <c r="F1370">
        <v>520900</v>
      </c>
      <c r="G1370">
        <v>8.3888505711957606</v>
      </c>
      <c r="H1370">
        <v>3496.89479458694</v>
      </c>
      <c r="I1370">
        <v>7840751.2208994199</v>
      </c>
      <c r="J1370">
        <v>30779599.210854299</v>
      </c>
      <c r="K1370">
        <v>-163993.73288528901</v>
      </c>
      <c r="L1370">
        <v>30645768.218729001</v>
      </c>
      <c r="M1370" s="2" t="s">
        <v>1291</v>
      </c>
    </row>
    <row r="1371" spans="1:13" hidden="1" x14ac:dyDescent="0.45">
      <c r="A1371">
        <v>1369</v>
      </c>
      <c r="B1371" t="s">
        <v>12</v>
      </c>
      <c r="C1371" s="1">
        <v>44078.374305555553</v>
      </c>
      <c r="D1371" t="s">
        <v>12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30779599.210854299</v>
      </c>
      <c r="K1371">
        <v>-32940.023362569496</v>
      </c>
      <c r="L1371">
        <v>30780318.823046301</v>
      </c>
      <c r="M1371" t="s">
        <v>1292</v>
      </c>
    </row>
    <row r="1372" spans="1:13" hidden="1" x14ac:dyDescent="0.45">
      <c r="A1372">
        <v>1370</v>
      </c>
      <c r="B1372" t="s">
        <v>12</v>
      </c>
      <c r="C1372" s="1">
        <v>44079.374305555553</v>
      </c>
      <c r="D1372" t="s">
        <v>12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30779599.210854299</v>
      </c>
      <c r="K1372">
        <v>15.236372563987899</v>
      </c>
      <c r="L1372">
        <v>30780334.059418801</v>
      </c>
      <c r="M1372" t="s">
        <v>1293</v>
      </c>
    </row>
    <row r="1373" spans="1:13" hidden="1" x14ac:dyDescent="0.45">
      <c r="A1373">
        <v>1371</v>
      </c>
      <c r="B1373" t="s">
        <v>12</v>
      </c>
      <c r="C1373" s="1">
        <v>44080.374305555553</v>
      </c>
      <c r="D1373" t="s">
        <v>12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30779599.210854299</v>
      </c>
      <c r="K1373">
        <v>-53.2347598262131</v>
      </c>
      <c r="L1373">
        <v>30780280.824659001</v>
      </c>
      <c r="M1373" t="s">
        <v>1294</v>
      </c>
    </row>
    <row r="1374" spans="1:13" hidden="1" x14ac:dyDescent="0.45">
      <c r="A1374">
        <v>1372</v>
      </c>
      <c r="B1374" t="s">
        <v>12</v>
      </c>
      <c r="C1374" s="1">
        <v>44081.374305555553</v>
      </c>
      <c r="D1374" t="s">
        <v>12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30779599.210854299</v>
      </c>
      <c r="K1374">
        <v>10.520586919039401</v>
      </c>
      <c r="L1374">
        <v>30780291.345245901</v>
      </c>
      <c r="M1374" t="s">
        <v>1295</v>
      </c>
    </row>
    <row r="1375" spans="1:13" hidden="1" x14ac:dyDescent="0.45">
      <c r="A1375">
        <v>1373</v>
      </c>
      <c r="B1375" t="s">
        <v>12</v>
      </c>
      <c r="C1375" s="1">
        <v>44082.374305555553</v>
      </c>
      <c r="D1375" t="s">
        <v>12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30779599.210854299</v>
      </c>
      <c r="K1375">
        <v>-0.70954655855894</v>
      </c>
      <c r="L1375">
        <v>30780290.635699399</v>
      </c>
      <c r="M1375" t="s">
        <v>1296</v>
      </c>
    </row>
    <row r="1376" spans="1:13" hidden="1" x14ac:dyDescent="0.45">
      <c r="A1376">
        <v>1374</v>
      </c>
      <c r="B1376" t="s">
        <v>12</v>
      </c>
      <c r="C1376" s="1">
        <v>44083.374305555553</v>
      </c>
      <c r="D1376" t="s">
        <v>12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30779599.210854299</v>
      </c>
      <c r="K1376">
        <v>-20.023173391819</v>
      </c>
      <c r="L1376">
        <v>30780270.612526</v>
      </c>
      <c r="M1376" t="s">
        <v>1297</v>
      </c>
    </row>
    <row r="1377" spans="1:13" hidden="1" x14ac:dyDescent="0.45">
      <c r="A1377">
        <v>1375</v>
      </c>
      <c r="B1377" t="s">
        <v>12</v>
      </c>
      <c r="C1377" s="1">
        <v>44084.374305555553</v>
      </c>
      <c r="D1377" t="s">
        <v>12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30779599.210854299</v>
      </c>
      <c r="K1377">
        <v>10.673744667321399</v>
      </c>
      <c r="L1377">
        <v>30780281.2862706</v>
      </c>
      <c r="M1377" t="s">
        <v>1298</v>
      </c>
    </row>
    <row r="1378" spans="1:13" hidden="1" x14ac:dyDescent="0.45">
      <c r="A1378">
        <v>1376</v>
      </c>
      <c r="B1378" t="s">
        <v>12</v>
      </c>
      <c r="C1378" s="1">
        <v>44085.374305555553</v>
      </c>
      <c r="D1378" t="s">
        <v>12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30779599.210854299</v>
      </c>
      <c r="K1378">
        <v>19.553042054176299</v>
      </c>
      <c r="L1378">
        <v>30780300.839312699</v>
      </c>
      <c r="M1378" t="s">
        <v>1299</v>
      </c>
    </row>
    <row r="1379" spans="1:13" hidden="1" x14ac:dyDescent="0.45">
      <c r="A1379">
        <v>1377</v>
      </c>
      <c r="B1379" t="s">
        <v>12</v>
      </c>
      <c r="C1379" s="1">
        <v>44086.374305555553</v>
      </c>
      <c r="D1379" t="s">
        <v>12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30779599.210854299</v>
      </c>
      <c r="K1379">
        <v>2.7821839489042701</v>
      </c>
      <c r="L1379">
        <v>30780303.621496599</v>
      </c>
      <c r="M1379" t="s">
        <v>1300</v>
      </c>
    </row>
    <row r="1380" spans="1:13" hidden="1" x14ac:dyDescent="0.45">
      <c r="A1380">
        <v>1378</v>
      </c>
      <c r="B1380" t="s">
        <v>12</v>
      </c>
      <c r="C1380" s="1">
        <v>44087.374305555553</v>
      </c>
      <c r="D1380" t="s">
        <v>12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30779599.210854299</v>
      </c>
      <c r="K1380">
        <v>14.146433912217599</v>
      </c>
      <c r="L1380">
        <v>30780317.7679305</v>
      </c>
      <c r="M1380" t="s">
        <v>1301</v>
      </c>
    </row>
    <row r="1381" spans="1:13" hidden="1" x14ac:dyDescent="0.45">
      <c r="A1381">
        <v>1379</v>
      </c>
      <c r="B1381" t="s">
        <v>12</v>
      </c>
      <c r="C1381" s="1">
        <v>44088.374305555553</v>
      </c>
      <c r="D1381" t="s">
        <v>12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30779599.210854299</v>
      </c>
      <c r="K1381">
        <v>-16.107579629868201</v>
      </c>
      <c r="L1381">
        <v>30780301.6603509</v>
      </c>
      <c r="M1381" t="s">
        <v>1302</v>
      </c>
    </row>
    <row r="1382" spans="1:13" hidden="1" x14ac:dyDescent="0.45">
      <c r="A1382">
        <v>1380</v>
      </c>
      <c r="B1382" t="s">
        <v>12</v>
      </c>
      <c r="C1382" s="1">
        <v>44089.374305555553</v>
      </c>
      <c r="D1382" t="s">
        <v>12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30779599.210854299</v>
      </c>
      <c r="K1382">
        <v>12.596030030399501</v>
      </c>
      <c r="L1382">
        <v>30780314.256380901</v>
      </c>
      <c r="M1382" t="s">
        <v>1303</v>
      </c>
    </row>
    <row r="1383" spans="1:13" hidden="1" x14ac:dyDescent="0.45">
      <c r="A1383">
        <v>1381</v>
      </c>
      <c r="B1383" t="s">
        <v>12</v>
      </c>
      <c r="C1383" s="1">
        <v>44090.374305555553</v>
      </c>
      <c r="D1383" t="s">
        <v>12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30779599.210854299</v>
      </c>
      <c r="K1383">
        <v>-7.8948281370103297</v>
      </c>
      <c r="L1383">
        <v>30780306.361552801</v>
      </c>
      <c r="M1383" t="s">
        <v>1304</v>
      </c>
    </row>
    <row r="1384" spans="1:13" ht="85" x14ac:dyDescent="0.45">
      <c r="A1384">
        <v>1382</v>
      </c>
      <c r="B1384" t="s">
        <v>13</v>
      </c>
      <c r="C1384" s="1">
        <v>44090.749305555553</v>
      </c>
      <c r="D1384" t="s">
        <v>29</v>
      </c>
      <c r="E1384">
        <v>5074686.2788936896</v>
      </c>
      <c r="F1384">
        <v>12873000</v>
      </c>
      <c r="G1384">
        <v>0.39421162735133197</v>
      </c>
      <c r="H1384">
        <v>4061.0183293381701</v>
      </c>
      <c r="I1384">
        <v>3.2524331854656299</v>
      </c>
      <c r="J1384">
        <v>25700851.913631301</v>
      </c>
      <c r="K1384" s="19">
        <v>0</v>
      </c>
      <c r="L1384">
        <v>30776245.187610898</v>
      </c>
      <c r="M1384" s="2" t="s">
        <v>1305</v>
      </c>
    </row>
    <row r="1385" spans="1:13" ht="85" x14ac:dyDescent="0.45">
      <c r="A1385">
        <v>1383</v>
      </c>
      <c r="B1385" t="s">
        <v>13</v>
      </c>
      <c r="C1385" s="1">
        <v>44091.374305555553</v>
      </c>
      <c r="D1385" t="s">
        <v>29</v>
      </c>
      <c r="E1385">
        <v>5073804.2279852703</v>
      </c>
      <c r="F1385">
        <v>12913000</v>
      </c>
      <c r="G1385">
        <v>0.392922189110607</v>
      </c>
      <c r="H1385">
        <v>4060.3124679883899</v>
      </c>
      <c r="I1385">
        <v>3.2518678680062201</v>
      </c>
      <c r="J1385">
        <v>20622987.373178098</v>
      </c>
      <c r="K1385" s="19">
        <v>0</v>
      </c>
      <c r="L1385">
        <v>30783880.988467101</v>
      </c>
      <c r="M1385" s="2" t="s">
        <v>1306</v>
      </c>
    </row>
    <row r="1386" spans="1:13" hidden="1" x14ac:dyDescent="0.45">
      <c r="A1386">
        <v>1384</v>
      </c>
      <c r="B1386" t="s">
        <v>12</v>
      </c>
      <c r="C1386" s="1">
        <v>44091.374305555553</v>
      </c>
      <c r="D1386" t="s">
        <v>12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20622987.373178098</v>
      </c>
      <c r="K1386">
        <v>-485.685553655028</v>
      </c>
      <c r="L1386">
        <v>30779820.675999202</v>
      </c>
      <c r="M1386" t="s">
        <v>1307</v>
      </c>
    </row>
    <row r="1387" spans="1:13" ht="85" x14ac:dyDescent="0.45">
      <c r="A1387">
        <v>1385</v>
      </c>
      <c r="B1387" t="s">
        <v>21</v>
      </c>
      <c r="C1387" s="1">
        <v>44091.707638888889</v>
      </c>
      <c r="D1387" t="s">
        <v>29</v>
      </c>
      <c r="E1387">
        <v>5033900.2737137396</v>
      </c>
      <c r="F1387">
        <v>12790000</v>
      </c>
      <c r="G1387">
        <v>0.39389615944724299</v>
      </c>
      <c r="H1387">
        <v>4031.6056164909101</v>
      </c>
      <c r="I1387">
        <v>5033903.5255816104</v>
      </c>
      <c r="J1387">
        <v>25656887.646891799</v>
      </c>
      <c r="K1387" s="19">
        <v>-40786.005179950902</v>
      </c>
      <c r="L1387">
        <v>30735003.065202702</v>
      </c>
      <c r="M1387" s="2" t="s">
        <v>1308</v>
      </c>
    </row>
    <row r="1388" spans="1:13" ht="85" x14ac:dyDescent="0.45">
      <c r="A1388">
        <v>1386</v>
      </c>
      <c r="B1388" t="s">
        <v>13</v>
      </c>
      <c r="C1388" s="1">
        <v>44091.749305555553</v>
      </c>
      <c r="D1388" t="s">
        <v>29</v>
      </c>
      <c r="E1388">
        <v>5029875.1442205803</v>
      </c>
      <c r="F1388">
        <v>12782000</v>
      </c>
      <c r="G1388">
        <v>0.393512372415942</v>
      </c>
      <c r="H1388">
        <v>4025.1582132118101</v>
      </c>
      <c r="I1388">
        <v>3.2237131400033801</v>
      </c>
      <c r="J1388">
        <v>20622987.344457999</v>
      </c>
      <c r="K1388" s="19">
        <v>0</v>
      </c>
      <c r="L1388">
        <v>30679066.1784348</v>
      </c>
      <c r="M1388" s="2" t="s">
        <v>1309</v>
      </c>
    </row>
    <row r="1389" spans="1:13" ht="85" x14ac:dyDescent="0.45">
      <c r="A1389">
        <v>1387</v>
      </c>
      <c r="B1389" t="s">
        <v>21</v>
      </c>
      <c r="C1389" s="1">
        <v>44092.332638888889</v>
      </c>
      <c r="D1389" t="s">
        <v>29</v>
      </c>
      <c r="E1389">
        <v>5008804.2848568102</v>
      </c>
      <c r="F1389">
        <v>12768000</v>
      </c>
      <c r="G1389">
        <v>0.39260775307963103</v>
      </c>
      <c r="H1389">
        <v>4011.5064639202301</v>
      </c>
      <c r="I1389">
        <v>5008807.5080046402</v>
      </c>
      <c r="J1389">
        <v>25631791.629314799</v>
      </c>
      <c r="K1389" s="19">
        <v>-64999.943128455401</v>
      </c>
      <c r="L1389">
        <v>30602884.139178399</v>
      </c>
      <c r="M1389" s="2" t="s">
        <v>1310</v>
      </c>
    </row>
    <row r="1390" spans="1:13" hidden="1" x14ac:dyDescent="0.45">
      <c r="A1390">
        <v>1388</v>
      </c>
      <c r="B1390" t="s">
        <v>12</v>
      </c>
      <c r="C1390" s="1">
        <v>44092.374305555553</v>
      </c>
      <c r="D1390" t="s">
        <v>12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25631791.629314799</v>
      </c>
      <c r="K1390">
        <v>-110044.100355513</v>
      </c>
      <c r="L1390">
        <v>30669776.575643599</v>
      </c>
      <c r="M1390" t="s">
        <v>1311</v>
      </c>
    </row>
    <row r="1391" spans="1:13" ht="85" x14ac:dyDescent="0.45">
      <c r="A1391">
        <v>1389</v>
      </c>
      <c r="B1391" t="s">
        <v>21</v>
      </c>
      <c r="C1391" s="1">
        <v>44092.707638888889</v>
      </c>
      <c r="D1391" t="s">
        <v>29</v>
      </c>
      <c r="E1391">
        <v>5007684.2678477596</v>
      </c>
      <c r="F1391">
        <v>12746000</v>
      </c>
      <c r="G1391">
        <v>0.393197464090703</v>
      </c>
      <c r="H1391">
        <v>4010.6094523350298</v>
      </c>
      <c r="I1391">
        <v>10071988.124874299</v>
      </c>
      <c r="J1391">
        <v>30639475.897162601</v>
      </c>
      <c r="K1391" s="19">
        <v>-22190.876372811301</v>
      </c>
      <c r="L1391">
        <v>30643575.0898185</v>
      </c>
      <c r="M1391" s="2" t="s">
        <v>1312</v>
      </c>
    </row>
    <row r="1392" spans="1:13" hidden="1" x14ac:dyDescent="0.45">
      <c r="A1392">
        <v>1390</v>
      </c>
      <c r="B1392" t="s">
        <v>12</v>
      </c>
      <c r="C1392" s="1">
        <v>44093.374305555553</v>
      </c>
      <c r="D1392" t="s">
        <v>12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30639475.897162601</v>
      </c>
      <c r="K1392">
        <v>-29571.481091465801</v>
      </c>
      <c r="L1392">
        <v>30640205.0945522</v>
      </c>
      <c r="M1392" t="s">
        <v>1313</v>
      </c>
    </row>
    <row r="1393" spans="1:13" ht="85" x14ac:dyDescent="0.45">
      <c r="A1393">
        <v>1391</v>
      </c>
      <c r="B1393" t="s">
        <v>13</v>
      </c>
      <c r="C1393" s="1">
        <v>44094.374305555553</v>
      </c>
      <c r="D1393" t="s">
        <v>29</v>
      </c>
      <c r="E1393">
        <v>5051588.7966976603</v>
      </c>
      <c r="F1393">
        <v>12940000</v>
      </c>
      <c r="G1393">
        <v>0.39038553297508899</v>
      </c>
      <c r="H1393">
        <v>4042.5345663221601</v>
      </c>
      <c r="I1393">
        <v>3.2376297051087</v>
      </c>
      <c r="J1393">
        <v>25583844.565898601</v>
      </c>
      <c r="K1393" s="19">
        <v>0</v>
      </c>
      <c r="L1393">
        <v>30636166.973880202</v>
      </c>
      <c r="M1393" s="2" t="s">
        <v>1314</v>
      </c>
    </row>
    <row r="1394" spans="1:13" hidden="1" x14ac:dyDescent="0.45">
      <c r="A1394">
        <v>1392</v>
      </c>
      <c r="B1394" t="s">
        <v>12</v>
      </c>
      <c r="C1394" s="1">
        <v>44094.374305555553</v>
      </c>
      <c r="D1394" t="s">
        <v>12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25583844.565898601</v>
      </c>
      <c r="K1394">
        <v>-8080.6552382782102</v>
      </c>
      <c r="L1394">
        <v>30632124.4393139</v>
      </c>
      <c r="M1394" t="s">
        <v>1315</v>
      </c>
    </row>
    <row r="1395" spans="1:13" ht="85" x14ac:dyDescent="0.45">
      <c r="A1395">
        <v>1393</v>
      </c>
      <c r="B1395" t="s">
        <v>13</v>
      </c>
      <c r="C1395" s="1">
        <v>44094.749305555553</v>
      </c>
      <c r="D1395" t="s">
        <v>29</v>
      </c>
      <c r="E1395">
        <v>5051588.7966976603</v>
      </c>
      <c r="F1395">
        <v>12809000</v>
      </c>
      <c r="G1395">
        <v>0.39437807765615202</v>
      </c>
      <c r="H1395">
        <v>4042.5345663221601</v>
      </c>
      <c r="I1395">
        <v>3.2376297051087</v>
      </c>
      <c r="J1395">
        <v>20528213.234634601</v>
      </c>
      <c r="K1395" s="19">
        <v>0</v>
      </c>
      <c r="L1395">
        <v>30580876.6469693</v>
      </c>
      <c r="M1395" s="2" t="s">
        <v>1316</v>
      </c>
    </row>
    <row r="1396" spans="1:13" ht="85" x14ac:dyDescent="0.45">
      <c r="A1396">
        <v>1394</v>
      </c>
      <c r="B1396" t="s">
        <v>21</v>
      </c>
      <c r="C1396" s="1">
        <v>44095.332638888889</v>
      </c>
      <c r="D1396" t="s">
        <v>29</v>
      </c>
      <c r="E1396">
        <v>4976857.8365910295</v>
      </c>
      <c r="F1396">
        <v>12769000</v>
      </c>
      <c r="G1396">
        <v>0.39007312690350299</v>
      </c>
      <c r="H1396">
        <v>3985.9208398013302</v>
      </c>
      <c r="I1396">
        <v>4976864.3118504398</v>
      </c>
      <c r="J1396">
        <v>25505071.071225699</v>
      </c>
      <c r="K1396" s="19">
        <v>-74730.960106622399</v>
      </c>
      <c r="L1396">
        <v>30494215.175587699</v>
      </c>
      <c r="M1396" s="2" t="s">
        <v>1317</v>
      </c>
    </row>
    <row r="1397" spans="1:13" hidden="1" x14ac:dyDescent="0.45">
      <c r="A1397">
        <v>1395</v>
      </c>
      <c r="B1397" t="s">
        <v>12</v>
      </c>
      <c r="C1397" s="1">
        <v>44095.374305555553</v>
      </c>
      <c r="D1397" t="s">
        <v>12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25505071.071225699</v>
      </c>
      <c r="K1397">
        <v>-74845.257586948501</v>
      </c>
      <c r="L1397">
        <v>30557279.181727</v>
      </c>
      <c r="M1397" t="s">
        <v>1318</v>
      </c>
    </row>
    <row r="1398" spans="1:13" ht="85" x14ac:dyDescent="0.45">
      <c r="A1398">
        <v>1396</v>
      </c>
      <c r="B1398" t="s">
        <v>21</v>
      </c>
      <c r="C1398" s="1">
        <v>44095.707638888889</v>
      </c>
      <c r="D1398" t="s">
        <v>29</v>
      </c>
      <c r="E1398">
        <v>4996651.0543713197</v>
      </c>
      <c r="F1398">
        <v>12690000</v>
      </c>
      <c r="G1398">
        <v>0.394062476550186</v>
      </c>
      <c r="H1398">
        <v>4001.77305053902</v>
      </c>
      <c r="I1398">
        <v>10035829.9914265</v>
      </c>
      <c r="J1398">
        <v>30501722.125597</v>
      </c>
      <c r="K1398" s="19">
        <v>-54937.742326334097</v>
      </c>
      <c r="L1398">
        <v>30498339.6663501</v>
      </c>
      <c r="M1398" s="2" t="s">
        <v>1319</v>
      </c>
    </row>
    <row r="1399" spans="1:13" hidden="1" x14ac:dyDescent="0.45">
      <c r="A1399">
        <v>1397</v>
      </c>
      <c r="B1399" t="s">
        <v>12</v>
      </c>
      <c r="C1399" s="1">
        <v>44096.374305555553</v>
      </c>
      <c r="D1399" t="s">
        <v>12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30501722.125597</v>
      </c>
      <c r="K1399">
        <v>-54875.153755389103</v>
      </c>
      <c r="L1399">
        <v>30502404.027971599</v>
      </c>
      <c r="M1399" t="s">
        <v>1320</v>
      </c>
    </row>
    <row r="1400" spans="1:13" hidden="1" x14ac:dyDescent="0.45">
      <c r="A1400">
        <v>1398</v>
      </c>
      <c r="B1400" t="s">
        <v>12</v>
      </c>
      <c r="C1400" s="1">
        <v>44097.374305555553</v>
      </c>
      <c r="D1400" t="s">
        <v>12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30501722.125597</v>
      </c>
      <c r="K1400">
        <v>3.1736138351261598</v>
      </c>
      <c r="L1400">
        <v>30502407.201585401</v>
      </c>
      <c r="M1400" t="s">
        <v>1321</v>
      </c>
    </row>
    <row r="1401" spans="1:13" hidden="1" x14ac:dyDescent="0.45">
      <c r="A1401">
        <v>1399</v>
      </c>
      <c r="B1401" t="s">
        <v>12</v>
      </c>
      <c r="C1401" s="1">
        <v>44098.374305555553</v>
      </c>
      <c r="D1401" t="s">
        <v>12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30501722.125597</v>
      </c>
      <c r="K1401">
        <v>-35.0182247720658</v>
      </c>
      <c r="L1401">
        <v>30502372.183360599</v>
      </c>
      <c r="M1401" t="s">
        <v>1322</v>
      </c>
    </row>
    <row r="1402" spans="1:13" hidden="1" x14ac:dyDescent="0.45">
      <c r="A1402">
        <v>1400</v>
      </c>
      <c r="B1402" t="s">
        <v>12</v>
      </c>
      <c r="C1402" s="1">
        <v>44099.374305555553</v>
      </c>
      <c r="D1402" t="s">
        <v>12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30501722.125597</v>
      </c>
      <c r="K1402">
        <v>39.762537896633098</v>
      </c>
      <c r="L1402">
        <v>30502411.945898499</v>
      </c>
      <c r="M1402" t="s">
        <v>1323</v>
      </c>
    </row>
    <row r="1403" spans="1:13" hidden="1" x14ac:dyDescent="0.45">
      <c r="A1403">
        <v>1401</v>
      </c>
      <c r="B1403" t="s">
        <v>12</v>
      </c>
      <c r="C1403" s="1">
        <v>44100.374305555553</v>
      </c>
      <c r="D1403" t="s">
        <v>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30501722.125597</v>
      </c>
      <c r="K1403">
        <v>5.6878673769533599</v>
      </c>
      <c r="L1403">
        <v>30502417.633765899</v>
      </c>
      <c r="M1403" t="s">
        <v>1324</v>
      </c>
    </row>
    <row r="1404" spans="1:13" hidden="1" x14ac:dyDescent="0.45">
      <c r="A1404">
        <v>1402</v>
      </c>
      <c r="B1404" t="s">
        <v>12</v>
      </c>
      <c r="C1404" s="1">
        <v>44101.374305555553</v>
      </c>
      <c r="D1404" t="s">
        <v>12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30501722.125597</v>
      </c>
      <c r="K1404">
        <v>3.7873645015060902</v>
      </c>
      <c r="L1404">
        <v>30502421.4211304</v>
      </c>
      <c r="M1404" t="s">
        <v>1325</v>
      </c>
    </row>
    <row r="1405" spans="1:13" hidden="1" x14ac:dyDescent="0.45">
      <c r="A1405">
        <v>1403</v>
      </c>
      <c r="B1405" t="s">
        <v>12</v>
      </c>
      <c r="C1405" s="1">
        <v>44102.374305555553</v>
      </c>
      <c r="D1405" t="s">
        <v>12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30501722.125597</v>
      </c>
      <c r="K1405">
        <v>2.70532038435339</v>
      </c>
      <c r="L1405">
        <v>30502424.126450799</v>
      </c>
      <c r="M1405" t="s">
        <v>1326</v>
      </c>
    </row>
    <row r="1406" spans="1:13" ht="85" x14ac:dyDescent="0.45">
      <c r="A1406">
        <v>1404</v>
      </c>
      <c r="B1406" t="s">
        <v>13</v>
      </c>
      <c r="C1406" s="1">
        <v>44102.749305555553</v>
      </c>
      <c r="D1406" t="s">
        <v>29</v>
      </c>
      <c r="E1406">
        <v>5028872.4020252703</v>
      </c>
      <c r="F1406">
        <v>12656000</v>
      </c>
      <c r="G1406">
        <v>0.39735085351021399</v>
      </c>
      <c r="H1406">
        <v>4024.3557686446102</v>
      </c>
      <c r="I1406">
        <v>3.22307046968489</v>
      </c>
      <c r="J1406">
        <v>25468825.3678031</v>
      </c>
      <c r="K1406" s="19">
        <v>0</v>
      </c>
      <c r="L1406">
        <v>30498404.009129599</v>
      </c>
      <c r="M1406" s="2" t="s">
        <v>1327</v>
      </c>
    </row>
    <row r="1407" spans="1:13" hidden="1" x14ac:dyDescent="0.45">
      <c r="A1407">
        <v>1405</v>
      </c>
      <c r="B1407" t="s">
        <v>12</v>
      </c>
      <c r="C1407" s="1">
        <v>44103.374305555553</v>
      </c>
      <c r="D1407" t="s">
        <v>12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25468825.3678031</v>
      </c>
      <c r="K1407">
        <v>-82694.786869753094</v>
      </c>
      <c r="L1407">
        <v>30419729.339581002</v>
      </c>
      <c r="M1407" t="s">
        <v>1328</v>
      </c>
    </row>
    <row r="1408" spans="1:13" ht="85" x14ac:dyDescent="0.45">
      <c r="A1408">
        <v>1406</v>
      </c>
      <c r="B1408" t="s">
        <v>21</v>
      </c>
      <c r="C1408" s="1">
        <v>44103.707638888889</v>
      </c>
      <c r="D1408" t="s">
        <v>29</v>
      </c>
      <c r="E1408">
        <v>4945451.0328908497</v>
      </c>
      <c r="F1408">
        <v>12466000</v>
      </c>
      <c r="G1408">
        <v>0.39703287343999899</v>
      </c>
      <c r="H1408">
        <v>3960.76741217884</v>
      </c>
      <c r="I1408">
        <v>9977668.4271687996</v>
      </c>
      <c r="J1408">
        <v>30414276.400693901</v>
      </c>
      <c r="K1408" s="19">
        <v>-83421.369134423294</v>
      </c>
      <c r="L1408">
        <v>30332347.203034401</v>
      </c>
      <c r="M1408" s="2" t="s">
        <v>1329</v>
      </c>
    </row>
    <row r="1409" spans="1:13" ht="85" x14ac:dyDescent="0.45">
      <c r="A1409">
        <v>1407</v>
      </c>
      <c r="B1409" t="s">
        <v>13</v>
      </c>
      <c r="C1409" s="1">
        <v>44104.374305555553</v>
      </c>
      <c r="D1409" t="s">
        <v>29</v>
      </c>
      <c r="E1409">
        <v>5014456.4916374302</v>
      </c>
      <c r="F1409">
        <v>12601000</v>
      </c>
      <c r="G1409">
        <v>0.39794115480020797</v>
      </c>
      <c r="H1409">
        <v>4012.81943455385</v>
      </c>
      <c r="I1409">
        <v>3.21383112203329</v>
      </c>
      <c r="J1409">
        <v>25395807.089621902</v>
      </c>
      <c r="K1409" s="19">
        <v>0</v>
      </c>
      <c r="L1409">
        <v>30410972.179978199</v>
      </c>
      <c r="M1409" s="2" t="s">
        <v>1330</v>
      </c>
    </row>
    <row r="1410" spans="1:13" hidden="1" x14ac:dyDescent="0.45">
      <c r="A1410">
        <v>1408</v>
      </c>
      <c r="B1410" t="s">
        <v>12</v>
      </c>
      <c r="C1410" s="1">
        <v>44104.374305555553</v>
      </c>
      <c r="D1410" t="s">
        <v>12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25395807.089621902</v>
      </c>
      <c r="K1410">
        <v>-12769.9790374189</v>
      </c>
      <c r="L1410">
        <v>30406959.360543601</v>
      </c>
      <c r="M1410" t="s">
        <v>1331</v>
      </c>
    </row>
    <row r="1411" spans="1:13" ht="85" x14ac:dyDescent="0.45">
      <c r="A1411">
        <v>1409</v>
      </c>
      <c r="B1411" t="s">
        <v>21</v>
      </c>
      <c r="C1411" s="1">
        <v>44105.332638888889</v>
      </c>
      <c r="D1411" t="s">
        <v>29</v>
      </c>
      <c r="E1411">
        <v>4975841.6171638202</v>
      </c>
      <c r="F1411">
        <v>12524000</v>
      </c>
      <c r="G1411">
        <v>0.39762270234131197</v>
      </c>
      <c r="H1411">
        <v>3985.10695876921</v>
      </c>
      <c r="I1411">
        <v>9994317.3558980506</v>
      </c>
      <c r="J1411">
        <v>30371648.706785802</v>
      </c>
      <c r="K1411" s="19">
        <v>-38614.874473603399</v>
      </c>
      <c r="L1411">
        <v>30326580.214023001</v>
      </c>
      <c r="M1411" s="2" t="s">
        <v>1332</v>
      </c>
    </row>
    <row r="1412" spans="1:13" ht="85" x14ac:dyDescent="0.45">
      <c r="A1412">
        <v>1410</v>
      </c>
      <c r="B1412" t="s">
        <v>13</v>
      </c>
      <c r="C1412" s="1">
        <v>44105.374305555553</v>
      </c>
      <c r="D1412" t="s">
        <v>29</v>
      </c>
      <c r="E1412">
        <v>5007428.9963598102</v>
      </c>
      <c r="F1412">
        <v>12558000</v>
      </c>
      <c r="G1412">
        <v>0.39874414686732002</v>
      </c>
      <c r="H1412">
        <v>4007.1956805790601</v>
      </c>
      <c r="I1412">
        <v>3.2093271082267099</v>
      </c>
      <c r="J1412">
        <v>25360212.514745399</v>
      </c>
      <c r="K1412" s="19">
        <v>0</v>
      </c>
      <c r="L1412">
        <v>30368352.812607199</v>
      </c>
      <c r="M1412" s="2" t="s">
        <v>1333</v>
      </c>
    </row>
    <row r="1413" spans="1:13" hidden="1" x14ac:dyDescent="0.45">
      <c r="A1413">
        <v>1411</v>
      </c>
      <c r="B1413" t="s">
        <v>12</v>
      </c>
      <c r="C1413" s="1">
        <v>44105.374305555553</v>
      </c>
      <c r="D1413" t="s">
        <v>12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25360212.514745399</v>
      </c>
      <c r="K1413">
        <v>-42613.743616949701</v>
      </c>
      <c r="L1413">
        <v>30364345.6169267</v>
      </c>
      <c r="M1413" t="s">
        <v>1334</v>
      </c>
    </row>
    <row r="1414" spans="1:13" ht="85" x14ac:dyDescent="0.45">
      <c r="A1414">
        <v>1412</v>
      </c>
      <c r="B1414" t="s">
        <v>13</v>
      </c>
      <c r="C1414" s="1">
        <v>44105.749305555553</v>
      </c>
      <c r="D1414" t="s">
        <v>29</v>
      </c>
      <c r="E1414">
        <v>5007428.9963598102</v>
      </c>
      <c r="F1414">
        <v>12638000</v>
      </c>
      <c r="G1414">
        <v>0.39622005035288899</v>
      </c>
      <c r="H1414">
        <v>4007.1956805790601</v>
      </c>
      <c r="I1414">
        <v>3.2093271082267099</v>
      </c>
      <c r="J1414">
        <v>20348776.322705001</v>
      </c>
      <c r="K1414" s="19">
        <v>0</v>
      </c>
      <c r="L1414">
        <v>30375880.5197668</v>
      </c>
      <c r="M1414" s="2" t="s">
        <v>1335</v>
      </c>
    </row>
    <row r="1415" spans="1:13" ht="85" hidden="1" x14ac:dyDescent="0.45">
      <c r="A1415">
        <v>1413</v>
      </c>
      <c r="B1415" t="s">
        <v>13</v>
      </c>
      <c r="C1415" s="1">
        <v>44105.749305555553</v>
      </c>
      <c r="D1415" t="s">
        <v>14</v>
      </c>
      <c r="E1415">
        <v>5007428.9963598102</v>
      </c>
      <c r="F1415">
        <v>426500</v>
      </c>
      <c r="G1415">
        <v>11.740747939882301</v>
      </c>
      <c r="H1415">
        <v>4007.1956805790601</v>
      </c>
      <c r="I1415">
        <v>3.2093271082267099</v>
      </c>
      <c r="J1415">
        <v>15337340.1306646</v>
      </c>
      <c r="K1415">
        <v>0</v>
      </c>
      <c r="L1415">
        <v>30371873.3240862</v>
      </c>
      <c r="M1415" s="2" t="s">
        <v>1336</v>
      </c>
    </row>
    <row r="1416" spans="1:13" ht="85" x14ac:dyDescent="0.45">
      <c r="A1416">
        <v>1414</v>
      </c>
      <c r="B1416" t="s">
        <v>21</v>
      </c>
      <c r="C1416" s="1">
        <v>44106.332638888889</v>
      </c>
      <c r="D1416" t="s">
        <v>29</v>
      </c>
      <c r="E1416">
        <v>4952441.2787277596</v>
      </c>
      <c r="F1416">
        <v>12440000</v>
      </c>
      <c r="G1416">
        <v>0.39842505181392102</v>
      </c>
      <c r="H1416">
        <v>3966.3658374245501</v>
      </c>
      <c r="I1416">
        <v>4952447.6973819798</v>
      </c>
      <c r="J1416">
        <v>20289781.409392402</v>
      </c>
      <c r="K1416" s="19">
        <v>-54987.717632046901</v>
      </c>
      <c r="L1416">
        <v>30321243.8373992</v>
      </c>
      <c r="M1416" s="2" t="s">
        <v>1337</v>
      </c>
    </row>
    <row r="1417" spans="1:13" hidden="1" x14ac:dyDescent="0.45">
      <c r="A1417">
        <v>1415</v>
      </c>
      <c r="B1417" t="s">
        <v>12</v>
      </c>
      <c r="C1417" s="1">
        <v>44106.374305555553</v>
      </c>
      <c r="D1417" t="s">
        <v>12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20289781.409392402</v>
      </c>
      <c r="K1417">
        <v>-296737.907396383</v>
      </c>
      <c r="L1417">
        <v>30067607.709530301</v>
      </c>
      <c r="M1417" t="s">
        <v>1338</v>
      </c>
    </row>
    <row r="1418" spans="1:13" ht="85" x14ac:dyDescent="0.45">
      <c r="A1418">
        <v>1416</v>
      </c>
      <c r="B1418" t="s">
        <v>21</v>
      </c>
      <c r="C1418" s="1">
        <v>44106.707638888889</v>
      </c>
      <c r="D1418" t="s">
        <v>29</v>
      </c>
      <c r="E1418">
        <v>4872039.0702330498</v>
      </c>
      <c r="F1418">
        <v>12316000</v>
      </c>
      <c r="G1418">
        <v>0.39590297520804102</v>
      </c>
      <c r="H1418">
        <v>3901.9724291883499</v>
      </c>
      <c r="I1418">
        <v>9867395.8631335497</v>
      </c>
      <c r="J1418">
        <v>25161820.4796254</v>
      </c>
      <c r="K1418" s="19">
        <v>-135389.92612675601</v>
      </c>
      <c r="L1418">
        <v>29928315.8109743</v>
      </c>
      <c r="M1418" s="2" t="s">
        <v>1339</v>
      </c>
    </row>
    <row r="1419" spans="1:13" ht="85" hidden="1" x14ac:dyDescent="0.45">
      <c r="A1419">
        <v>1417</v>
      </c>
      <c r="B1419" t="s">
        <v>21</v>
      </c>
      <c r="C1419" s="1">
        <v>44106.707638888889</v>
      </c>
      <c r="D1419" t="s">
        <v>14</v>
      </c>
      <c r="E1419">
        <v>4706368.7020413401</v>
      </c>
      <c r="F1419">
        <v>401500</v>
      </c>
      <c r="G1419">
        <v>11.7313524048751</v>
      </c>
      <c r="H1419">
        <v>3769.2885160056499</v>
      </c>
      <c r="I1419">
        <v>9701725.4949418399</v>
      </c>
      <c r="J1419">
        <v>29868189.181666799</v>
      </c>
      <c r="K1419">
        <v>-301060.29431846098</v>
      </c>
      <c r="L1419">
        <v>29623486.2281399</v>
      </c>
      <c r="M1419" s="2" t="s">
        <v>1340</v>
      </c>
    </row>
    <row r="1420" spans="1:13" hidden="1" x14ac:dyDescent="0.45">
      <c r="A1420">
        <v>1418</v>
      </c>
      <c r="B1420" t="s">
        <v>12</v>
      </c>
      <c r="C1420" s="1">
        <v>44107.374305555553</v>
      </c>
      <c r="D1420" t="s">
        <v>12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29868189.181666799</v>
      </c>
      <c r="K1420">
        <v>-198712.99312857501</v>
      </c>
      <c r="L1420">
        <v>29868894.7164017</v>
      </c>
      <c r="M1420" t="s">
        <v>1341</v>
      </c>
    </row>
    <row r="1421" spans="1:13" hidden="1" x14ac:dyDescent="0.45">
      <c r="A1421">
        <v>1419</v>
      </c>
      <c r="B1421" t="s">
        <v>12</v>
      </c>
      <c r="C1421" s="1">
        <v>44108.374305555553</v>
      </c>
      <c r="D1421" t="s">
        <v>12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29868189.181666799</v>
      </c>
      <c r="K1421">
        <v>-1.1410301104187901</v>
      </c>
      <c r="L1421">
        <v>29868893.575371601</v>
      </c>
      <c r="M1421" t="s">
        <v>1342</v>
      </c>
    </row>
    <row r="1422" spans="1:13" ht="85" hidden="1" x14ac:dyDescent="0.45">
      <c r="A1422">
        <v>1420</v>
      </c>
      <c r="B1422" t="s">
        <v>13</v>
      </c>
      <c r="C1422" s="1">
        <v>44109.374305555553</v>
      </c>
      <c r="D1422" t="s">
        <v>16</v>
      </c>
      <c r="E1422">
        <v>4924425.6732470598</v>
      </c>
      <c r="F1422">
        <v>290</v>
      </c>
      <c r="G1422">
        <v>16980.778183610499</v>
      </c>
      <c r="H1422">
        <v>3940.7722608774702</v>
      </c>
      <c r="I1422">
        <v>3.15612918697297</v>
      </c>
      <c r="J1422">
        <v>24939822.736158799</v>
      </c>
      <c r="K1422">
        <v>0</v>
      </c>
      <c r="L1422">
        <v>29864965.904327702</v>
      </c>
      <c r="M1422" s="2" t="s">
        <v>1343</v>
      </c>
    </row>
    <row r="1423" spans="1:13" hidden="1" x14ac:dyDescent="0.45">
      <c r="A1423">
        <v>1421</v>
      </c>
      <c r="B1423" t="s">
        <v>12</v>
      </c>
      <c r="C1423" s="1">
        <v>44109.374305555553</v>
      </c>
      <c r="D1423" t="s">
        <v>12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24939822.736158799</v>
      </c>
      <c r="K1423">
        <v>-7868.4433047622397</v>
      </c>
      <c r="L1423">
        <v>29861025.132066801</v>
      </c>
      <c r="M1423" t="s">
        <v>1344</v>
      </c>
    </row>
    <row r="1424" spans="1:13" ht="85" hidden="1" x14ac:dyDescent="0.45">
      <c r="A1424">
        <v>1422</v>
      </c>
      <c r="B1424" t="s">
        <v>13</v>
      </c>
      <c r="C1424" s="1">
        <v>44109.749305555553</v>
      </c>
      <c r="D1424" t="s">
        <v>16</v>
      </c>
      <c r="E1424">
        <v>4924425.6732470598</v>
      </c>
      <c r="F1424">
        <v>287</v>
      </c>
      <c r="G1424">
        <v>17158.277607132601</v>
      </c>
      <c r="H1424">
        <v>3940.7722608774702</v>
      </c>
      <c r="I1424">
        <v>3.15612918697297</v>
      </c>
      <c r="J1424">
        <v>20011456.2906509</v>
      </c>
      <c r="K1424">
        <v>0</v>
      </c>
      <c r="L1424">
        <v>29874051.238554399</v>
      </c>
      <c r="M1424" s="2" t="s">
        <v>1345</v>
      </c>
    </row>
    <row r="1425" spans="1:13" ht="85" x14ac:dyDescent="0.45">
      <c r="A1425">
        <v>1423</v>
      </c>
      <c r="B1425" t="s">
        <v>13</v>
      </c>
      <c r="C1425" s="1">
        <v>44110.374305555553</v>
      </c>
      <c r="D1425" t="s">
        <v>29</v>
      </c>
      <c r="E1425">
        <v>4922227.6951685101</v>
      </c>
      <c r="F1425">
        <v>12536000</v>
      </c>
      <c r="G1425">
        <v>0.39264739112703501</v>
      </c>
      <c r="H1425">
        <v>3939.0133286452301</v>
      </c>
      <c r="I1425">
        <v>3.1547204740345398</v>
      </c>
      <c r="J1425">
        <v>15085289.5821537</v>
      </c>
      <c r="K1425" s="19">
        <v>0</v>
      </c>
      <c r="L1425">
        <v>29934752.548953298</v>
      </c>
      <c r="M1425" s="2" t="s">
        <v>1346</v>
      </c>
    </row>
    <row r="1426" spans="1:13" hidden="1" x14ac:dyDescent="0.45">
      <c r="A1426">
        <v>1424</v>
      </c>
      <c r="B1426" t="s">
        <v>12</v>
      </c>
      <c r="C1426" s="1">
        <v>44110.374305555553</v>
      </c>
      <c r="D1426" t="s">
        <v>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15085289.5821537</v>
      </c>
      <c r="K1426">
        <v>69788.403557870493</v>
      </c>
      <c r="L1426">
        <v>29930813.535624702</v>
      </c>
      <c r="M1426" t="s">
        <v>1347</v>
      </c>
    </row>
    <row r="1427" spans="1:13" ht="85" x14ac:dyDescent="0.45">
      <c r="A1427">
        <v>1425</v>
      </c>
      <c r="B1427" t="s">
        <v>21</v>
      </c>
      <c r="C1427" s="1">
        <v>44111.332638888889</v>
      </c>
      <c r="D1427" t="s">
        <v>29</v>
      </c>
      <c r="E1427">
        <v>4861822.2465228001</v>
      </c>
      <c r="F1427">
        <v>12402000</v>
      </c>
      <c r="G1427">
        <v>0.39233317500317999</v>
      </c>
      <c r="H1427">
        <v>3893.78986663978</v>
      </c>
      <c r="I1427">
        <v>9787995.2644609101</v>
      </c>
      <c r="J1427">
        <v>19947111.828676499</v>
      </c>
      <c r="K1427" s="19">
        <v>-60405.448645710901</v>
      </c>
      <c r="L1427">
        <v>30014317.578267101</v>
      </c>
      <c r="M1427" s="2" t="s">
        <v>1348</v>
      </c>
    </row>
    <row r="1428" spans="1:13" ht="85" hidden="1" x14ac:dyDescent="0.45">
      <c r="A1428">
        <v>1426</v>
      </c>
      <c r="B1428" t="s">
        <v>21</v>
      </c>
      <c r="C1428" s="1">
        <v>44111.332638888889</v>
      </c>
      <c r="D1428" t="s">
        <v>16</v>
      </c>
      <c r="E1428">
        <v>4865686.4483736698</v>
      </c>
      <c r="F1428">
        <v>287</v>
      </c>
      <c r="G1428">
        <v>16967.189313745399</v>
      </c>
      <c r="H1428">
        <v>3896.8846712720001</v>
      </c>
      <c r="I1428">
        <v>4865686.4483736698</v>
      </c>
      <c r="J1428">
        <v>24812798.277050201</v>
      </c>
      <c r="K1428">
        <v>-58739.224873385298</v>
      </c>
      <c r="L1428">
        <v>29951681.468722399</v>
      </c>
      <c r="M1428" s="2" t="s">
        <v>1349</v>
      </c>
    </row>
    <row r="1429" spans="1:13" hidden="1" x14ac:dyDescent="0.45">
      <c r="A1429">
        <v>1427</v>
      </c>
      <c r="B1429" t="s">
        <v>12</v>
      </c>
      <c r="C1429" s="1">
        <v>44111.374305555553</v>
      </c>
      <c r="D1429" t="s">
        <v>12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24812798.277050201</v>
      </c>
      <c r="K1429">
        <v>-179671.821002777</v>
      </c>
      <c r="L1429">
        <v>29751141.714621902</v>
      </c>
      <c r="M1429" t="s">
        <v>1350</v>
      </c>
    </row>
    <row r="1430" spans="1:13" ht="85" hidden="1" x14ac:dyDescent="0.45">
      <c r="A1430">
        <v>1428</v>
      </c>
      <c r="B1430" t="s">
        <v>21</v>
      </c>
      <c r="C1430" s="1">
        <v>44111.707638888889</v>
      </c>
      <c r="D1430" t="s">
        <v>16</v>
      </c>
      <c r="E1430">
        <v>4916547.2823287901</v>
      </c>
      <c r="F1430">
        <v>287</v>
      </c>
      <c r="G1430">
        <v>17144.546693331598</v>
      </c>
      <c r="H1430">
        <v>3937.61865738286</v>
      </c>
      <c r="I1430">
        <v>9794534.3281284403</v>
      </c>
      <c r="J1430">
        <v>29729345.559379</v>
      </c>
      <c r="K1430">
        <v>-7878.3909182604402</v>
      </c>
      <c r="L1430">
        <v>29739325.7050463</v>
      </c>
      <c r="M1430" s="2" t="s">
        <v>1351</v>
      </c>
    </row>
    <row r="1431" spans="1:13" ht="85" hidden="1" x14ac:dyDescent="0.45">
      <c r="A1431">
        <v>1429</v>
      </c>
      <c r="B1431" t="s">
        <v>13</v>
      </c>
      <c r="C1431" s="1">
        <v>44112.374305555553</v>
      </c>
      <c r="D1431" t="s">
        <v>16</v>
      </c>
      <c r="E1431">
        <v>4234587.3581823297</v>
      </c>
      <c r="F1431">
        <v>290</v>
      </c>
      <c r="G1431">
        <v>14602.025373042499</v>
      </c>
      <c r="H1431">
        <v>3388.72906297394</v>
      </c>
      <c r="I1431">
        <v>2.7140027377754401</v>
      </c>
      <c r="J1431">
        <v>25491369.4721337</v>
      </c>
      <c r="K1431">
        <v>0</v>
      </c>
      <c r="L1431">
        <v>29726674.679692201</v>
      </c>
      <c r="M1431" s="2" t="s">
        <v>1352</v>
      </c>
    </row>
    <row r="1432" spans="1:13" hidden="1" x14ac:dyDescent="0.45">
      <c r="A1432">
        <v>1430</v>
      </c>
      <c r="B1432" t="s">
        <v>12</v>
      </c>
      <c r="C1432" s="1">
        <v>44112.374305555553</v>
      </c>
      <c r="D1432" t="s">
        <v>12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25491369.4721337</v>
      </c>
      <c r="K1432">
        <v>-27855.763992723001</v>
      </c>
      <c r="L1432">
        <v>29723285.950629201</v>
      </c>
      <c r="M1432" t="s">
        <v>1353</v>
      </c>
    </row>
    <row r="1433" spans="1:13" ht="85" x14ac:dyDescent="0.45">
      <c r="A1433">
        <v>1431</v>
      </c>
      <c r="B1433" t="s">
        <v>13</v>
      </c>
      <c r="C1433" s="1">
        <v>44113.374305555553</v>
      </c>
      <c r="D1433" t="s">
        <v>29</v>
      </c>
      <c r="E1433">
        <v>5034229.5595863396</v>
      </c>
      <c r="F1433">
        <v>12582000</v>
      </c>
      <c r="G1433">
        <v>0.400113619423489</v>
      </c>
      <c r="H1433">
        <v>4028.6428346528401</v>
      </c>
      <c r="I1433">
        <v>3.22650394216179</v>
      </c>
      <c r="J1433">
        <v>20453111.269712701</v>
      </c>
      <c r="K1433" s="19">
        <v>0</v>
      </c>
      <c r="L1433">
        <v>29719264.5409781</v>
      </c>
      <c r="M1433" s="2" t="s">
        <v>1354</v>
      </c>
    </row>
    <row r="1434" spans="1:13" hidden="1" x14ac:dyDescent="0.45">
      <c r="A1434">
        <v>1432</v>
      </c>
      <c r="B1434" t="s">
        <v>12</v>
      </c>
      <c r="C1434" s="1">
        <v>44113.374305555553</v>
      </c>
      <c r="D1434" t="s">
        <v>12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20453111.269712701</v>
      </c>
      <c r="K1434">
        <v>-8050.0524857044202</v>
      </c>
      <c r="L1434">
        <v>29715235.8981435</v>
      </c>
      <c r="M1434" t="s">
        <v>1355</v>
      </c>
    </row>
    <row r="1435" spans="1:13" ht="85" x14ac:dyDescent="0.45">
      <c r="A1435">
        <v>1433</v>
      </c>
      <c r="B1435" t="s">
        <v>13</v>
      </c>
      <c r="C1435" s="1">
        <v>44113.749305555553</v>
      </c>
      <c r="D1435" t="s">
        <v>29</v>
      </c>
      <c r="E1435">
        <v>5034229.5595863396</v>
      </c>
      <c r="F1435">
        <v>12532000</v>
      </c>
      <c r="G1435">
        <v>0.40170998719967599</v>
      </c>
      <c r="H1435">
        <v>4028.6428346528401</v>
      </c>
      <c r="I1435">
        <v>3.22650394216179</v>
      </c>
      <c r="J1435">
        <v>15414853.067291699</v>
      </c>
      <c r="K1435" s="19">
        <v>0</v>
      </c>
      <c r="L1435">
        <v>29686221.0107162</v>
      </c>
      <c r="M1435" s="2" t="s">
        <v>1356</v>
      </c>
    </row>
    <row r="1436" spans="1:13" ht="85" hidden="1" x14ac:dyDescent="0.45">
      <c r="A1436">
        <v>1434</v>
      </c>
      <c r="B1436" t="s">
        <v>13</v>
      </c>
      <c r="C1436" s="1">
        <v>44113.749305555553</v>
      </c>
      <c r="D1436" t="s">
        <v>16</v>
      </c>
      <c r="E1436">
        <v>4321227.0897736801</v>
      </c>
      <c r="F1436">
        <v>289</v>
      </c>
      <c r="G1436">
        <v>14952.342871189199</v>
      </c>
      <c r="H1436">
        <v>3458.06251901531</v>
      </c>
      <c r="I1436">
        <v>2.7695312807336401</v>
      </c>
      <c r="J1436">
        <v>11090167.914999001</v>
      </c>
      <c r="K1436">
        <v>0</v>
      </c>
      <c r="L1436">
        <v>29682762.948197201</v>
      </c>
      <c r="M1436" s="2" t="s">
        <v>1357</v>
      </c>
    </row>
    <row r="1437" spans="1:13" ht="85" hidden="1" x14ac:dyDescent="0.45">
      <c r="A1437">
        <v>1435</v>
      </c>
      <c r="B1437" t="s">
        <v>21</v>
      </c>
      <c r="C1437" s="1">
        <v>44114.332638888889</v>
      </c>
      <c r="D1437" t="s">
        <v>16</v>
      </c>
      <c r="E1437">
        <v>4213233.9477083096</v>
      </c>
      <c r="F1437">
        <v>289</v>
      </c>
      <c r="G1437">
        <v>14590.3401004115</v>
      </c>
      <c r="H1437">
        <v>3374.3413106274302</v>
      </c>
      <c r="I1437">
        <v>4213236.7172395904</v>
      </c>
      <c r="J1437">
        <v>15303401.8627073</v>
      </c>
      <c r="K1437">
        <v>-21353.410474013501</v>
      </c>
      <c r="L1437">
        <v>29640953.451247402</v>
      </c>
      <c r="M1437" s="2" t="s">
        <v>1358</v>
      </c>
    </row>
    <row r="1438" spans="1:13" ht="85" hidden="1" x14ac:dyDescent="0.45">
      <c r="A1438">
        <v>1436</v>
      </c>
      <c r="B1438" t="s">
        <v>13</v>
      </c>
      <c r="C1438" s="1">
        <v>44114.374305555553</v>
      </c>
      <c r="D1438" t="s">
        <v>14</v>
      </c>
      <c r="E1438">
        <v>4994212.5814370504</v>
      </c>
      <c r="F1438">
        <v>417350</v>
      </c>
      <c r="G1438">
        <v>11.966485159786799</v>
      </c>
      <c r="H1438">
        <v>3996.6192428842401</v>
      </c>
      <c r="I1438">
        <v>3.2008565347641702</v>
      </c>
      <c r="J1438">
        <v>10305192.6620274</v>
      </c>
      <c r="K1438">
        <v>0</v>
      </c>
      <c r="L1438">
        <v>29743249.179951899</v>
      </c>
      <c r="M1438" s="2" t="s">
        <v>1359</v>
      </c>
    </row>
    <row r="1439" spans="1:13" hidden="1" x14ac:dyDescent="0.45">
      <c r="A1439">
        <v>1437</v>
      </c>
      <c r="B1439" t="s">
        <v>12</v>
      </c>
      <c r="C1439" s="1">
        <v>44114.374305555553</v>
      </c>
      <c r="D1439" t="s">
        <v>12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10305192.6620274</v>
      </c>
      <c r="K1439">
        <v>24016.662565473402</v>
      </c>
      <c r="L1439">
        <v>29739252.560709</v>
      </c>
      <c r="M1439" t="s">
        <v>1360</v>
      </c>
    </row>
    <row r="1440" spans="1:13" ht="85" hidden="1" x14ac:dyDescent="0.45">
      <c r="A1440">
        <v>1438</v>
      </c>
      <c r="B1440" t="s">
        <v>13</v>
      </c>
      <c r="C1440" s="1">
        <v>44114.749305555553</v>
      </c>
      <c r="D1440" t="s">
        <v>14</v>
      </c>
      <c r="E1440">
        <v>4994212.5814370504</v>
      </c>
      <c r="F1440">
        <v>426000</v>
      </c>
      <c r="G1440">
        <v>11.7235037122935</v>
      </c>
      <c r="H1440">
        <v>3996.6192428842401</v>
      </c>
      <c r="I1440">
        <v>3.2008565347641702</v>
      </c>
      <c r="J1440">
        <v>5306983.4613474999</v>
      </c>
      <c r="K1440">
        <v>0</v>
      </c>
      <c r="L1440">
        <v>30046195.064289201</v>
      </c>
      <c r="M1440" s="2" t="s">
        <v>1361</v>
      </c>
    </row>
    <row r="1441" spans="1:13" ht="85" hidden="1" x14ac:dyDescent="0.45">
      <c r="A1441">
        <v>1439</v>
      </c>
      <c r="B1441" t="s">
        <v>13</v>
      </c>
      <c r="C1441" s="1">
        <v>44115.374305555553</v>
      </c>
      <c r="D1441" t="s">
        <v>16</v>
      </c>
      <c r="E1441">
        <v>4646987.1881574504</v>
      </c>
      <c r="F1441">
        <v>290</v>
      </c>
      <c r="G1441">
        <v>16024.093752267099</v>
      </c>
      <c r="H1441">
        <v>3718.75207848733</v>
      </c>
      <c r="I1441">
        <v>2.9783152127638401</v>
      </c>
      <c r="J1441">
        <v>656277.52111156005</v>
      </c>
      <c r="K1441">
        <v>0</v>
      </c>
      <c r="L1441">
        <v>29933483.702002399</v>
      </c>
      <c r="M1441" s="2" t="s">
        <v>1362</v>
      </c>
    </row>
    <row r="1442" spans="1:13" hidden="1" x14ac:dyDescent="0.45">
      <c r="A1442">
        <v>1440</v>
      </c>
      <c r="B1442" t="s">
        <v>12</v>
      </c>
      <c r="C1442" s="1">
        <v>44115.374305555553</v>
      </c>
      <c r="D1442" t="s">
        <v>12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656277.52111156005</v>
      </c>
      <c r="K1442">
        <v>190512.389214914</v>
      </c>
      <c r="L1442">
        <v>29929764.949923899</v>
      </c>
      <c r="M1442" t="s">
        <v>1363</v>
      </c>
    </row>
    <row r="1443" spans="1:13" ht="85" hidden="1" x14ac:dyDescent="0.45">
      <c r="A1443">
        <v>1441</v>
      </c>
      <c r="B1443" t="s">
        <v>21</v>
      </c>
      <c r="C1443" s="1">
        <v>44116.332638888889</v>
      </c>
      <c r="D1443" t="s">
        <v>16</v>
      </c>
      <c r="E1443">
        <v>4623554.2024842501</v>
      </c>
      <c r="F1443">
        <v>289</v>
      </c>
      <c r="G1443">
        <v>16011.270469237799</v>
      </c>
      <c r="H1443">
        <v>3702.9631254760302</v>
      </c>
      <c r="I1443">
        <v>4623557.1807994703</v>
      </c>
      <c r="J1443">
        <v>5279831.7235958101</v>
      </c>
      <c r="K1443">
        <v>-23432.985673200299</v>
      </c>
      <c r="L1443">
        <v>29997589.424456801</v>
      </c>
      <c r="M1443" s="2" t="s">
        <v>1364</v>
      </c>
    </row>
    <row r="1444" spans="1:13" ht="85" hidden="1" x14ac:dyDescent="0.45">
      <c r="A1444">
        <v>1442</v>
      </c>
      <c r="B1444" t="s">
        <v>13</v>
      </c>
      <c r="C1444" s="1">
        <v>44116.374305555553</v>
      </c>
      <c r="D1444" t="s">
        <v>16</v>
      </c>
      <c r="E1444">
        <v>4776276.7427935796</v>
      </c>
      <c r="F1444">
        <v>291</v>
      </c>
      <c r="G1444">
        <v>16413.3221401841</v>
      </c>
      <c r="H1444">
        <v>3822.21606075418</v>
      </c>
      <c r="I1444">
        <v>3.0611785892397099</v>
      </c>
      <c r="J1444">
        <v>499732.76474148501</v>
      </c>
      <c r="K1444">
        <v>0</v>
      </c>
      <c r="L1444">
        <v>30058924.141948398</v>
      </c>
      <c r="M1444" s="2" t="s">
        <v>1365</v>
      </c>
    </row>
    <row r="1445" spans="1:13" hidden="1" x14ac:dyDescent="0.45">
      <c r="A1445">
        <v>1443</v>
      </c>
      <c r="B1445" t="s">
        <v>12</v>
      </c>
      <c r="C1445" s="1">
        <v>44116.374305555553</v>
      </c>
      <c r="D1445" t="s">
        <v>12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499732.76474148501</v>
      </c>
      <c r="K1445">
        <v>125336.975963726</v>
      </c>
      <c r="L1445">
        <v>30055101.9258876</v>
      </c>
      <c r="M1445" t="s">
        <v>1366</v>
      </c>
    </row>
    <row r="1446" spans="1:13" hidden="1" x14ac:dyDescent="0.45">
      <c r="A1446">
        <v>1444</v>
      </c>
      <c r="B1446" t="s">
        <v>12</v>
      </c>
      <c r="C1446" s="1">
        <v>44117.374305555553</v>
      </c>
      <c r="D1446" t="s">
        <v>12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499732.76474148501</v>
      </c>
      <c r="K1446">
        <v>609060.14897511899</v>
      </c>
      <c r="L1446">
        <v>30664162.0748627</v>
      </c>
      <c r="M1446" t="s">
        <v>1367</v>
      </c>
    </row>
    <row r="1447" spans="1:13" hidden="1" x14ac:dyDescent="0.45">
      <c r="A1447">
        <v>1445</v>
      </c>
      <c r="B1447" t="s">
        <v>12</v>
      </c>
      <c r="C1447" s="1">
        <v>44118.374305555553</v>
      </c>
      <c r="D1447" t="s">
        <v>12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499732.76474148501</v>
      </c>
      <c r="K1447">
        <v>-31109.097123846401</v>
      </c>
      <c r="L1447">
        <v>30633052.977738898</v>
      </c>
      <c r="M1447" t="s">
        <v>1368</v>
      </c>
    </row>
    <row r="1448" spans="1:13" ht="85" hidden="1" x14ac:dyDescent="0.45">
      <c r="A1448">
        <v>1446</v>
      </c>
      <c r="B1448" t="s">
        <v>21</v>
      </c>
      <c r="C1448" s="1">
        <v>44118.707638888889</v>
      </c>
      <c r="D1448" t="s">
        <v>16</v>
      </c>
      <c r="E1448">
        <v>4374027.4169232901</v>
      </c>
      <c r="F1448">
        <v>293</v>
      </c>
      <c r="G1448">
        <v>14940.377256936499</v>
      </c>
      <c r="H1448">
        <v>3503.11935912538</v>
      </c>
      <c r="I1448">
        <v>4374027.4169232901</v>
      </c>
      <c r="J1448">
        <v>4873760.1816647695</v>
      </c>
      <c r="K1448">
        <v>52800.327149606303</v>
      </c>
      <c r="L1448">
        <v>30682350.1855294</v>
      </c>
      <c r="M1448" s="2" t="s">
        <v>1369</v>
      </c>
    </row>
    <row r="1449" spans="1:13" ht="85" hidden="1" x14ac:dyDescent="0.45">
      <c r="A1449">
        <v>1447</v>
      </c>
      <c r="B1449" t="s">
        <v>13</v>
      </c>
      <c r="C1449" s="1">
        <v>44118.749305555553</v>
      </c>
      <c r="D1449" t="s">
        <v>16</v>
      </c>
      <c r="E1449">
        <v>4370529.8682508301</v>
      </c>
      <c r="F1449">
        <v>293</v>
      </c>
      <c r="G1449">
        <v>14916.484191982299</v>
      </c>
      <c r="H1449">
        <v>3497.5170736575801</v>
      </c>
      <c r="I1449">
        <v>2.8011300805956099</v>
      </c>
      <c r="J1449">
        <v>499732.796340284</v>
      </c>
      <c r="K1449">
        <v>0</v>
      </c>
      <c r="L1449">
        <v>30618532.044614401</v>
      </c>
      <c r="M1449" s="2" t="s">
        <v>1370</v>
      </c>
    </row>
    <row r="1450" spans="1:13" ht="85" x14ac:dyDescent="0.45">
      <c r="A1450">
        <v>1448</v>
      </c>
      <c r="B1450" t="s">
        <v>21</v>
      </c>
      <c r="C1450" s="1">
        <v>44119.332638888889</v>
      </c>
      <c r="D1450" t="s">
        <v>29</v>
      </c>
      <c r="E1450">
        <v>5237896.4495044099</v>
      </c>
      <c r="F1450">
        <v>13112000</v>
      </c>
      <c r="G1450">
        <v>0.39979342844950599</v>
      </c>
      <c r="H1450">
        <v>4194.9843255120104</v>
      </c>
      <c r="I1450">
        <v>5237896.4495044099</v>
      </c>
      <c r="J1450">
        <v>5737629.2458446901</v>
      </c>
      <c r="K1450" s="19">
        <v>203666.88991807299</v>
      </c>
      <c r="L1450">
        <v>30804546.0376601</v>
      </c>
      <c r="M1450" s="2" t="s">
        <v>1371</v>
      </c>
    </row>
    <row r="1451" spans="1:13" ht="85" hidden="1" x14ac:dyDescent="0.45">
      <c r="A1451">
        <v>1449</v>
      </c>
      <c r="B1451" t="s">
        <v>21</v>
      </c>
      <c r="C1451" s="1">
        <v>44119.332638888889</v>
      </c>
      <c r="D1451" t="s">
        <v>14</v>
      </c>
      <c r="E1451">
        <v>5187535.2280080402</v>
      </c>
      <c r="F1451">
        <v>434200</v>
      </c>
      <c r="G1451">
        <v>11.9569089785412</v>
      </c>
      <c r="H1451">
        <v>4154.6504745419597</v>
      </c>
      <c r="I1451">
        <v>5187535.2280080402</v>
      </c>
      <c r="J1451">
        <v>10925164.4738527</v>
      </c>
      <c r="K1451">
        <v>193322.64657099301</v>
      </c>
      <c r="L1451">
        <v>30993714.033756599</v>
      </c>
      <c r="M1451" s="2" t="s">
        <v>1372</v>
      </c>
    </row>
    <row r="1452" spans="1:13" ht="85" hidden="1" x14ac:dyDescent="0.45">
      <c r="A1452">
        <v>1450</v>
      </c>
      <c r="B1452" t="s">
        <v>21</v>
      </c>
      <c r="C1452" s="1">
        <v>44119.332638888889</v>
      </c>
      <c r="D1452" t="s">
        <v>16</v>
      </c>
      <c r="E1452">
        <v>4703087.1169005902</v>
      </c>
      <c r="F1452">
        <v>287</v>
      </c>
      <c r="G1452">
        <v>16400.1873770887</v>
      </c>
      <c r="H1452">
        <v>3766.66032387528</v>
      </c>
      <c r="I1452">
        <v>4703087.1484993901</v>
      </c>
      <c r="J1452">
        <v>15628251.5907533</v>
      </c>
      <c r="K1452">
        <v>-73189.625892984594</v>
      </c>
      <c r="L1452">
        <v>30916757.747539699</v>
      </c>
      <c r="M1452" s="2" t="s">
        <v>1373</v>
      </c>
    </row>
    <row r="1453" spans="1:13" hidden="1" x14ac:dyDescent="0.45">
      <c r="A1453">
        <v>1451</v>
      </c>
      <c r="B1453" t="s">
        <v>12</v>
      </c>
      <c r="C1453" s="1">
        <v>44119.374305555553</v>
      </c>
      <c r="D1453" t="s">
        <v>12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15628251.5907533</v>
      </c>
      <c r="K1453">
        <v>-337875.47974531702</v>
      </c>
      <c r="L1453">
        <v>30295177.4979936</v>
      </c>
      <c r="M1453" t="s">
        <v>1374</v>
      </c>
    </row>
    <row r="1454" spans="1:13" ht="85" x14ac:dyDescent="0.45">
      <c r="A1454">
        <v>1452</v>
      </c>
      <c r="B1454" t="s">
        <v>21</v>
      </c>
      <c r="C1454" s="1">
        <v>44119.707638888889</v>
      </c>
      <c r="D1454" t="s">
        <v>29</v>
      </c>
      <c r="E1454">
        <v>5255184.9304328104</v>
      </c>
      <c r="F1454">
        <v>13103000</v>
      </c>
      <c r="G1454">
        <v>0.40138851873218001</v>
      </c>
      <c r="H1454">
        <v>4208.8305149519401</v>
      </c>
      <c r="I1454">
        <v>10359702.6658515</v>
      </c>
      <c r="J1454">
        <v>20883436.521186098</v>
      </c>
      <c r="K1454" s="19">
        <v>220955.37084647</v>
      </c>
      <c r="L1454">
        <v>30511924.038325101</v>
      </c>
      <c r="M1454" s="2" t="s">
        <v>1375</v>
      </c>
    </row>
    <row r="1455" spans="1:13" ht="85" hidden="1" x14ac:dyDescent="0.45">
      <c r="A1455">
        <v>1453</v>
      </c>
      <c r="B1455" t="s">
        <v>21</v>
      </c>
      <c r="C1455" s="1">
        <v>44119.707638888889</v>
      </c>
      <c r="D1455" t="s">
        <v>14</v>
      </c>
      <c r="E1455">
        <v>5097417.6448656702</v>
      </c>
      <c r="F1455">
        <v>435500</v>
      </c>
      <c r="G1455">
        <v>11.7141219769816</v>
      </c>
      <c r="H1455">
        <v>4082.47610981754</v>
      </c>
      <c r="I1455">
        <v>10201935.3802843</v>
      </c>
      <c r="J1455">
        <v>25980854.166051801</v>
      </c>
      <c r="K1455">
        <v>103205.06342862301</v>
      </c>
      <c r="L1455">
        <v>30611046.625643902</v>
      </c>
      <c r="M1455" s="2" t="s">
        <v>1376</v>
      </c>
    </row>
    <row r="1456" spans="1:13" ht="85" hidden="1" x14ac:dyDescent="0.45">
      <c r="A1456">
        <v>1454</v>
      </c>
      <c r="B1456" t="s">
        <v>21</v>
      </c>
      <c r="C1456" s="1">
        <v>44119.707638888889</v>
      </c>
      <c r="D1456" t="s">
        <v>16</v>
      </c>
      <c r="E1456">
        <v>4274181.9135450497</v>
      </c>
      <c r="F1456">
        <v>287</v>
      </c>
      <c r="G1456">
        <v>14904.5472736422</v>
      </c>
      <c r="H1456">
        <v>3423.15399026358</v>
      </c>
      <c r="I1456">
        <v>9378699.6489637606</v>
      </c>
      <c r="J1456">
        <v>30255036.079596799</v>
      </c>
      <c r="K1456">
        <v>-96347.954705773795</v>
      </c>
      <c r="L1456">
        <v>30511275.516947899</v>
      </c>
      <c r="M1456" s="2" t="s">
        <v>1377</v>
      </c>
    </row>
    <row r="1457" spans="1:13" ht="85" x14ac:dyDescent="0.45">
      <c r="A1457">
        <v>1455</v>
      </c>
      <c r="B1457" t="s">
        <v>13</v>
      </c>
      <c r="C1457" s="1">
        <v>44120.374305555553</v>
      </c>
      <c r="D1457" t="s">
        <v>29</v>
      </c>
      <c r="E1457">
        <v>4988215.19841405</v>
      </c>
      <c r="F1457">
        <v>13226000</v>
      </c>
      <c r="G1457">
        <v>0.37715221521352199</v>
      </c>
      <c r="H1457">
        <v>3991.8198363700399</v>
      </c>
      <c r="I1457">
        <v>3.19701273366808</v>
      </c>
      <c r="J1457">
        <v>25262829.061346401</v>
      </c>
      <c r="K1457" s="19">
        <v>0</v>
      </c>
      <c r="L1457">
        <v>30251827.666606899</v>
      </c>
      <c r="M1457" s="2" t="s">
        <v>1378</v>
      </c>
    </row>
    <row r="1458" spans="1:13" hidden="1" x14ac:dyDescent="0.45">
      <c r="A1458">
        <v>1456</v>
      </c>
      <c r="B1458" t="s">
        <v>12</v>
      </c>
      <c r="C1458" s="1">
        <v>44120.374305555553</v>
      </c>
      <c r="D1458" t="s">
        <v>12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25262829.061346401</v>
      </c>
      <c r="K1458">
        <v>-47341.651222992601</v>
      </c>
      <c r="L1458">
        <v>30247835.846770599</v>
      </c>
      <c r="M1458" t="s">
        <v>1379</v>
      </c>
    </row>
    <row r="1459" spans="1:13" ht="85" x14ac:dyDescent="0.45">
      <c r="A1459">
        <v>1457</v>
      </c>
      <c r="B1459" t="s">
        <v>21</v>
      </c>
      <c r="C1459" s="1">
        <v>44121.332638888889</v>
      </c>
      <c r="D1459" t="s">
        <v>29</v>
      </c>
      <c r="E1459">
        <v>4921493.1365694003</v>
      </c>
      <c r="F1459">
        <v>13070000</v>
      </c>
      <c r="G1459">
        <v>0.37685039910613</v>
      </c>
      <c r="H1459">
        <v>3941.5797477204801</v>
      </c>
      <c r="I1459">
        <v>9913706.5488452893</v>
      </c>
      <c r="J1459">
        <v>30184322.1979158</v>
      </c>
      <c r="K1459" s="19">
        <v>-66722.061844647804</v>
      </c>
      <c r="L1459">
        <v>30097265.157003399</v>
      </c>
      <c r="M1459" s="2" t="s">
        <v>1380</v>
      </c>
    </row>
    <row r="1460" spans="1:13" hidden="1" x14ac:dyDescent="0.45">
      <c r="A1460">
        <v>1458</v>
      </c>
      <c r="B1460" t="s">
        <v>12</v>
      </c>
      <c r="C1460" s="1">
        <v>44121.374305555553</v>
      </c>
      <c r="D1460" t="s">
        <v>12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30184322.1979158</v>
      </c>
      <c r="K1460">
        <v>-62743.0095716305</v>
      </c>
      <c r="L1460">
        <v>30185092.837198898</v>
      </c>
      <c r="M1460" t="s">
        <v>1381</v>
      </c>
    </row>
    <row r="1461" spans="1:13" hidden="1" x14ac:dyDescent="0.45">
      <c r="A1461">
        <v>1459</v>
      </c>
      <c r="B1461" t="s">
        <v>12</v>
      </c>
      <c r="C1461" s="1">
        <v>44122.374305555553</v>
      </c>
      <c r="D1461" t="s">
        <v>12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30184322.1979158</v>
      </c>
      <c r="K1461">
        <v>2.4126908071339099</v>
      </c>
      <c r="L1461">
        <v>30185095.249889798</v>
      </c>
      <c r="M1461" t="s">
        <v>1382</v>
      </c>
    </row>
    <row r="1462" spans="1:13" ht="85" x14ac:dyDescent="0.45">
      <c r="A1462">
        <v>1460</v>
      </c>
      <c r="B1462" t="s">
        <v>13</v>
      </c>
      <c r="C1462" s="1">
        <v>44122.749305555553</v>
      </c>
      <c r="D1462" t="s">
        <v>29</v>
      </c>
      <c r="E1462">
        <v>4976555.0379007701</v>
      </c>
      <c r="F1462">
        <v>13125000</v>
      </c>
      <c r="G1462">
        <v>0.37916609812577301</v>
      </c>
      <c r="H1462">
        <v>3982.4887914610299</v>
      </c>
      <c r="I1462">
        <v>3.18953958246856</v>
      </c>
      <c r="J1462">
        <v>25203784.671223599</v>
      </c>
      <c r="K1462" s="19">
        <v>0</v>
      </c>
      <c r="L1462">
        <v>30181118.364305701</v>
      </c>
      <c r="M1462" s="2" t="s">
        <v>1383</v>
      </c>
    </row>
    <row r="1463" spans="1:13" ht="85" x14ac:dyDescent="0.45">
      <c r="A1463">
        <v>1461</v>
      </c>
      <c r="B1463" t="s">
        <v>13</v>
      </c>
      <c r="C1463" s="1">
        <v>44123.374305555553</v>
      </c>
      <c r="D1463" t="s">
        <v>29</v>
      </c>
      <c r="E1463">
        <v>4975647.1323490599</v>
      </c>
      <c r="F1463">
        <v>13207000</v>
      </c>
      <c r="G1463">
        <v>0.37674317652374201</v>
      </c>
      <c r="H1463">
        <v>3981.7622399297302</v>
      </c>
      <c r="I1463">
        <v>3.1889576949179101</v>
      </c>
      <c r="J1463">
        <v>20224155.7766346</v>
      </c>
      <c r="K1463" s="19">
        <v>0</v>
      </c>
      <c r="L1463">
        <v>30204225.035069101</v>
      </c>
      <c r="M1463" s="2" t="s">
        <v>1384</v>
      </c>
    </row>
    <row r="1464" spans="1:13" ht="85" hidden="1" x14ac:dyDescent="0.45">
      <c r="A1464">
        <v>1462</v>
      </c>
      <c r="B1464" t="s">
        <v>13</v>
      </c>
      <c r="C1464" s="1">
        <v>44123.374305555553</v>
      </c>
      <c r="D1464" t="s">
        <v>14</v>
      </c>
      <c r="E1464">
        <v>4975647.1323490599</v>
      </c>
      <c r="F1464">
        <v>433850</v>
      </c>
      <c r="G1464">
        <v>11.4685885267928</v>
      </c>
      <c r="H1464">
        <v>3981.7622399297302</v>
      </c>
      <c r="I1464">
        <v>3.1889576949179101</v>
      </c>
      <c r="J1464">
        <v>15244526.882045601</v>
      </c>
      <c r="K1464">
        <v>0</v>
      </c>
      <c r="L1464">
        <v>30200243.272829201</v>
      </c>
      <c r="M1464" s="2" t="s">
        <v>1385</v>
      </c>
    </row>
    <row r="1465" spans="1:13" hidden="1" x14ac:dyDescent="0.45">
      <c r="A1465">
        <v>1463</v>
      </c>
      <c r="B1465" t="s">
        <v>12</v>
      </c>
      <c r="C1465" s="1">
        <v>44123.374305555553</v>
      </c>
      <c r="D1465" t="s">
        <v>12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15244526.882045601</v>
      </c>
      <c r="K1465">
        <v>7184.4984595440301</v>
      </c>
      <c r="L1465">
        <v>30192279.748349302</v>
      </c>
      <c r="M1465" t="s">
        <v>1386</v>
      </c>
    </row>
    <row r="1466" spans="1:13" ht="85" hidden="1" x14ac:dyDescent="0.45">
      <c r="A1466">
        <v>1464</v>
      </c>
      <c r="B1466" t="s">
        <v>13</v>
      </c>
      <c r="C1466" s="1">
        <v>44123.749305555553</v>
      </c>
      <c r="D1466" t="s">
        <v>14</v>
      </c>
      <c r="E1466">
        <v>4975647.1323490599</v>
      </c>
      <c r="F1466">
        <v>430350</v>
      </c>
      <c r="G1466">
        <v>11.561861583243999</v>
      </c>
      <c r="H1466">
        <v>3981.7622399297302</v>
      </c>
      <c r="I1466">
        <v>3.1889576949179101</v>
      </c>
      <c r="J1466">
        <v>10264897.987456599</v>
      </c>
      <c r="K1466">
        <v>0</v>
      </c>
      <c r="L1466">
        <v>30119562.681682099</v>
      </c>
      <c r="M1466" s="2" t="s">
        <v>1387</v>
      </c>
    </row>
    <row r="1467" spans="1:13" hidden="1" x14ac:dyDescent="0.45">
      <c r="A1467">
        <v>1465</v>
      </c>
      <c r="B1467" t="s">
        <v>12</v>
      </c>
      <c r="C1467" s="1">
        <v>44124.374305555553</v>
      </c>
      <c r="D1467" t="s">
        <v>12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10264897.987456599</v>
      </c>
      <c r="K1467">
        <v>171170.617672283</v>
      </c>
      <c r="L1467">
        <v>30363450.3660216</v>
      </c>
      <c r="M1467" t="s">
        <v>1388</v>
      </c>
    </row>
    <row r="1468" spans="1:13" ht="85" hidden="1" x14ac:dyDescent="0.45">
      <c r="A1468">
        <v>1466</v>
      </c>
      <c r="B1468" t="s">
        <v>21</v>
      </c>
      <c r="C1468" s="1">
        <v>44124.707638888889</v>
      </c>
      <c r="D1468" t="s">
        <v>14</v>
      </c>
      <c r="E1468">
        <v>4959606.4393173503</v>
      </c>
      <c r="F1468">
        <v>429650</v>
      </c>
      <c r="G1468">
        <v>11.552609202066</v>
      </c>
      <c r="H1468">
        <v>3972.1043503281298</v>
      </c>
      <c r="I1468">
        <v>4959606.4393173503</v>
      </c>
      <c r="J1468">
        <v>15224504.426774001</v>
      </c>
      <c r="K1468">
        <v>-16040.693031704899</v>
      </c>
      <c r="L1468">
        <v>30343437.568639498</v>
      </c>
      <c r="M1468" s="2" t="s">
        <v>1389</v>
      </c>
    </row>
    <row r="1469" spans="1:13" ht="85" hidden="1" x14ac:dyDescent="0.45">
      <c r="A1469">
        <v>1467</v>
      </c>
      <c r="B1469" t="s">
        <v>21</v>
      </c>
      <c r="C1469" s="1">
        <v>44125.332638888889</v>
      </c>
      <c r="D1469" t="s">
        <v>14</v>
      </c>
      <c r="E1469">
        <v>4842306.6619773395</v>
      </c>
      <c r="F1469">
        <v>422900</v>
      </c>
      <c r="G1469">
        <v>11.459410787389899</v>
      </c>
      <c r="H1469">
        <v>3878.1600098717699</v>
      </c>
      <c r="I1469">
        <v>9801913.1012947001</v>
      </c>
      <c r="J1469">
        <v>20066811.088751301</v>
      </c>
      <c r="K1469">
        <v>-133340.47037172099</v>
      </c>
      <c r="L1469">
        <v>30152982.484248001</v>
      </c>
      <c r="M1469" s="2" t="s">
        <v>1390</v>
      </c>
    </row>
    <row r="1470" spans="1:13" hidden="1" x14ac:dyDescent="0.45">
      <c r="A1470">
        <v>1468</v>
      </c>
      <c r="B1470" t="s">
        <v>12</v>
      </c>
      <c r="C1470" s="1">
        <v>44125.374305555553</v>
      </c>
      <c r="D1470" t="s">
        <v>12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20066811.088751301</v>
      </c>
      <c r="K1470">
        <v>11036.1155465096</v>
      </c>
      <c r="L1470">
        <v>30374486.481568102</v>
      </c>
      <c r="M1470" t="s">
        <v>1391</v>
      </c>
    </row>
    <row r="1471" spans="1:13" ht="85" hidden="1" x14ac:dyDescent="0.45">
      <c r="A1471">
        <v>1469</v>
      </c>
      <c r="B1471" t="s">
        <v>13</v>
      </c>
      <c r="C1471" s="1">
        <v>44126.374305555553</v>
      </c>
      <c r="D1471" t="s">
        <v>14</v>
      </c>
      <c r="E1471">
        <v>4933286.9858893501</v>
      </c>
      <c r="F1471">
        <v>441000</v>
      </c>
      <c r="G1471">
        <v>11.1865918047377</v>
      </c>
      <c r="H1471">
        <v>3947.8635274276799</v>
      </c>
      <c r="I1471">
        <v>3.1618085196241701</v>
      </c>
      <c r="J1471">
        <v>15129576.239334499</v>
      </c>
      <c r="K1471">
        <v>0</v>
      </c>
      <c r="L1471">
        <v>30957444.473802399</v>
      </c>
      <c r="M1471" s="2" t="s">
        <v>1392</v>
      </c>
    </row>
    <row r="1472" spans="1:13" hidden="1" x14ac:dyDescent="0.45">
      <c r="A1472">
        <v>1470</v>
      </c>
      <c r="B1472" t="s">
        <v>12</v>
      </c>
      <c r="C1472" s="1">
        <v>44126.374305555553</v>
      </c>
      <c r="D1472" t="s">
        <v>12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15129576.239334499</v>
      </c>
      <c r="K1472">
        <v>579010.12870684604</v>
      </c>
      <c r="L1472">
        <v>30953496.6102749</v>
      </c>
      <c r="M1472" t="s">
        <v>1393</v>
      </c>
    </row>
    <row r="1473" spans="1:13" ht="85" hidden="1" x14ac:dyDescent="0.45">
      <c r="A1473">
        <v>1471</v>
      </c>
      <c r="B1473" t="s">
        <v>13</v>
      </c>
      <c r="C1473" s="1">
        <v>44126.749305555553</v>
      </c>
      <c r="D1473" t="s">
        <v>14</v>
      </c>
      <c r="E1473">
        <v>4933286.9858893501</v>
      </c>
      <c r="F1473">
        <v>448600</v>
      </c>
      <c r="G1473">
        <v>10.9970730849071</v>
      </c>
      <c r="H1473">
        <v>3947.8635274276799</v>
      </c>
      <c r="I1473">
        <v>3.1618085196241701</v>
      </c>
      <c r="J1473">
        <v>10192341.3899178</v>
      </c>
      <c r="K1473">
        <v>0</v>
      </c>
      <c r="L1473">
        <v>30953282.263091002</v>
      </c>
      <c r="M1473" s="2" t="s">
        <v>1394</v>
      </c>
    </row>
    <row r="1474" spans="1:13" ht="85" hidden="1" x14ac:dyDescent="0.45">
      <c r="A1474">
        <v>1472</v>
      </c>
      <c r="B1474" t="s">
        <v>13</v>
      </c>
      <c r="C1474" s="1">
        <v>44126.749305555553</v>
      </c>
      <c r="D1474" t="s">
        <v>16</v>
      </c>
      <c r="E1474">
        <v>4933286.9858893501</v>
      </c>
      <c r="F1474">
        <v>291</v>
      </c>
      <c r="G1474">
        <v>16952.8762401696</v>
      </c>
      <c r="H1474">
        <v>3947.8635274276799</v>
      </c>
      <c r="I1474">
        <v>3.1618085196241701</v>
      </c>
      <c r="J1474">
        <v>5255106.5405010199</v>
      </c>
      <c r="K1474">
        <v>0</v>
      </c>
      <c r="L1474">
        <v>30949334.399563599</v>
      </c>
      <c r="M1474" s="2" t="s">
        <v>1395</v>
      </c>
    </row>
    <row r="1475" spans="1:13" ht="85" hidden="1" x14ac:dyDescent="0.45">
      <c r="A1475">
        <v>1473</v>
      </c>
      <c r="B1475" t="s">
        <v>13</v>
      </c>
      <c r="C1475" s="1">
        <v>44127.374305555553</v>
      </c>
      <c r="D1475" t="s">
        <v>16</v>
      </c>
      <c r="E1475">
        <v>4915644.0844395496</v>
      </c>
      <c r="F1475">
        <v>289</v>
      </c>
      <c r="G1475">
        <v>17009.149081105701</v>
      </c>
      <c r="H1475">
        <v>3933.7447933360099</v>
      </c>
      <c r="I1475">
        <v>3.1505009513348301</v>
      </c>
      <c r="J1475">
        <v>335528.71126812702</v>
      </c>
      <c r="K1475">
        <v>0</v>
      </c>
      <c r="L1475">
        <v>31450353.433762301</v>
      </c>
      <c r="M1475" s="2" t="s">
        <v>1396</v>
      </c>
    </row>
    <row r="1476" spans="1:13" hidden="1" x14ac:dyDescent="0.45">
      <c r="A1476">
        <v>1474</v>
      </c>
      <c r="B1476" t="s">
        <v>12</v>
      </c>
      <c r="C1476" s="1">
        <v>44127.374305555553</v>
      </c>
      <c r="D1476" t="s">
        <v>12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335528.71126812702</v>
      </c>
      <c r="K1476">
        <v>492923.07869404502</v>
      </c>
      <c r="L1476">
        <v>31446419.688969001</v>
      </c>
      <c r="M1476" t="s">
        <v>1397</v>
      </c>
    </row>
    <row r="1477" spans="1:13" ht="85" x14ac:dyDescent="0.45">
      <c r="A1477">
        <v>1475</v>
      </c>
      <c r="B1477" t="s">
        <v>21</v>
      </c>
      <c r="C1477" s="1">
        <v>44128.332638888889</v>
      </c>
      <c r="D1477" t="s">
        <v>29</v>
      </c>
      <c r="E1477">
        <v>5487136.7422490101</v>
      </c>
      <c r="F1477">
        <v>14588000</v>
      </c>
      <c r="G1477">
        <v>0.37644168774961201</v>
      </c>
      <c r="H1477">
        <v>4394.5986423335198</v>
      </c>
      <c r="I1477">
        <v>5487136.7422490101</v>
      </c>
      <c r="J1477">
        <v>5822665.4535171399</v>
      </c>
      <c r="K1477" s="19">
        <v>511489.60989995202</v>
      </c>
      <c r="L1477">
        <v>31886783.722687099</v>
      </c>
      <c r="M1477" s="2" t="s">
        <v>1398</v>
      </c>
    </row>
    <row r="1478" spans="1:13" ht="85" hidden="1" x14ac:dyDescent="0.45">
      <c r="A1478">
        <v>1476</v>
      </c>
      <c r="B1478" t="s">
        <v>21</v>
      </c>
      <c r="C1478" s="1">
        <v>44128.332638888889</v>
      </c>
      <c r="D1478" t="s">
        <v>16</v>
      </c>
      <c r="E1478">
        <v>4873815.8691798197</v>
      </c>
      <c r="F1478">
        <v>287</v>
      </c>
      <c r="G1478">
        <v>16995.537507426299</v>
      </c>
      <c r="H1478">
        <v>3903.3954515415298</v>
      </c>
      <c r="I1478">
        <v>4873819.0196807701</v>
      </c>
      <c r="J1478">
        <v>10696481.3226969</v>
      </c>
      <c r="K1478">
        <v>-41828.215259730801</v>
      </c>
      <c r="L1478">
        <v>31841052.1119758</v>
      </c>
      <c r="M1478" s="2" t="s">
        <v>1399</v>
      </c>
    </row>
    <row r="1479" spans="1:13" ht="85" x14ac:dyDescent="0.45">
      <c r="A1479">
        <v>1477</v>
      </c>
      <c r="B1479" t="s">
        <v>13</v>
      </c>
      <c r="C1479" s="1">
        <v>44128.374305555553</v>
      </c>
      <c r="D1479" t="s">
        <v>29</v>
      </c>
      <c r="E1479">
        <v>5179237.5157502396</v>
      </c>
      <c r="F1479">
        <v>14584000</v>
      </c>
      <c r="G1479">
        <v>0.35513148078375201</v>
      </c>
      <c r="H1479">
        <v>4144.6854697080698</v>
      </c>
      <c r="I1479">
        <v>3.3194414479657999</v>
      </c>
      <c r="J1479">
        <v>5513099.1214770097</v>
      </c>
      <c r="K1479" s="19">
        <v>0</v>
      </c>
      <c r="L1479">
        <v>31315215.560741201</v>
      </c>
      <c r="M1479" s="2" t="s">
        <v>1400</v>
      </c>
    </row>
    <row r="1480" spans="1:13" ht="85" hidden="1" x14ac:dyDescent="0.45">
      <c r="A1480">
        <v>1478</v>
      </c>
      <c r="B1480" t="s">
        <v>13</v>
      </c>
      <c r="C1480" s="1">
        <v>44128.374305555553</v>
      </c>
      <c r="D1480" t="s">
        <v>16</v>
      </c>
      <c r="E1480">
        <v>5179237.5157502396</v>
      </c>
      <c r="F1480">
        <v>287</v>
      </c>
      <c r="G1480">
        <v>18046.1237482586</v>
      </c>
      <c r="H1480">
        <v>4144.6854697080698</v>
      </c>
      <c r="I1480">
        <v>3.3194414479657999</v>
      </c>
      <c r="J1480">
        <v>329716.920257063</v>
      </c>
      <c r="K1480">
        <v>0</v>
      </c>
      <c r="L1480">
        <v>31311070.875271499</v>
      </c>
      <c r="M1480" s="2" t="s">
        <v>1401</v>
      </c>
    </row>
    <row r="1481" spans="1:13" hidden="1" x14ac:dyDescent="0.45">
      <c r="A1481">
        <v>1479</v>
      </c>
      <c r="B1481" t="s">
        <v>12</v>
      </c>
      <c r="C1481" s="1">
        <v>44128.374305555553</v>
      </c>
      <c r="D1481" t="s">
        <v>12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329716.920257063</v>
      </c>
      <c r="K1481">
        <v>-143638.18463690899</v>
      </c>
      <c r="L1481">
        <v>31302781.504332099</v>
      </c>
      <c r="M1481" t="s">
        <v>1402</v>
      </c>
    </row>
    <row r="1482" spans="1:13" ht="85" hidden="1" x14ac:dyDescent="0.45">
      <c r="A1482">
        <v>1480</v>
      </c>
      <c r="B1482" t="s">
        <v>21</v>
      </c>
      <c r="C1482" s="1">
        <v>44128.707638888889</v>
      </c>
      <c r="D1482" t="s">
        <v>16</v>
      </c>
      <c r="E1482">
        <v>4840765.6480421098</v>
      </c>
      <c r="F1482">
        <v>286</v>
      </c>
      <c r="G1482">
        <v>16939.309698838199</v>
      </c>
      <c r="H1482">
        <v>3876.9258256212802</v>
      </c>
      <c r="I1482">
        <v>4840768.9674835596</v>
      </c>
      <c r="J1482">
        <v>5170482.5682991697</v>
      </c>
      <c r="K1482">
        <v>-92521.337847239294</v>
      </c>
      <c r="L1482">
        <v>31206383.2406592</v>
      </c>
      <c r="M1482" s="2" t="s">
        <v>1403</v>
      </c>
    </row>
    <row r="1483" spans="1:13" ht="85" hidden="1" x14ac:dyDescent="0.45">
      <c r="A1483">
        <v>1481</v>
      </c>
      <c r="B1483" t="s">
        <v>21</v>
      </c>
      <c r="C1483" s="1">
        <v>44129.332638888889</v>
      </c>
      <c r="D1483" t="s">
        <v>14</v>
      </c>
      <c r="E1483">
        <v>5182832.8338440703</v>
      </c>
      <c r="F1483">
        <v>464050</v>
      </c>
      <c r="G1483">
        <v>11.177639733247</v>
      </c>
      <c r="H1483">
        <v>4150.88436919787</v>
      </c>
      <c r="I1483">
        <v>5182832.8338440703</v>
      </c>
      <c r="J1483">
        <v>10353315.402143201</v>
      </c>
      <c r="K1483">
        <v>249545.847954717</v>
      </c>
      <c r="L1483">
        <v>31513594.898143601</v>
      </c>
      <c r="M1483" s="2" t="s">
        <v>1404</v>
      </c>
    </row>
    <row r="1484" spans="1:13" ht="85" hidden="1" x14ac:dyDescent="0.45">
      <c r="A1484">
        <v>1482</v>
      </c>
      <c r="B1484" t="s">
        <v>21</v>
      </c>
      <c r="C1484" s="1">
        <v>44129.332638888889</v>
      </c>
      <c r="D1484" t="s">
        <v>16</v>
      </c>
      <c r="E1484">
        <v>5206985.9665547498</v>
      </c>
      <c r="F1484">
        <v>289</v>
      </c>
      <c r="G1484">
        <v>18031.6823354722</v>
      </c>
      <c r="H1484">
        <v>4170.2283967307003</v>
      </c>
      <c r="I1484">
        <v>10047754.9340383</v>
      </c>
      <c r="J1484">
        <v>15560301.368698001</v>
      </c>
      <c r="K1484">
        <v>27748.450804505399</v>
      </c>
      <c r="L1484">
        <v>31537173.1205514</v>
      </c>
      <c r="M1484" s="2" t="s">
        <v>1405</v>
      </c>
    </row>
    <row r="1485" spans="1:13" ht="85" hidden="1" x14ac:dyDescent="0.45">
      <c r="A1485">
        <v>1483</v>
      </c>
      <c r="B1485" t="s">
        <v>13</v>
      </c>
      <c r="C1485" s="1">
        <v>44129.374305555553</v>
      </c>
      <c r="D1485" t="s">
        <v>14</v>
      </c>
      <c r="E1485">
        <v>4676079.3193739597</v>
      </c>
      <c r="F1485">
        <v>464100</v>
      </c>
      <c r="G1485">
        <v>10.0755856913897</v>
      </c>
      <c r="H1485">
        <v>3742.03306013168</v>
      </c>
      <c r="I1485">
        <v>2.9969607423990898</v>
      </c>
      <c r="J1485">
        <v>10880480.0162639</v>
      </c>
      <c r="K1485">
        <v>0</v>
      </c>
      <c r="L1485">
        <v>31486646.4028976</v>
      </c>
      <c r="M1485" s="2" t="s">
        <v>1406</v>
      </c>
    </row>
    <row r="1486" spans="1:13" ht="85" hidden="1" x14ac:dyDescent="0.45">
      <c r="A1486">
        <v>1484</v>
      </c>
      <c r="B1486" t="s">
        <v>13</v>
      </c>
      <c r="C1486" s="1">
        <v>44129.374305555553</v>
      </c>
      <c r="D1486" t="s">
        <v>16</v>
      </c>
      <c r="E1486">
        <v>5073546.0615207404</v>
      </c>
      <c r="F1486">
        <v>289</v>
      </c>
      <c r="G1486">
        <v>17555.522704224</v>
      </c>
      <c r="H1486">
        <v>4060.10587024287</v>
      </c>
      <c r="I1486">
        <v>3.2517024055123298</v>
      </c>
      <c r="J1486">
        <v>5802873.8488729103</v>
      </c>
      <c r="K1486">
        <v>0</v>
      </c>
      <c r="L1486">
        <v>31482586.297027402</v>
      </c>
      <c r="M1486" s="2" t="s">
        <v>1407</v>
      </c>
    </row>
    <row r="1487" spans="1:13" hidden="1" x14ac:dyDescent="0.45">
      <c r="A1487">
        <v>1485</v>
      </c>
      <c r="B1487" t="s">
        <v>12</v>
      </c>
      <c r="C1487" s="1">
        <v>44129.374305555553</v>
      </c>
      <c r="D1487" t="s">
        <v>12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5802873.8488729103</v>
      </c>
      <c r="K1487">
        <v>172002.653764963</v>
      </c>
      <c r="L1487">
        <v>31474784.158096999</v>
      </c>
      <c r="M1487" t="s">
        <v>1408</v>
      </c>
    </row>
    <row r="1488" spans="1:13" ht="85" hidden="1" x14ac:dyDescent="0.45">
      <c r="A1488">
        <v>1486</v>
      </c>
      <c r="B1488" t="s">
        <v>21</v>
      </c>
      <c r="C1488" s="1">
        <v>44129.707638888889</v>
      </c>
      <c r="D1488" t="s">
        <v>14</v>
      </c>
      <c r="E1488">
        <v>5075813.2846489903</v>
      </c>
      <c r="F1488">
        <v>462300</v>
      </c>
      <c r="G1488">
        <v>10.988272675795599</v>
      </c>
      <c r="H1488">
        <v>4065.1733713335998</v>
      </c>
      <c r="I1488">
        <v>5075816.2816097299</v>
      </c>
      <c r="J1488">
        <v>10878687.1335219</v>
      </c>
      <c r="K1488">
        <v>142526.298759639</v>
      </c>
      <c r="L1488">
        <v>31613245.283485301</v>
      </c>
      <c r="M1488" s="2" t="s">
        <v>1409</v>
      </c>
    </row>
    <row r="1489" spans="1:13" ht="85" x14ac:dyDescent="0.45">
      <c r="A1489">
        <v>1487</v>
      </c>
      <c r="B1489" t="s">
        <v>21</v>
      </c>
      <c r="C1489" s="1">
        <v>44130.332638888889</v>
      </c>
      <c r="D1489" t="s">
        <v>29</v>
      </c>
      <c r="E1489">
        <v>5207826.04689526</v>
      </c>
      <c r="F1489">
        <v>14688000</v>
      </c>
      <c r="G1489">
        <v>0.35484728677184102</v>
      </c>
      <c r="H1489">
        <v>4170.9012095467897</v>
      </c>
      <c r="I1489">
        <v>5207826.04689526</v>
      </c>
      <c r="J1489">
        <v>16086513.1804171</v>
      </c>
      <c r="K1489" s="19">
        <v>28588.531145015699</v>
      </c>
      <c r="L1489">
        <v>31341267.802624099</v>
      </c>
      <c r="M1489" s="2" t="s">
        <v>1410</v>
      </c>
    </row>
    <row r="1490" spans="1:13" ht="85" hidden="1" x14ac:dyDescent="0.45">
      <c r="A1490">
        <v>1488</v>
      </c>
      <c r="B1490" t="s">
        <v>21</v>
      </c>
      <c r="C1490" s="1">
        <v>44130.332638888889</v>
      </c>
      <c r="D1490" t="s">
        <v>14</v>
      </c>
      <c r="E1490">
        <v>4608744.4241261696</v>
      </c>
      <c r="F1490">
        <v>458150</v>
      </c>
      <c r="G1490">
        <v>10.06752270268</v>
      </c>
      <c r="H1490">
        <v>3691.1021067110701</v>
      </c>
      <c r="I1490">
        <v>9684560.7057359107</v>
      </c>
      <c r="J1490">
        <v>20695257.604543298</v>
      </c>
      <c r="K1490">
        <v>-67334.895247788096</v>
      </c>
      <c r="L1490">
        <v>31270241.805269599</v>
      </c>
      <c r="M1490" s="2" t="s">
        <v>1411</v>
      </c>
    </row>
    <row r="1491" spans="1:13" ht="85" hidden="1" x14ac:dyDescent="0.45">
      <c r="A1491">
        <v>1489</v>
      </c>
      <c r="B1491" t="s">
        <v>21</v>
      </c>
      <c r="C1491" s="1">
        <v>44130.332638888889</v>
      </c>
      <c r="D1491" t="s">
        <v>16</v>
      </c>
      <c r="E1491">
        <v>5012846.7898955699</v>
      </c>
      <c r="F1491">
        <v>286</v>
      </c>
      <c r="G1491">
        <v>17541.4738949844</v>
      </c>
      <c r="H1491">
        <v>4014.7440699777098</v>
      </c>
      <c r="I1491">
        <v>10090459.460691299</v>
      </c>
      <c r="J1491">
        <v>25708104.3944389</v>
      </c>
      <c r="K1491">
        <v>-60699.271625173198</v>
      </c>
      <c r="L1491">
        <v>31205527.7895744</v>
      </c>
      <c r="M1491" s="2" t="s">
        <v>1412</v>
      </c>
    </row>
    <row r="1492" spans="1:13" ht="85" x14ac:dyDescent="0.45">
      <c r="A1492">
        <v>1490</v>
      </c>
      <c r="B1492" t="s">
        <v>13</v>
      </c>
      <c r="C1492" s="1">
        <v>44130.374305555553</v>
      </c>
      <c r="D1492" t="s">
        <v>29</v>
      </c>
      <c r="E1492">
        <v>5074219.5670300098</v>
      </c>
      <c r="F1492">
        <v>14690000</v>
      </c>
      <c r="G1492">
        <v>0.34541998414091302</v>
      </c>
      <c r="H1492">
        <v>4060.6448431108902</v>
      </c>
      <c r="I1492">
        <v>3.2521340642124401</v>
      </c>
      <c r="J1492">
        <v>20629824.1825657</v>
      </c>
      <c r="K1492" s="19">
        <v>0</v>
      </c>
      <c r="L1492">
        <v>31270411.586719099</v>
      </c>
      <c r="M1492" s="2" t="s">
        <v>1413</v>
      </c>
    </row>
    <row r="1493" spans="1:13" hidden="1" x14ac:dyDescent="0.45">
      <c r="A1493">
        <v>1491</v>
      </c>
      <c r="B1493" t="s">
        <v>12</v>
      </c>
      <c r="C1493" s="1">
        <v>44130.374305555553</v>
      </c>
      <c r="D1493" t="s">
        <v>12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20629824.1825657</v>
      </c>
      <c r="K1493">
        <v>-208433.21622106401</v>
      </c>
      <c r="L1493">
        <v>31266350.941876002</v>
      </c>
      <c r="M1493" t="s">
        <v>1414</v>
      </c>
    </row>
    <row r="1494" spans="1:13" hidden="1" x14ac:dyDescent="0.45">
      <c r="A1494">
        <v>1492</v>
      </c>
      <c r="B1494" t="s">
        <v>12</v>
      </c>
      <c r="C1494" s="1">
        <v>44131.374305555553</v>
      </c>
      <c r="D1494" t="s">
        <v>12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20629824.1825657</v>
      </c>
      <c r="K1494">
        <v>53566.304631408297</v>
      </c>
      <c r="L1494">
        <v>31319917.246507399</v>
      </c>
      <c r="M1494" t="s">
        <v>1415</v>
      </c>
    </row>
    <row r="1495" spans="1:13" hidden="1" x14ac:dyDescent="0.45">
      <c r="A1495">
        <v>1493</v>
      </c>
      <c r="B1495" t="s">
        <v>12</v>
      </c>
      <c r="C1495" s="1">
        <v>44132.374305555553</v>
      </c>
      <c r="D1495" t="s">
        <v>12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20629824.1825657</v>
      </c>
      <c r="K1495">
        <v>396775.82157658698</v>
      </c>
      <c r="L1495">
        <v>31716693.068084002</v>
      </c>
      <c r="M1495" t="s">
        <v>1416</v>
      </c>
    </row>
    <row r="1496" spans="1:13" ht="85" x14ac:dyDescent="0.45">
      <c r="A1496">
        <v>1494</v>
      </c>
      <c r="B1496" t="s">
        <v>21</v>
      </c>
      <c r="C1496" s="1">
        <v>44133.332638888889</v>
      </c>
      <c r="D1496" t="s">
        <v>29</v>
      </c>
      <c r="E1496">
        <v>5190598.6440436104</v>
      </c>
      <c r="F1496">
        <v>15051000</v>
      </c>
      <c r="G1496">
        <v>0.345143561755405</v>
      </c>
      <c r="H1496">
        <v>4157.1039369911696</v>
      </c>
      <c r="I1496">
        <v>5190598.6440436104</v>
      </c>
      <c r="J1496">
        <v>25820422.826609399</v>
      </c>
      <c r="K1496" s="19">
        <v>116379.077013599</v>
      </c>
      <c r="L1496">
        <v>31929551.3078955</v>
      </c>
      <c r="M1496" s="2" t="s">
        <v>1417</v>
      </c>
    </row>
    <row r="1497" spans="1:13" ht="85" x14ac:dyDescent="0.45">
      <c r="A1497">
        <v>1495</v>
      </c>
      <c r="B1497" t="s">
        <v>13</v>
      </c>
      <c r="C1497" s="1">
        <v>44133.374305555553</v>
      </c>
      <c r="D1497" t="s">
        <v>29</v>
      </c>
      <c r="E1497">
        <v>5096135.1211590096</v>
      </c>
      <c r="F1497">
        <v>15060000</v>
      </c>
      <c r="G1497">
        <v>0.33838878626553798</v>
      </c>
      <c r="H1497">
        <v>4078.1827680434399</v>
      </c>
      <c r="I1497">
        <v>3.2661800310015598</v>
      </c>
      <c r="J1497">
        <v>20720209.522682302</v>
      </c>
      <c r="K1497" s="19">
        <v>0</v>
      </c>
      <c r="L1497">
        <v>31522888.382945102</v>
      </c>
      <c r="M1497" s="2" t="s">
        <v>1418</v>
      </c>
    </row>
    <row r="1498" spans="1:13" hidden="1" x14ac:dyDescent="0.45">
      <c r="A1498">
        <v>1496</v>
      </c>
      <c r="B1498" t="s">
        <v>12</v>
      </c>
      <c r="C1498" s="1">
        <v>44133.374305555553</v>
      </c>
      <c r="D1498" t="s">
        <v>12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20720209.522682302</v>
      </c>
      <c r="K1498">
        <v>-197882.86790692399</v>
      </c>
      <c r="L1498">
        <v>31518810.200176999</v>
      </c>
      <c r="M1498" t="s">
        <v>1419</v>
      </c>
    </row>
    <row r="1499" spans="1:13" ht="85" x14ac:dyDescent="0.45">
      <c r="A1499">
        <v>1497</v>
      </c>
      <c r="B1499" t="s">
        <v>21</v>
      </c>
      <c r="C1499" s="1">
        <v>44133.707638888889</v>
      </c>
      <c r="D1499" t="s">
        <v>29</v>
      </c>
      <c r="E1499">
        <v>5606844.5398730896</v>
      </c>
      <c r="F1499">
        <v>14811000</v>
      </c>
      <c r="G1499">
        <v>0.378862670408328</v>
      </c>
      <c r="H1499">
        <v>4490.47154465524</v>
      </c>
      <c r="I1499">
        <v>5606847.80605313</v>
      </c>
      <c r="J1499">
        <v>26327054.062555399</v>
      </c>
      <c r="K1499" s="19">
        <v>630289.50197232596</v>
      </c>
      <c r="L1499">
        <v>32144609.230604701</v>
      </c>
      <c r="M1499" s="2" t="s">
        <v>1420</v>
      </c>
    </row>
    <row r="1500" spans="1:13" ht="85" x14ac:dyDescent="0.45">
      <c r="A1500">
        <v>1498</v>
      </c>
      <c r="B1500" t="s">
        <v>21</v>
      </c>
      <c r="C1500" s="1">
        <v>44134.332638888889</v>
      </c>
      <c r="D1500" t="s">
        <v>29</v>
      </c>
      <c r="E1500">
        <v>5130550.7930549197</v>
      </c>
      <c r="F1500">
        <v>15186000</v>
      </c>
      <c r="G1500">
        <v>0.33811799059700898</v>
      </c>
      <c r="H1500">
        <v>4109.0121512701899</v>
      </c>
      <c r="I1500">
        <v>10737398.599107999</v>
      </c>
      <c r="J1500">
        <v>31457604.8556103</v>
      </c>
      <c r="K1500" s="19">
        <v>34415.671895910004</v>
      </c>
      <c r="L1500">
        <v>31384790.415486399</v>
      </c>
      <c r="M1500" s="2" t="s">
        <v>1421</v>
      </c>
    </row>
    <row r="1501" spans="1:13" ht="85" x14ac:dyDescent="0.45">
      <c r="A1501">
        <v>1499</v>
      </c>
      <c r="B1501" t="s">
        <v>13</v>
      </c>
      <c r="C1501" s="1">
        <v>44134.374305555553</v>
      </c>
      <c r="D1501" t="s">
        <v>29</v>
      </c>
      <c r="E1501">
        <v>5186495.5864820601</v>
      </c>
      <c r="F1501">
        <v>15207000</v>
      </c>
      <c r="G1501">
        <v>0.34105974791096599</v>
      </c>
      <c r="H1501">
        <v>4150.4937417189303</v>
      </c>
      <c r="I1501">
        <v>3.3240932412445501</v>
      </c>
      <c r="J1501">
        <v>26266958.775386501</v>
      </c>
      <c r="K1501" s="19">
        <v>0</v>
      </c>
      <c r="L1501">
        <v>31454330.744543198</v>
      </c>
      <c r="M1501" s="2" t="s">
        <v>1422</v>
      </c>
    </row>
    <row r="1502" spans="1:13" hidden="1" x14ac:dyDescent="0.45">
      <c r="A1502">
        <v>1500</v>
      </c>
      <c r="B1502" t="s">
        <v>12</v>
      </c>
      <c r="C1502" s="1">
        <v>44134.374305555553</v>
      </c>
      <c r="D1502" t="s">
        <v>12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26266958.775386501</v>
      </c>
      <c r="K1502">
        <v>-68629.949375536293</v>
      </c>
      <c r="L1502">
        <v>31450180.2508015</v>
      </c>
      <c r="M1502" t="s">
        <v>1423</v>
      </c>
    </row>
    <row r="1503" spans="1:13" hidden="1" x14ac:dyDescent="0.45">
      <c r="A1503">
        <v>1501</v>
      </c>
      <c r="B1503" t="s">
        <v>12</v>
      </c>
      <c r="C1503" s="1">
        <v>44135.374305555553</v>
      </c>
      <c r="D1503" t="s">
        <v>12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26266958.775386501</v>
      </c>
      <c r="K1503">
        <v>45322.351197693497</v>
      </c>
      <c r="L1503">
        <v>31495502.601999201</v>
      </c>
      <c r="M1503" t="s">
        <v>1424</v>
      </c>
    </row>
    <row r="1504" spans="1:13" ht="85" x14ac:dyDescent="0.45">
      <c r="A1504">
        <v>1502</v>
      </c>
      <c r="B1504" t="s">
        <v>13</v>
      </c>
      <c r="C1504" s="1">
        <v>44135.749305555553</v>
      </c>
      <c r="D1504" t="s">
        <v>29</v>
      </c>
      <c r="E1504">
        <v>4619606.1150312005</v>
      </c>
      <c r="F1504">
        <v>15516000</v>
      </c>
      <c r="G1504">
        <v>0.29773176817679797</v>
      </c>
      <c r="H1504">
        <v>3696.8403712937002</v>
      </c>
      <c r="I1504">
        <v>2.9607663229107799</v>
      </c>
      <c r="J1504">
        <v>21643655.819984</v>
      </c>
      <c r="K1504" s="19">
        <v>0</v>
      </c>
      <c r="L1504">
        <v>31493851.024496499</v>
      </c>
      <c r="M1504" s="2" t="s">
        <v>1425</v>
      </c>
    </row>
    <row r="1505" spans="1:13" hidden="1" x14ac:dyDescent="0.45">
      <c r="A1505">
        <v>1503</v>
      </c>
      <c r="B1505" t="s">
        <v>12</v>
      </c>
      <c r="C1505" s="1">
        <v>44136.374305555553</v>
      </c>
      <c r="D1505" t="s">
        <v>12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21643655.819984</v>
      </c>
      <c r="K1505">
        <v>110040.827352017</v>
      </c>
      <c r="L1505">
        <v>31605543.429351199</v>
      </c>
      <c r="M1505" t="s">
        <v>1426</v>
      </c>
    </row>
    <row r="1506" spans="1:13" hidden="1" x14ac:dyDescent="0.45">
      <c r="A1506">
        <v>1504</v>
      </c>
      <c r="B1506" t="s">
        <v>12</v>
      </c>
      <c r="C1506" s="1">
        <v>44137.374305555553</v>
      </c>
      <c r="D1506" t="s">
        <v>12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21643655.819984</v>
      </c>
      <c r="K1506">
        <v>-20418.623099666002</v>
      </c>
      <c r="L1506">
        <v>31585124.8062515</v>
      </c>
      <c r="M1506" t="s">
        <v>1427</v>
      </c>
    </row>
    <row r="1507" spans="1:13" ht="85" x14ac:dyDescent="0.45">
      <c r="A1507">
        <v>1505</v>
      </c>
      <c r="B1507" t="s">
        <v>21</v>
      </c>
      <c r="C1507" s="1">
        <v>44138.332638888889</v>
      </c>
      <c r="D1507" t="s">
        <v>29</v>
      </c>
      <c r="E1507">
        <v>5256175.6493578404</v>
      </c>
      <c r="F1507">
        <v>15436000</v>
      </c>
      <c r="G1507">
        <v>0.34078681480504602</v>
      </c>
      <c r="H1507">
        <v>4209.6239728603796</v>
      </c>
      <c r="I1507">
        <v>5256175.6493578404</v>
      </c>
      <c r="J1507">
        <v>26899831.4693419</v>
      </c>
      <c r="K1507" s="19">
        <v>69680.062875776493</v>
      </c>
      <c r="L1507">
        <v>31428453.386475898</v>
      </c>
      <c r="M1507" s="2" t="s">
        <v>1428</v>
      </c>
    </row>
    <row r="1508" spans="1:13" hidden="1" x14ac:dyDescent="0.45">
      <c r="A1508">
        <v>1506</v>
      </c>
      <c r="B1508" t="s">
        <v>12</v>
      </c>
      <c r="C1508" s="1">
        <v>44138.374305555553</v>
      </c>
      <c r="D1508" t="s">
        <v>12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26899831.4693419</v>
      </c>
      <c r="K1508">
        <v>-103907.76397461801</v>
      </c>
      <c r="L1508">
        <v>31481217.0422769</v>
      </c>
      <c r="M1508" t="s">
        <v>1429</v>
      </c>
    </row>
    <row r="1509" spans="1:13" ht="85" x14ac:dyDescent="0.45">
      <c r="A1509">
        <v>1507</v>
      </c>
      <c r="B1509" t="s">
        <v>21</v>
      </c>
      <c r="C1509" s="1">
        <v>44138.707638888889</v>
      </c>
      <c r="D1509" t="s">
        <v>29</v>
      </c>
      <c r="E1509">
        <v>4538793.2992340904</v>
      </c>
      <c r="F1509">
        <v>15269000</v>
      </c>
      <c r="G1509">
        <v>0.29749350829207899</v>
      </c>
      <c r="H1509">
        <v>3635.07887767187</v>
      </c>
      <c r="I1509">
        <v>9855160.7890941501</v>
      </c>
      <c r="J1509">
        <v>31438624.768576</v>
      </c>
      <c r="K1509" s="19">
        <v>-80812.815797108196</v>
      </c>
      <c r="L1509">
        <v>31396769.1476021</v>
      </c>
      <c r="M1509" s="2" t="s">
        <v>1430</v>
      </c>
    </row>
    <row r="1510" spans="1:13" ht="85" x14ac:dyDescent="0.45">
      <c r="A1510">
        <v>1508</v>
      </c>
      <c r="B1510" t="s">
        <v>13</v>
      </c>
      <c r="C1510" s="1">
        <v>44139.374305555553</v>
      </c>
      <c r="D1510" t="s">
        <v>29</v>
      </c>
      <c r="E1510">
        <v>5183370.0057224203</v>
      </c>
      <c r="F1510">
        <v>15881000</v>
      </c>
      <c r="G1510">
        <v>0.326388137127537</v>
      </c>
      <c r="H1510">
        <v>4147.9924953251302</v>
      </c>
      <c r="I1510">
        <v>3.32209001574665</v>
      </c>
      <c r="J1510">
        <v>26251106.770358201</v>
      </c>
      <c r="K1510" s="19">
        <v>0</v>
      </c>
      <c r="L1510">
        <v>31435375.160884999</v>
      </c>
      <c r="M1510" s="2" t="s">
        <v>1431</v>
      </c>
    </row>
    <row r="1511" spans="1:13" hidden="1" x14ac:dyDescent="0.45">
      <c r="A1511">
        <v>1509</v>
      </c>
      <c r="B1511" t="s">
        <v>12</v>
      </c>
      <c r="C1511" s="1">
        <v>44139.374305555553</v>
      </c>
      <c r="D1511" t="s">
        <v>12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26251106.770358201</v>
      </c>
      <c r="K1511">
        <v>-49989.873887237103</v>
      </c>
      <c r="L1511">
        <v>31431227.1683897</v>
      </c>
      <c r="M1511" t="s">
        <v>1432</v>
      </c>
    </row>
    <row r="1512" spans="1:13" ht="85" x14ac:dyDescent="0.45">
      <c r="A1512">
        <v>1510</v>
      </c>
      <c r="B1512" t="s">
        <v>13</v>
      </c>
      <c r="C1512" s="1">
        <v>44139.749305555553</v>
      </c>
      <c r="D1512" t="s">
        <v>29</v>
      </c>
      <c r="E1512">
        <v>5183370.0057224203</v>
      </c>
      <c r="F1512">
        <v>15550000</v>
      </c>
      <c r="G1512">
        <v>0.33333569168632898</v>
      </c>
      <c r="H1512">
        <v>4147.9924953251302</v>
      </c>
      <c r="I1512">
        <v>3.32209001574665</v>
      </c>
      <c r="J1512">
        <v>21063588.772140499</v>
      </c>
      <c r="K1512" s="19">
        <v>0</v>
      </c>
      <c r="L1512">
        <v>31306720.165002398</v>
      </c>
      <c r="M1512" s="2" t="s">
        <v>1433</v>
      </c>
    </row>
    <row r="1513" spans="1:13" hidden="1" x14ac:dyDescent="0.45">
      <c r="A1513">
        <v>1511</v>
      </c>
      <c r="B1513" t="s">
        <v>12</v>
      </c>
      <c r="C1513" s="1">
        <v>44140.374305555553</v>
      </c>
      <c r="D1513" t="s">
        <v>12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21063588.772140499</v>
      </c>
      <c r="K1513">
        <v>153377.917494297</v>
      </c>
      <c r="L1513">
        <v>31584605.085884001</v>
      </c>
      <c r="M1513" t="s">
        <v>1434</v>
      </c>
    </row>
    <row r="1514" spans="1:13" ht="85" hidden="1" x14ac:dyDescent="0.45">
      <c r="A1514">
        <v>1512</v>
      </c>
      <c r="B1514" t="s">
        <v>13</v>
      </c>
      <c r="C1514" s="1">
        <v>44141.374305555553</v>
      </c>
      <c r="D1514" t="s">
        <v>14</v>
      </c>
      <c r="E1514">
        <v>4582593.3327767998</v>
      </c>
      <c r="F1514">
        <v>464900</v>
      </c>
      <c r="G1514">
        <v>9.8571592445188294</v>
      </c>
      <c r="H1514">
        <v>3667.2208876657</v>
      </c>
      <c r="I1514">
        <v>2.93704434391111</v>
      </c>
      <c r="J1514">
        <v>16477328.218475999</v>
      </c>
      <c r="K1514">
        <v>0</v>
      </c>
      <c r="L1514">
        <v>32499245.1504227</v>
      </c>
      <c r="M1514" s="2" t="s">
        <v>1435</v>
      </c>
    </row>
    <row r="1515" spans="1:13" hidden="1" x14ac:dyDescent="0.45">
      <c r="A1515">
        <v>1513</v>
      </c>
      <c r="B1515" t="s">
        <v>12</v>
      </c>
      <c r="C1515" s="1">
        <v>44141.374305555553</v>
      </c>
      <c r="D1515" t="s">
        <v>12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16477328.218475999</v>
      </c>
      <c r="K1515">
        <v>910972.84365101904</v>
      </c>
      <c r="L1515">
        <v>32495577.929535002</v>
      </c>
      <c r="M1515" t="s">
        <v>1436</v>
      </c>
    </row>
    <row r="1516" spans="1:13" ht="85" hidden="1" x14ac:dyDescent="0.45">
      <c r="A1516">
        <v>1514</v>
      </c>
      <c r="B1516" t="s">
        <v>13</v>
      </c>
      <c r="C1516" s="1">
        <v>44141.749305555553</v>
      </c>
      <c r="D1516" t="s">
        <v>14</v>
      </c>
      <c r="E1516">
        <v>4582593.3327767998</v>
      </c>
      <c r="F1516">
        <v>480150</v>
      </c>
      <c r="G1516">
        <v>9.5440869161237192</v>
      </c>
      <c r="H1516">
        <v>3667.2208876657</v>
      </c>
      <c r="I1516">
        <v>2.93704434391111</v>
      </c>
      <c r="J1516">
        <v>11891067.664811499</v>
      </c>
      <c r="K1516">
        <v>0</v>
      </c>
      <c r="L1516">
        <v>32849023.4616936</v>
      </c>
      <c r="M1516" s="2" t="s">
        <v>1437</v>
      </c>
    </row>
    <row r="1517" spans="1:13" ht="85" hidden="1" x14ac:dyDescent="0.45">
      <c r="A1517">
        <v>1515</v>
      </c>
      <c r="B1517" t="s">
        <v>13</v>
      </c>
      <c r="C1517" s="1">
        <v>44142.374305555553</v>
      </c>
      <c r="D1517" t="s">
        <v>16</v>
      </c>
      <c r="E1517">
        <v>5766414.26591428</v>
      </c>
      <c r="F1517">
        <v>289</v>
      </c>
      <c r="G1517">
        <v>19952.990539495699</v>
      </c>
      <c r="H1517">
        <v>4614.5737374606997</v>
      </c>
      <c r="I1517">
        <v>3.6957707507535802</v>
      </c>
      <c r="J1517">
        <v>6120038.8251598403</v>
      </c>
      <c r="K1517">
        <v>0</v>
      </c>
      <c r="L1517">
        <v>33207305.4648141</v>
      </c>
      <c r="M1517" s="2" t="s">
        <v>1438</v>
      </c>
    </row>
    <row r="1518" spans="1:13" hidden="1" x14ac:dyDescent="0.45">
      <c r="A1518">
        <v>1516</v>
      </c>
      <c r="B1518" t="s">
        <v>12</v>
      </c>
      <c r="C1518" s="1">
        <v>44142.374305555553</v>
      </c>
      <c r="D1518" t="s">
        <v>12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6120038.8251598403</v>
      </c>
      <c r="K1518">
        <v>707112.96154165198</v>
      </c>
      <c r="L1518">
        <v>33202690.891076699</v>
      </c>
      <c r="M1518" t="s">
        <v>1439</v>
      </c>
    </row>
    <row r="1519" spans="1:13" ht="85" hidden="1" x14ac:dyDescent="0.45">
      <c r="A1519">
        <v>1517</v>
      </c>
      <c r="B1519" t="s">
        <v>13</v>
      </c>
      <c r="C1519" s="1">
        <v>44142.749305555553</v>
      </c>
      <c r="D1519" t="s">
        <v>16</v>
      </c>
      <c r="E1519">
        <v>5766414.26591428</v>
      </c>
      <c r="F1519">
        <v>293</v>
      </c>
      <c r="G1519">
        <v>19680.594764212499</v>
      </c>
      <c r="H1519">
        <v>4614.5737374606997</v>
      </c>
      <c r="I1519">
        <v>3.6957707507535802</v>
      </c>
      <c r="J1519">
        <v>349009.985508101</v>
      </c>
      <c r="K1519">
        <v>0</v>
      </c>
      <c r="L1519">
        <v>33190063.471021399</v>
      </c>
      <c r="M1519" s="2" t="s">
        <v>1440</v>
      </c>
    </row>
    <row r="1520" spans="1:13" ht="85" x14ac:dyDescent="0.45">
      <c r="A1520">
        <v>1518</v>
      </c>
      <c r="B1520" t="s">
        <v>21</v>
      </c>
      <c r="C1520" s="1">
        <v>44143.332638888889</v>
      </c>
      <c r="D1520" t="s">
        <v>29</v>
      </c>
      <c r="E1520">
        <v>5428601.0584837301</v>
      </c>
      <c r="F1520">
        <v>16659000</v>
      </c>
      <c r="G1520">
        <v>0.32612694497998201</v>
      </c>
      <c r="H1520">
        <v>4347.7179377900602</v>
      </c>
      <c r="I1520">
        <v>5428601.0584837301</v>
      </c>
      <c r="J1520">
        <v>5777611.0439918302</v>
      </c>
      <c r="K1520" s="19">
        <v>245231.05276131001</v>
      </c>
      <c r="L1520">
        <v>33562397.540613897</v>
      </c>
      <c r="M1520" s="2" t="s">
        <v>1441</v>
      </c>
    </row>
    <row r="1521" spans="1:13" ht="85" hidden="1" x14ac:dyDescent="0.45">
      <c r="A1521">
        <v>1519</v>
      </c>
      <c r="B1521" t="s">
        <v>21</v>
      </c>
      <c r="C1521" s="1">
        <v>44143.332638888889</v>
      </c>
      <c r="D1521" t="s">
        <v>16</v>
      </c>
      <c r="E1521">
        <v>5597820.26284419</v>
      </c>
      <c r="F1521">
        <v>281</v>
      </c>
      <c r="G1521">
        <v>19937.023156321098</v>
      </c>
      <c r="H1521">
        <v>4483.2440820564098</v>
      </c>
      <c r="I1521">
        <v>5597827.6543856999</v>
      </c>
      <c r="J1521">
        <v>11375431.306836</v>
      </c>
      <c r="K1521">
        <v>-168594.00307008601</v>
      </c>
      <c r="L1521">
        <v>33389320.2934618</v>
      </c>
      <c r="M1521" s="2" t="s">
        <v>1442</v>
      </c>
    </row>
    <row r="1522" spans="1:13" hidden="1" x14ac:dyDescent="0.45">
      <c r="A1522">
        <v>1520</v>
      </c>
      <c r="B1522" t="s">
        <v>12</v>
      </c>
      <c r="C1522" s="1">
        <v>44143.374305555553</v>
      </c>
      <c r="D1522" t="s">
        <v>12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11375431.306836</v>
      </c>
      <c r="K1522">
        <v>-1294950.9529355201</v>
      </c>
      <c r="L1522">
        <v>31907739.9381411</v>
      </c>
      <c r="M1522" t="s">
        <v>1443</v>
      </c>
    </row>
    <row r="1523" spans="1:13" ht="85" x14ac:dyDescent="0.45">
      <c r="A1523">
        <v>1521</v>
      </c>
      <c r="B1523" t="s">
        <v>21</v>
      </c>
      <c r="C1523" s="1">
        <v>44143.707638888889</v>
      </c>
      <c r="D1523" t="s">
        <v>29</v>
      </c>
      <c r="E1523">
        <v>5569115.3832985396</v>
      </c>
      <c r="F1523">
        <v>16734000</v>
      </c>
      <c r="G1523">
        <v>0.33306893975736901</v>
      </c>
      <c r="H1523">
        <v>4460.25460127523</v>
      </c>
      <c r="I1523">
        <v>9790878.1999248993</v>
      </c>
      <c r="J1523">
        <v>16944546.690134499</v>
      </c>
      <c r="K1523" s="19">
        <v>385745.37757612503</v>
      </c>
      <c r="L1523">
        <v>32289025.061115999</v>
      </c>
      <c r="M1523" s="2" t="s">
        <v>1444</v>
      </c>
    </row>
    <row r="1524" spans="1:13" ht="85" hidden="1" x14ac:dyDescent="0.45">
      <c r="A1524">
        <v>1522</v>
      </c>
      <c r="B1524" t="s">
        <v>21</v>
      </c>
      <c r="C1524" s="1">
        <v>44143.707638888889</v>
      </c>
      <c r="D1524" t="s">
        <v>14</v>
      </c>
      <c r="E1524">
        <v>4654351.0127271498</v>
      </c>
      <c r="F1524">
        <v>488450</v>
      </c>
      <c r="G1524">
        <v>9.5364492593754804</v>
      </c>
      <c r="H1524">
        <v>3727.6280148052001</v>
      </c>
      <c r="I1524">
        <v>4654351.0127271498</v>
      </c>
      <c r="J1524">
        <v>21598897.7028617</v>
      </c>
      <c r="K1524">
        <v>71757.679950347097</v>
      </c>
      <c r="L1524">
        <v>32357055.1130515</v>
      </c>
      <c r="M1524" s="2" t="s">
        <v>1445</v>
      </c>
    </row>
    <row r="1525" spans="1:13" ht="85" hidden="1" x14ac:dyDescent="0.45">
      <c r="A1525">
        <v>1523</v>
      </c>
      <c r="B1525" t="s">
        <v>21</v>
      </c>
      <c r="C1525" s="1">
        <v>44143.707638888889</v>
      </c>
      <c r="D1525" t="s">
        <v>16</v>
      </c>
      <c r="E1525">
        <v>5521399.50840264</v>
      </c>
      <c r="F1525">
        <v>281</v>
      </c>
      <c r="G1525">
        <v>19664.8453657912</v>
      </c>
      <c r="H1525">
        <v>4422.0393846904499</v>
      </c>
      <c r="I1525">
        <v>10199327.375130501</v>
      </c>
      <c r="J1525">
        <v>27120297.211264301</v>
      </c>
      <c r="K1525">
        <v>-245014.75751164401</v>
      </c>
      <c r="L1525">
        <v>32107618.316155199</v>
      </c>
      <c r="M1525" s="2" t="s">
        <v>1446</v>
      </c>
    </row>
    <row r="1526" spans="1:13" ht="85" x14ac:dyDescent="0.45">
      <c r="A1526">
        <v>1524</v>
      </c>
      <c r="B1526" t="s">
        <v>13</v>
      </c>
      <c r="C1526" s="1">
        <v>44144.374305555553</v>
      </c>
      <c r="D1526" t="s">
        <v>29</v>
      </c>
      <c r="E1526">
        <v>3546268.8846423202</v>
      </c>
      <c r="F1526">
        <v>17297000</v>
      </c>
      <c r="G1526">
        <v>0.20502219371233801</v>
      </c>
      <c r="H1526">
        <v>2837.9021184406502</v>
      </c>
      <c r="I1526">
        <v>2.27285037375986</v>
      </c>
      <c r="J1526">
        <v>23571190.424503598</v>
      </c>
      <c r="K1526" s="19">
        <v>0</v>
      </c>
      <c r="L1526">
        <v>32114019.0996482</v>
      </c>
      <c r="M1526" s="2" t="s">
        <v>1447</v>
      </c>
    </row>
    <row r="1527" spans="1:13" hidden="1" x14ac:dyDescent="0.45">
      <c r="A1527">
        <v>1525</v>
      </c>
      <c r="B1527" t="s">
        <v>12</v>
      </c>
      <c r="C1527" s="1">
        <v>44144.374305555553</v>
      </c>
      <c r="D1527" t="s">
        <v>12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23571190.424503598</v>
      </c>
      <c r="K1527">
        <v>203441.25938857999</v>
      </c>
      <c r="L1527">
        <v>32111181.1975297</v>
      </c>
      <c r="M1527" t="s">
        <v>1448</v>
      </c>
    </row>
    <row r="1528" spans="1:13" ht="85" x14ac:dyDescent="0.45">
      <c r="A1528">
        <v>1526</v>
      </c>
      <c r="B1528" t="s">
        <v>13</v>
      </c>
      <c r="C1528" s="1">
        <v>44144.749305555553</v>
      </c>
      <c r="D1528" t="s">
        <v>29</v>
      </c>
      <c r="E1528">
        <v>3546268.8846423202</v>
      </c>
      <c r="F1528">
        <v>17155000</v>
      </c>
      <c r="G1528">
        <v>0.20671925879582101</v>
      </c>
      <c r="H1528">
        <v>2837.9021184406502</v>
      </c>
      <c r="I1528">
        <v>2.27285037375986</v>
      </c>
      <c r="J1528">
        <v>20022083.637742799</v>
      </c>
      <c r="K1528" s="19">
        <v>0</v>
      </c>
      <c r="L1528">
        <v>31945037.0298694</v>
      </c>
      <c r="M1528" s="2" t="s">
        <v>1449</v>
      </c>
    </row>
    <row r="1529" spans="1:13" ht="85" x14ac:dyDescent="0.45">
      <c r="A1529">
        <v>1527</v>
      </c>
      <c r="B1529" t="s">
        <v>21</v>
      </c>
      <c r="C1529" s="1">
        <v>44145.332638888889</v>
      </c>
      <c r="D1529" t="s">
        <v>29</v>
      </c>
      <c r="E1529">
        <v>3477549.5418605902</v>
      </c>
      <c r="F1529">
        <v>16989000</v>
      </c>
      <c r="G1529">
        <v>0.204858124676179</v>
      </c>
      <c r="H1529">
        <v>2785.1382630286498</v>
      </c>
      <c r="I1529">
        <v>3477554.0875613298</v>
      </c>
      <c r="J1529">
        <v>23499633.179603402</v>
      </c>
      <c r="K1529" s="19">
        <v>-68719.342781732295</v>
      </c>
      <c r="L1529">
        <v>31931030.385249499</v>
      </c>
      <c r="M1529" s="2" t="s">
        <v>1450</v>
      </c>
    </row>
    <row r="1530" spans="1:13" ht="85" hidden="1" x14ac:dyDescent="0.45">
      <c r="A1530">
        <v>1528</v>
      </c>
      <c r="B1530" t="s">
        <v>21</v>
      </c>
      <c r="C1530" s="1">
        <v>44145.332638888889</v>
      </c>
      <c r="D1530" t="s">
        <v>14</v>
      </c>
      <c r="E1530">
        <v>4854757.2781578004</v>
      </c>
      <c r="F1530">
        <v>493300</v>
      </c>
      <c r="G1530">
        <v>9.8492710516006401</v>
      </c>
      <c r="H1530">
        <v>3888.13159679097</v>
      </c>
      <c r="I1530">
        <v>8039990.3717761198</v>
      </c>
      <c r="J1530">
        <v>28354390.457761198</v>
      </c>
      <c r="K1530">
        <v>272163.94538100198</v>
      </c>
      <c r="L1530">
        <v>32199306.1990337</v>
      </c>
      <c r="M1530" s="2" t="s">
        <v>1451</v>
      </c>
    </row>
    <row r="1531" spans="1:13" hidden="1" x14ac:dyDescent="0.45">
      <c r="A1531">
        <v>1529</v>
      </c>
      <c r="B1531" t="s">
        <v>12</v>
      </c>
      <c r="C1531" s="1">
        <v>44145.374305555553</v>
      </c>
      <c r="D1531" t="s">
        <v>12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28354390.457761198</v>
      </c>
      <c r="K1531">
        <v>-222482.60142153801</v>
      </c>
      <c r="L1531">
        <v>31888698.596108198</v>
      </c>
      <c r="M1531" t="s">
        <v>1452</v>
      </c>
    </row>
    <row r="1532" spans="1:13" ht="85" x14ac:dyDescent="0.45">
      <c r="A1532">
        <v>1530</v>
      </c>
      <c r="B1532" t="s">
        <v>21</v>
      </c>
      <c r="C1532" s="1">
        <v>44145.707638888889</v>
      </c>
      <c r="D1532" t="s">
        <v>29</v>
      </c>
      <c r="E1532">
        <v>3511288.1791895698</v>
      </c>
      <c r="F1532">
        <v>17013000</v>
      </c>
      <c r="G1532">
        <v>0.206553831683117</v>
      </c>
      <c r="H1532">
        <v>2812.15923530706</v>
      </c>
      <c r="I1532">
        <v>7187776.6256567296</v>
      </c>
      <c r="J1532">
        <v>31865678.636950798</v>
      </c>
      <c r="K1532" s="19">
        <v>-34980.705452749899</v>
      </c>
      <c r="L1532">
        <v>31850905.7314201</v>
      </c>
      <c r="M1532" s="2" t="s">
        <v>1453</v>
      </c>
    </row>
    <row r="1533" spans="1:13" ht="85" hidden="1" x14ac:dyDescent="0.45">
      <c r="A1533">
        <v>1531</v>
      </c>
      <c r="B1533" t="s">
        <v>13</v>
      </c>
      <c r="C1533" s="1">
        <v>44145.749305555553</v>
      </c>
      <c r="D1533" t="s">
        <v>14</v>
      </c>
      <c r="E1533">
        <v>3215011.8580173999</v>
      </c>
      <c r="F1533">
        <v>501500</v>
      </c>
      <c r="G1533">
        <v>6.4107913420087801</v>
      </c>
      <c r="H1533">
        <v>2572.81364145619</v>
      </c>
      <c r="I1533">
        <v>2.0605433881282802</v>
      </c>
      <c r="J1533">
        <v>28648093.965291899</v>
      </c>
      <c r="K1533">
        <v>0</v>
      </c>
      <c r="L1533">
        <v>31866923.602935702</v>
      </c>
      <c r="M1533" s="2" t="s">
        <v>1454</v>
      </c>
    </row>
    <row r="1534" spans="1:13" ht="85" hidden="1" x14ac:dyDescent="0.45">
      <c r="A1534">
        <v>1532</v>
      </c>
      <c r="B1534" t="s">
        <v>13</v>
      </c>
      <c r="C1534" s="1">
        <v>44145.749305555553</v>
      </c>
      <c r="D1534" t="s">
        <v>16</v>
      </c>
      <c r="E1534">
        <v>4620336.6289446</v>
      </c>
      <c r="F1534">
        <v>289</v>
      </c>
      <c r="G1534">
        <v>15987.3239755868</v>
      </c>
      <c r="H1534">
        <v>3697.4249651442501</v>
      </c>
      <c r="I1534">
        <v>2.9612345192581402</v>
      </c>
      <c r="J1534">
        <v>24024059.911382198</v>
      </c>
      <c r="K1534">
        <v>0</v>
      </c>
      <c r="L1534">
        <v>31863226.177970599</v>
      </c>
      <c r="M1534" s="2" t="s">
        <v>1455</v>
      </c>
    </row>
    <row r="1535" spans="1:13" hidden="1" x14ac:dyDescent="0.45">
      <c r="A1535">
        <v>1533</v>
      </c>
      <c r="B1535" t="s">
        <v>12</v>
      </c>
      <c r="C1535" s="1">
        <v>44146.374305555553</v>
      </c>
      <c r="D1535" t="s">
        <v>12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24024059.911382198</v>
      </c>
      <c r="K1535">
        <v>-131042.682209298</v>
      </c>
      <c r="L1535">
        <v>31757655.9138989</v>
      </c>
      <c r="M1535" t="s">
        <v>1456</v>
      </c>
    </row>
    <row r="1536" spans="1:13" ht="85" hidden="1" x14ac:dyDescent="0.45">
      <c r="A1536">
        <v>1534</v>
      </c>
      <c r="B1536" t="s">
        <v>21</v>
      </c>
      <c r="C1536" s="1">
        <v>44146.707638888889</v>
      </c>
      <c r="D1536" t="s">
        <v>16</v>
      </c>
      <c r="E1536">
        <v>4533136.0053898403</v>
      </c>
      <c r="F1536">
        <v>284</v>
      </c>
      <c r="G1536">
        <v>15974.5301175759</v>
      </c>
      <c r="H1536">
        <v>3630.5480017314599</v>
      </c>
      <c r="I1536">
        <v>9370021.2190372702</v>
      </c>
      <c r="J1536">
        <v>28557195.916772</v>
      </c>
      <c r="K1536">
        <v>-87200.623554755904</v>
      </c>
      <c r="L1536">
        <v>31666824.742342401</v>
      </c>
      <c r="M1536" s="2" t="s">
        <v>1457</v>
      </c>
    </row>
    <row r="1537" spans="1:13" ht="85" x14ac:dyDescent="0.45">
      <c r="A1537">
        <v>1535</v>
      </c>
      <c r="B1537" t="s">
        <v>13</v>
      </c>
      <c r="C1537" s="1">
        <v>44147.374305555553</v>
      </c>
      <c r="D1537" t="s">
        <v>29</v>
      </c>
      <c r="E1537">
        <v>4653865.1412916603</v>
      </c>
      <c r="F1537">
        <v>17439000</v>
      </c>
      <c r="G1537">
        <v>0.266865367354301</v>
      </c>
      <c r="H1537">
        <v>3724.2561613431599</v>
      </c>
      <c r="I1537">
        <v>2.9827233832329498</v>
      </c>
      <c r="J1537">
        <v>23899606.519319002</v>
      </c>
      <c r="K1537" s="19">
        <v>0</v>
      </c>
      <c r="L1537">
        <v>31852136.099842001</v>
      </c>
      <c r="M1537" s="2" t="s">
        <v>1458</v>
      </c>
    </row>
    <row r="1538" spans="1:13" ht="85" hidden="1" x14ac:dyDescent="0.45">
      <c r="A1538">
        <v>1536</v>
      </c>
      <c r="B1538" t="s">
        <v>13</v>
      </c>
      <c r="C1538" s="1">
        <v>44147.374305555553</v>
      </c>
      <c r="D1538" t="s">
        <v>14</v>
      </c>
      <c r="E1538">
        <v>3565757.65170056</v>
      </c>
      <c r="F1538">
        <v>514800</v>
      </c>
      <c r="G1538">
        <v>6.9264911649195096</v>
      </c>
      <c r="H1538">
        <v>2853.4980067163201</v>
      </c>
      <c r="I1538">
        <v>2.2853409810923</v>
      </c>
      <c r="J1538">
        <v>20330995.369611699</v>
      </c>
      <c r="K1538">
        <v>0</v>
      </c>
      <c r="L1538">
        <v>31849282.601835299</v>
      </c>
      <c r="M1538" s="2" t="s">
        <v>1459</v>
      </c>
    </row>
    <row r="1539" spans="1:13" ht="85" hidden="1" x14ac:dyDescent="0.45">
      <c r="A1539">
        <v>1537</v>
      </c>
      <c r="B1539" t="s">
        <v>13</v>
      </c>
      <c r="C1539" s="1">
        <v>44147.374305555553</v>
      </c>
      <c r="D1539" t="s">
        <v>16</v>
      </c>
      <c r="E1539">
        <v>4096414.8702839501</v>
      </c>
      <c r="F1539">
        <v>285</v>
      </c>
      <c r="G1539">
        <v>14373.385509768201</v>
      </c>
      <c r="H1539">
        <v>3278.1565122530501</v>
      </c>
      <c r="I1539">
        <v>2.62544617243111</v>
      </c>
      <c r="J1539">
        <v>16231302.3428155</v>
      </c>
      <c r="K1539">
        <v>0</v>
      </c>
      <c r="L1539">
        <v>31846004.445323002</v>
      </c>
      <c r="M1539" s="2" t="s">
        <v>1460</v>
      </c>
    </row>
    <row r="1540" spans="1:13" hidden="1" x14ac:dyDescent="0.45">
      <c r="A1540">
        <v>1538</v>
      </c>
      <c r="B1540" t="s">
        <v>12</v>
      </c>
      <c r="C1540" s="1">
        <v>44147.374305555553</v>
      </c>
      <c r="D1540" t="s">
        <v>12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16231302.3428155</v>
      </c>
      <c r="K1540">
        <v>78492.620743840904</v>
      </c>
      <c r="L1540">
        <v>31836148.5346427</v>
      </c>
      <c r="M1540" t="s">
        <v>1461</v>
      </c>
    </row>
    <row r="1541" spans="1:13" ht="85" x14ac:dyDescent="0.45">
      <c r="A1541">
        <v>1539</v>
      </c>
      <c r="B1541" t="s">
        <v>13</v>
      </c>
      <c r="C1541" s="1">
        <v>44147.749305555553</v>
      </c>
      <c r="D1541" t="s">
        <v>29</v>
      </c>
      <c r="E1541">
        <v>4653865.1412916603</v>
      </c>
      <c r="F1541">
        <v>17488000</v>
      </c>
      <c r="G1541">
        <v>0.26611763159261598</v>
      </c>
      <c r="H1541">
        <v>3724.2561613431599</v>
      </c>
      <c r="I1541">
        <v>2.9827233832329498</v>
      </c>
      <c r="J1541">
        <v>11573712.945362501</v>
      </c>
      <c r="K1541" s="19">
        <v>0</v>
      </c>
      <c r="L1541">
        <v>31836467.740028199</v>
      </c>
      <c r="M1541" s="2" t="s">
        <v>1462</v>
      </c>
    </row>
    <row r="1542" spans="1:13" ht="85" hidden="1" x14ac:dyDescent="0.45">
      <c r="A1542">
        <v>1540</v>
      </c>
      <c r="B1542" t="s">
        <v>21</v>
      </c>
      <c r="C1542" s="1">
        <v>44148.332638888889</v>
      </c>
      <c r="D1542" t="s">
        <v>14</v>
      </c>
      <c r="E1542">
        <v>3526858.9724002099</v>
      </c>
      <c r="F1542">
        <v>510000</v>
      </c>
      <c r="G1542">
        <v>6.9209482394985402</v>
      </c>
      <c r="H1542">
        <v>2824.62974404737</v>
      </c>
      <c r="I1542">
        <v>3526861.25774119</v>
      </c>
      <c r="J1542">
        <v>15100571.9177627</v>
      </c>
      <c r="K1542">
        <v>-38898.679300356598</v>
      </c>
      <c r="L1542">
        <v>31748364.8248441</v>
      </c>
      <c r="M1542" s="2" t="s">
        <v>1463</v>
      </c>
    </row>
    <row r="1543" spans="1:13" ht="85" hidden="1" x14ac:dyDescent="0.45">
      <c r="A1543">
        <v>1541</v>
      </c>
      <c r="B1543" t="s">
        <v>21</v>
      </c>
      <c r="C1543" s="1">
        <v>44148.332638888889</v>
      </c>
      <c r="D1543" t="s">
        <v>16</v>
      </c>
      <c r="E1543">
        <v>4046810.0102824499</v>
      </c>
      <c r="F1543">
        <v>282</v>
      </c>
      <c r="G1543">
        <v>14361.8832062165</v>
      </c>
      <c r="H1543">
        <v>3241.05387059842</v>
      </c>
      <c r="I1543">
        <v>8146508.2879710002</v>
      </c>
      <c r="J1543">
        <v>19147381.928045198</v>
      </c>
      <c r="K1543">
        <v>-49604.860001500601</v>
      </c>
      <c r="L1543">
        <v>31695518.910971999</v>
      </c>
      <c r="M1543" s="2" t="s">
        <v>1464</v>
      </c>
    </row>
    <row r="1544" spans="1:13" ht="85" hidden="1" x14ac:dyDescent="0.45">
      <c r="A1544">
        <v>1542</v>
      </c>
      <c r="B1544" t="s">
        <v>13</v>
      </c>
      <c r="C1544" s="1">
        <v>44148.374305555553</v>
      </c>
      <c r="D1544" t="s">
        <v>14</v>
      </c>
      <c r="E1544">
        <v>4757110.7294249497</v>
      </c>
      <c r="F1544">
        <v>510000</v>
      </c>
      <c r="G1544">
        <v>9.3276680969116796</v>
      </c>
      <c r="H1544">
        <v>3806.87845615899</v>
      </c>
      <c r="I1544">
        <v>3.04889483936131</v>
      </c>
      <c r="J1544">
        <v>14386464.320164001</v>
      </c>
      <c r="K1544">
        <v>0</v>
      </c>
      <c r="L1544">
        <v>31973024.157432601</v>
      </c>
      <c r="M1544" s="2" t="s">
        <v>1465</v>
      </c>
    </row>
    <row r="1545" spans="1:13" hidden="1" x14ac:dyDescent="0.45">
      <c r="A1545">
        <v>1543</v>
      </c>
      <c r="B1545" t="s">
        <v>12</v>
      </c>
      <c r="C1545" s="1">
        <v>44148.374305555553</v>
      </c>
      <c r="D1545" t="s">
        <v>12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14386464.320164001</v>
      </c>
      <c r="K1545">
        <v>133068.74433372499</v>
      </c>
      <c r="L1545">
        <v>31969217.278976399</v>
      </c>
      <c r="M1545" t="s">
        <v>1466</v>
      </c>
    </row>
    <row r="1546" spans="1:13" ht="85" hidden="1" x14ac:dyDescent="0.45">
      <c r="A1546">
        <v>1544</v>
      </c>
      <c r="B1546" t="s">
        <v>21</v>
      </c>
      <c r="C1546" s="1">
        <v>44148.707638888889</v>
      </c>
      <c r="D1546" t="s">
        <v>14</v>
      </c>
      <c r="E1546">
        <v>3268113.1578953699</v>
      </c>
      <c r="F1546">
        <v>510600</v>
      </c>
      <c r="G1546">
        <v>6.4056611054355903</v>
      </c>
      <c r="H1546">
        <v>2617.4025400345199</v>
      </c>
      <c r="I1546">
        <v>3268116.2067902102</v>
      </c>
      <c r="J1546">
        <v>17654577.4780594</v>
      </c>
      <c r="K1546">
        <v>53101.299877973201</v>
      </c>
      <c r="L1546">
        <v>32019701.176314399</v>
      </c>
      <c r="M1546" s="2" t="s">
        <v>1467</v>
      </c>
    </row>
    <row r="1547" spans="1:13" ht="85" hidden="1" x14ac:dyDescent="0.45">
      <c r="A1547">
        <v>1545</v>
      </c>
      <c r="B1547" t="s">
        <v>13</v>
      </c>
      <c r="C1547" s="1">
        <v>44148.749305555553</v>
      </c>
      <c r="D1547" t="s">
        <v>14</v>
      </c>
      <c r="E1547">
        <v>3265499.9088264899</v>
      </c>
      <c r="F1547">
        <v>514700</v>
      </c>
      <c r="G1547">
        <v>6.3444723311181104</v>
      </c>
      <c r="H1547">
        <v>2613.2167104303298</v>
      </c>
      <c r="I1547">
        <v>2.0929018445312901</v>
      </c>
      <c r="J1547">
        <v>14386464.3525225</v>
      </c>
      <c r="K1547">
        <v>0</v>
      </c>
      <c r="L1547">
        <v>32013854.1028382</v>
      </c>
      <c r="M1547" s="2" t="s">
        <v>1468</v>
      </c>
    </row>
    <row r="1548" spans="1:13" ht="85" hidden="1" x14ac:dyDescent="0.45">
      <c r="A1548">
        <v>1546</v>
      </c>
      <c r="B1548" t="s">
        <v>13</v>
      </c>
      <c r="C1548" s="1">
        <v>44148.749305555553</v>
      </c>
      <c r="D1548" t="s">
        <v>16</v>
      </c>
      <c r="E1548">
        <v>5345410.1373282503</v>
      </c>
      <c r="F1548">
        <v>288</v>
      </c>
      <c r="G1548">
        <v>18560.451865723098</v>
      </c>
      <c r="H1548">
        <v>4277.6651309078597</v>
      </c>
      <c r="I1548">
        <v>3.4259436680004001</v>
      </c>
      <c r="J1548">
        <v>9036776.5500633698</v>
      </c>
      <c r="K1548">
        <v>0</v>
      </c>
      <c r="L1548">
        <v>32009576.437707301</v>
      </c>
      <c r="M1548" s="2" t="s">
        <v>1469</v>
      </c>
    </row>
    <row r="1549" spans="1:13" ht="85" hidden="1" x14ac:dyDescent="0.45">
      <c r="A1549">
        <v>1547</v>
      </c>
      <c r="B1549" t="s">
        <v>13</v>
      </c>
      <c r="C1549" s="1">
        <v>44149.374305555553</v>
      </c>
      <c r="D1549" t="s">
        <v>16</v>
      </c>
      <c r="E1549">
        <v>8688482.4757715892</v>
      </c>
      <c r="F1549">
        <v>293</v>
      </c>
      <c r="G1549">
        <v>29653.523808094102</v>
      </c>
      <c r="H1549">
        <v>6952.9591878404799</v>
      </c>
      <c r="I1549">
        <v>5.5685627013444901</v>
      </c>
      <c r="J1549">
        <v>341341.11510393699</v>
      </c>
      <c r="K1549">
        <v>0</v>
      </c>
      <c r="L1549">
        <v>32265664.055575602</v>
      </c>
      <c r="M1549" s="2" t="s">
        <v>1470</v>
      </c>
    </row>
    <row r="1550" spans="1:13" hidden="1" x14ac:dyDescent="0.45">
      <c r="A1550">
        <v>1548</v>
      </c>
      <c r="B1550" t="s">
        <v>12</v>
      </c>
      <c r="C1550" s="1">
        <v>44149.374305555553</v>
      </c>
      <c r="D1550" t="s">
        <v>12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341341.11510393699</v>
      </c>
      <c r="K1550">
        <v>289493.81741131801</v>
      </c>
      <c r="L1550">
        <v>32258711.0963878</v>
      </c>
      <c r="M1550" t="s">
        <v>1471</v>
      </c>
    </row>
    <row r="1551" spans="1:13" ht="85" x14ac:dyDescent="0.45">
      <c r="A1551">
        <v>1549</v>
      </c>
      <c r="B1551" t="s">
        <v>21</v>
      </c>
      <c r="C1551" s="1">
        <v>44150.332638888889</v>
      </c>
      <c r="D1551" t="s">
        <v>29</v>
      </c>
      <c r="E1551">
        <v>4721288.8053725697</v>
      </c>
      <c r="F1551">
        <v>17720000</v>
      </c>
      <c r="G1551">
        <v>0.26665180831070101</v>
      </c>
      <c r="H1551">
        <v>3781.2378930528898</v>
      </c>
      <c r="I1551">
        <v>4721288.8053725697</v>
      </c>
      <c r="J1551">
        <v>5062629.9204765102</v>
      </c>
      <c r="K1551" s="19">
        <v>67423.664080910297</v>
      </c>
      <c r="L1551">
        <v>32131774.731559802</v>
      </c>
      <c r="M1551" s="2" t="s">
        <v>1472</v>
      </c>
    </row>
    <row r="1552" spans="1:13" ht="85" hidden="1" x14ac:dyDescent="0.45">
      <c r="A1552">
        <v>1550</v>
      </c>
      <c r="B1552" t="s">
        <v>21</v>
      </c>
      <c r="C1552" s="1">
        <v>44150.332638888889</v>
      </c>
      <c r="D1552" t="s">
        <v>14</v>
      </c>
      <c r="E1552">
        <v>4755087.6660487298</v>
      </c>
      <c r="F1552">
        <v>510600</v>
      </c>
      <c r="G1552">
        <v>9.3202036293505799</v>
      </c>
      <c r="H1552">
        <v>3808.3070976703498</v>
      </c>
      <c r="I1552">
        <v>4755087.6660487298</v>
      </c>
      <c r="J1552">
        <v>9817717.5865252502</v>
      </c>
      <c r="K1552">
        <v>-2023.06337621901</v>
      </c>
      <c r="L1552">
        <v>32125943.361085899</v>
      </c>
      <c r="M1552" s="2" t="s">
        <v>1473</v>
      </c>
    </row>
    <row r="1553" spans="1:13" hidden="1" x14ac:dyDescent="0.45">
      <c r="A1553">
        <v>1551</v>
      </c>
      <c r="B1553" t="s">
        <v>12</v>
      </c>
      <c r="C1553" s="1">
        <v>44150.374305555553</v>
      </c>
      <c r="D1553" t="s">
        <v>12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9817717.5865252502</v>
      </c>
      <c r="K1553">
        <v>-163543.248554855</v>
      </c>
      <c r="L1553">
        <v>32095167.8478329</v>
      </c>
      <c r="M1553" t="s">
        <v>1474</v>
      </c>
    </row>
    <row r="1554" spans="1:13" ht="85" x14ac:dyDescent="0.45">
      <c r="A1554">
        <v>1552</v>
      </c>
      <c r="B1554" t="s">
        <v>21</v>
      </c>
      <c r="C1554" s="1">
        <v>44150.707638888889</v>
      </c>
      <c r="D1554" t="s">
        <v>29</v>
      </c>
      <c r="E1554">
        <v>4701949.2123672403</v>
      </c>
      <c r="F1554">
        <v>17697000</v>
      </c>
      <c r="G1554">
        <v>0.26590467092465198</v>
      </c>
      <c r="H1554">
        <v>3765.7489863321798</v>
      </c>
      <c r="I1554">
        <v>9441411.2612564098</v>
      </c>
      <c r="J1554">
        <v>14519666.7988925</v>
      </c>
      <c r="K1554" s="19">
        <v>48084.071075577202</v>
      </c>
      <c r="L1554">
        <v>32139486.169922199</v>
      </c>
      <c r="M1554" s="2" t="s">
        <v>1475</v>
      </c>
    </row>
    <row r="1555" spans="1:13" ht="85" hidden="1" x14ac:dyDescent="0.45">
      <c r="A1555">
        <v>1553</v>
      </c>
      <c r="B1555" t="s">
        <v>21</v>
      </c>
      <c r="C1555" s="1">
        <v>44150.707638888889</v>
      </c>
      <c r="D1555" t="s">
        <v>14</v>
      </c>
      <c r="E1555">
        <v>3216568.7443871102</v>
      </c>
      <c r="F1555">
        <v>507800</v>
      </c>
      <c r="G1555">
        <v>6.3393951663416699</v>
      </c>
      <c r="H1555">
        <v>2576.1210811856499</v>
      </c>
      <c r="I1555">
        <v>7956030.7932762802</v>
      </c>
      <c r="J1555">
        <v>17736235.543279599</v>
      </c>
      <c r="K1555">
        <v>-48931.164439373097</v>
      </c>
      <c r="L1555">
        <v>32087978.884401601</v>
      </c>
      <c r="M1555" s="2" t="s">
        <v>1476</v>
      </c>
    </row>
    <row r="1556" spans="1:13" hidden="1" x14ac:dyDescent="0.45">
      <c r="A1556">
        <v>1554</v>
      </c>
      <c r="B1556" t="s">
        <v>12</v>
      </c>
      <c r="C1556" s="1">
        <v>44151.374305555553</v>
      </c>
      <c r="D1556" t="s">
        <v>12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17736235.543279599</v>
      </c>
      <c r="K1556">
        <v>46561.141017887698</v>
      </c>
      <c r="L1556">
        <v>32141728.988850798</v>
      </c>
      <c r="M1556" t="s">
        <v>1477</v>
      </c>
    </row>
    <row r="1557" spans="1:13" ht="85" hidden="1" x14ac:dyDescent="0.45">
      <c r="A1557">
        <v>1555</v>
      </c>
      <c r="B1557" t="s">
        <v>21</v>
      </c>
      <c r="C1557" s="1">
        <v>44151.707638888889</v>
      </c>
      <c r="D1557" t="s">
        <v>16</v>
      </c>
      <c r="E1557">
        <v>5540696.5654523596</v>
      </c>
      <c r="F1557">
        <v>299</v>
      </c>
      <c r="G1557">
        <v>18545.598861796301</v>
      </c>
      <c r="H1557">
        <v>4437.4942247455201</v>
      </c>
      <c r="I1557">
        <v>5540696.5654523596</v>
      </c>
      <c r="J1557">
        <v>23276932.108731899</v>
      </c>
      <c r="K1557">
        <v>195286.428124105</v>
      </c>
      <c r="L1557">
        <v>32332577.922750201</v>
      </c>
      <c r="M1557" s="2" t="s">
        <v>1478</v>
      </c>
    </row>
    <row r="1558" spans="1:13" ht="85" x14ac:dyDescent="0.45">
      <c r="A1558">
        <v>1556</v>
      </c>
      <c r="B1558" t="s">
        <v>13</v>
      </c>
      <c r="C1558" s="1">
        <v>44151.749305555553</v>
      </c>
      <c r="D1558" t="s">
        <v>29</v>
      </c>
      <c r="E1558">
        <v>4347548.2451968295</v>
      </c>
      <c r="F1558">
        <v>17882000</v>
      </c>
      <c r="G1558">
        <v>0.24312427274336301</v>
      </c>
      <c r="H1558">
        <v>3479.1260269344798</v>
      </c>
      <c r="I1558">
        <v>2.78640085551887</v>
      </c>
      <c r="J1558">
        <v>18925904.7375082</v>
      </c>
      <c r="K1558" s="19">
        <v>0</v>
      </c>
      <c r="L1558">
        <v>32138259.689203098</v>
      </c>
      <c r="M1558" s="2" t="s">
        <v>1479</v>
      </c>
    </row>
    <row r="1559" spans="1:13" ht="85" hidden="1" x14ac:dyDescent="0.45">
      <c r="A1559">
        <v>1557</v>
      </c>
      <c r="B1559" t="s">
        <v>13</v>
      </c>
      <c r="C1559" s="1">
        <v>44151.749305555553</v>
      </c>
      <c r="D1559" t="s">
        <v>16</v>
      </c>
      <c r="E1559">
        <v>5536266.0455349796</v>
      </c>
      <c r="F1559">
        <v>301</v>
      </c>
      <c r="G1559">
        <v>18392.910450282299</v>
      </c>
      <c r="H1559">
        <v>4430.3975953192303</v>
      </c>
      <c r="I1559">
        <v>3.5482657290995099</v>
      </c>
      <c r="J1559">
        <v>13385208.294377901</v>
      </c>
      <c r="K1559">
        <v>0</v>
      </c>
      <c r="L1559">
        <v>32133829.291607801</v>
      </c>
      <c r="M1559" s="2" t="s">
        <v>1480</v>
      </c>
    </row>
    <row r="1560" spans="1:13" ht="85" x14ac:dyDescent="0.45">
      <c r="A1560">
        <v>1558</v>
      </c>
      <c r="B1560" t="s">
        <v>13</v>
      </c>
      <c r="C1560" s="1">
        <v>44152.374305555553</v>
      </c>
      <c r="D1560" t="s">
        <v>29</v>
      </c>
      <c r="E1560">
        <v>4343504.2908523902</v>
      </c>
      <c r="F1560">
        <v>18275000</v>
      </c>
      <c r="G1560">
        <v>0.237674653398215</v>
      </c>
      <c r="H1560">
        <v>3475.88985196459</v>
      </c>
      <c r="I1560">
        <v>2.78380903135985</v>
      </c>
      <c r="J1560">
        <v>9038228.1136735491</v>
      </c>
      <c r="K1560" s="19">
        <v>0</v>
      </c>
      <c r="L1560">
        <v>32896866.402768102</v>
      </c>
      <c r="M1560" s="2" t="s">
        <v>1481</v>
      </c>
    </row>
    <row r="1561" spans="1:13" hidden="1" x14ac:dyDescent="0.45">
      <c r="A1561">
        <v>1559</v>
      </c>
      <c r="B1561" t="s">
        <v>12</v>
      </c>
      <c r="C1561" s="1">
        <v>44152.374305555553</v>
      </c>
      <c r="D1561" t="s">
        <v>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9038228.1136735491</v>
      </c>
      <c r="K1561">
        <v>751661.52406529698</v>
      </c>
      <c r="L1561">
        <v>32893390.512916099</v>
      </c>
      <c r="M1561" t="s">
        <v>1482</v>
      </c>
    </row>
    <row r="1562" spans="1:13" ht="85" hidden="1" x14ac:dyDescent="0.45">
      <c r="A1562">
        <v>1560</v>
      </c>
      <c r="B1562" t="s">
        <v>13</v>
      </c>
      <c r="C1562" s="1">
        <v>44152.749305555553</v>
      </c>
      <c r="D1562" t="s">
        <v>14</v>
      </c>
      <c r="E1562">
        <v>4332672.60932907</v>
      </c>
      <c r="F1562">
        <v>510800</v>
      </c>
      <c r="G1562">
        <v>8.4821311850608296</v>
      </c>
      <c r="H1562">
        <v>3467.2217974709201</v>
      </c>
      <c r="I1562">
        <v>2.7768668653443398</v>
      </c>
      <c r="J1562">
        <v>4702088.2825470101</v>
      </c>
      <c r="K1562">
        <v>0</v>
      </c>
      <c r="L1562">
        <v>33760847.708241202</v>
      </c>
      <c r="M1562" s="2" t="s">
        <v>1483</v>
      </c>
    </row>
    <row r="1563" spans="1:13" ht="85" hidden="1" x14ac:dyDescent="0.45">
      <c r="A1563">
        <v>1561</v>
      </c>
      <c r="B1563" t="s">
        <v>13</v>
      </c>
      <c r="C1563" s="1">
        <v>44153.374305555553</v>
      </c>
      <c r="D1563" t="s">
        <v>14</v>
      </c>
      <c r="E1563">
        <v>4331234.2217960497</v>
      </c>
      <c r="F1563">
        <v>528800</v>
      </c>
      <c r="G1563">
        <v>8.1906849882678703</v>
      </c>
      <c r="H1563">
        <v>3466.0707276677299</v>
      </c>
      <c r="I1563">
        <v>2.7759449835866601</v>
      </c>
      <c r="J1563">
        <v>367387.99002328998</v>
      </c>
      <c r="K1563">
        <v>0</v>
      </c>
      <c r="L1563">
        <v>34359539.0861139</v>
      </c>
      <c r="M1563" s="2" t="s">
        <v>1484</v>
      </c>
    </row>
    <row r="1564" spans="1:13" hidden="1" x14ac:dyDescent="0.45">
      <c r="A1564">
        <v>1562</v>
      </c>
      <c r="B1564" t="s">
        <v>12</v>
      </c>
      <c r="C1564" s="1">
        <v>44153.374305555553</v>
      </c>
      <c r="D1564" t="s">
        <v>12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367387.99002328998</v>
      </c>
      <c r="K1564">
        <v>1462682.5024701001</v>
      </c>
      <c r="L1564">
        <v>34356073.015386201</v>
      </c>
      <c r="M1564" t="s">
        <v>1485</v>
      </c>
    </row>
    <row r="1565" spans="1:13" hidden="1" x14ac:dyDescent="0.45">
      <c r="A1565">
        <v>1563</v>
      </c>
      <c r="B1565" t="s">
        <v>12</v>
      </c>
      <c r="C1565" s="1">
        <v>44154.374305555553</v>
      </c>
      <c r="D1565" t="s">
        <v>12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367387.99002328998</v>
      </c>
      <c r="K1565">
        <v>-28192.787393778501</v>
      </c>
      <c r="L1565">
        <v>34327880.227992401</v>
      </c>
      <c r="M1565" t="s">
        <v>1486</v>
      </c>
    </row>
    <row r="1566" spans="1:13" ht="85" hidden="1" x14ac:dyDescent="0.45">
      <c r="A1566">
        <v>1564</v>
      </c>
      <c r="B1566" t="s">
        <v>21</v>
      </c>
      <c r="C1566" s="1">
        <v>44154.707638888889</v>
      </c>
      <c r="D1566" t="s">
        <v>16</v>
      </c>
      <c r="E1566">
        <v>5913041.9675685205</v>
      </c>
      <c r="F1566">
        <v>322</v>
      </c>
      <c r="G1566">
        <v>18378.191521394201</v>
      </c>
      <c r="H1566">
        <v>4735.7023204213201</v>
      </c>
      <c r="I1566">
        <v>5913041.9675685205</v>
      </c>
      <c r="J1566">
        <v>6280429.9575918103</v>
      </c>
      <c r="K1566">
        <v>376775.92203353898</v>
      </c>
      <c r="L1566">
        <v>34699920.4477055</v>
      </c>
      <c r="M1566" s="2" t="s">
        <v>1487</v>
      </c>
    </row>
    <row r="1567" spans="1:13" ht="85" hidden="1" x14ac:dyDescent="0.45">
      <c r="A1567">
        <v>1565</v>
      </c>
      <c r="B1567" t="s">
        <v>21</v>
      </c>
      <c r="C1567" s="1">
        <v>44155.332638888889</v>
      </c>
      <c r="D1567" t="s">
        <v>14</v>
      </c>
      <c r="E1567">
        <v>4294047.8042154601</v>
      </c>
      <c r="F1567">
        <v>525100</v>
      </c>
      <c r="G1567">
        <v>8.1841303915816592</v>
      </c>
      <c r="H1567">
        <v>3439.0644040676898</v>
      </c>
      <c r="I1567">
        <v>4294047.8042154601</v>
      </c>
      <c r="J1567">
        <v>10574477.7618072</v>
      </c>
      <c r="K1567">
        <v>-37186.4175805868</v>
      </c>
      <c r="L1567">
        <v>33844072.421022601</v>
      </c>
      <c r="M1567" s="2" t="s">
        <v>1488</v>
      </c>
    </row>
    <row r="1568" spans="1:13" hidden="1" x14ac:dyDescent="0.45">
      <c r="A1568">
        <v>1566</v>
      </c>
      <c r="B1568" t="s">
        <v>12</v>
      </c>
      <c r="C1568" s="1">
        <v>44155.374305555553</v>
      </c>
      <c r="D1568" t="s">
        <v>12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10574477.7618072</v>
      </c>
      <c r="K1568">
        <v>219418.131324477</v>
      </c>
      <c r="L1568">
        <v>34547298.3593169</v>
      </c>
      <c r="M1568" t="s">
        <v>1489</v>
      </c>
    </row>
    <row r="1569" spans="1:13" ht="85" hidden="1" x14ac:dyDescent="0.45">
      <c r="A1569">
        <v>1567</v>
      </c>
      <c r="B1569" t="s">
        <v>13</v>
      </c>
      <c r="C1569" s="1">
        <v>44155.749305555553</v>
      </c>
      <c r="D1569" t="s">
        <v>16</v>
      </c>
      <c r="E1569">
        <v>3285550.6483670799</v>
      </c>
      <c r="F1569">
        <v>336</v>
      </c>
      <c r="G1569">
        <v>9778.4245487115695</v>
      </c>
      <c r="H1569">
        <v>2629.2623172552899</v>
      </c>
      <c r="I1569">
        <v>2.1057526268996298</v>
      </c>
      <c r="J1569">
        <v>7286297.8511229297</v>
      </c>
      <c r="K1569">
        <v>0</v>
      </c>
      <c r="L1569">
        <v>34799149.142584398</v>
      </c>
      <c r="M1569" s="2" t="s">
        <v>1490</v>
      </c>
    </row>
    <row r="1570" spans="1:13" ht="85" hidden="1" x14ac:dyDescent="0.45">
      <c r="A1570">
        <v>1568</v>
      </c>
      <c r="B1570" t="s">
        <v>13</v>
      </c>
      <c r="C1570" s="1">
        <v>44156.374305555553</v>
      </c>
      <c r="D1570" t="s">
        <v>14</v>
      </c>
      <c r="E1570">
        <v>5805717.7460406497</v>
      </c>
      <c r="F1570">
        <v>564500</v>
      </c>
      <c r="G1570">
        <v>10.284708141790301</v>
      </c>
      <c r="H1570">
        <v>4646.0263523472304</v>
      </c>
      <c r="I1570">
        <v>3.7209608694538399</v>
      </c>
      <c r="J1570">
        <v>1475934.0787299201</v>
      </c>
      <c r="K1570">
        <v>0</v>
      </c>
      <c r="L1570">
        <v>36318466.763862297</v>
      </c>
      <c r="M1570" s="2" t="s">
        <v>1491</v>
      </c>
    </row>
    <row r="1571" spans="1:13" hidden="1" x14ac:dyDescent="0.45">
      <c r="A1571">
        <v>1569</v>
      </c>
      <c r="B1571" t="s">
        <v>12</v>
      </c>
      <c r="C1571" s="1">
        <v>44156.374305555553</v>
      </c>
      <c r="D1571" t="s">
        <v>12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1475934.0787299201</v>
      </c>
      <c r="K1571">
        <v>1766522.3781930001</v>
      </c>
      <c r="L1571">
        <v>36313820.737509899</v>
      </c>
      <c r="M1571" t="s">
        <v>1492</v>
      </c>
    </row>
    <row r="1572" spans="1:13" hidden="1" x14ac:dyDescent="0.45">
      <c r="A1572">
        <v>1570</v>
      </c>
      <c r="B1572" t="s">
        <v>12</v>
      </c>
      <c r="C1572" s="1">
        <v>44157.374305555553</v>
      </c>
      <c r="D1572" t="s">
        <v>12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1475934.0787299201</v>
      </c>
      <c r="K1572">
        <v>5919796.5246740999</v>
      </c>
      <c r="L1572">
        <v>42233617.262184002</v>
      </c>
      <c r="M1572" t="s">
        <v>1493</v>
      </c>
    </row>
    <row r="1573" spans="1:13" ht="85" x14ac:dyDescent="0.45">
      <c r="A1573">
        <v>1571</v>
      </c>
      <c r="B1573" t="s">
        <v>21</v>
      </c>
      <c r="C1573" s="1">
        <v>44157.707638888889</v>
      </c>
      <c r="D1573" t="s">
        <v>29</v>
      </c>
      <c r="E1573">
        <v>4898883.9856700096</v>
      </c>
      <c r="F1573">
        <v>20182000</v>
      </c>
      <c r="G1573">
        <v>0.242929712513695</v>
      </c>
      <c r="H1573">
        <v>3923.4722813834801</v>
      </c>
      <c r="I1573">
        <v>4898883.9856700096</v>
      </c>
      <c r="J1573">
        <v>6374818.06439994</v>
      </c>
      <c r="K1573" s="19">
        <v>551335.74047318101</v>
      </c>
      <c r="L1573">
        <v>42781029.530375801</v>
      </c>
      <c r="M1573" s="2" t="s">
        <v>1494</v>
      </c>
    </row>
    <row r="1574" spans="1:13" ht="85" x14ac:dyDescent="0.45">
      <c r="A1574">
        <v>1572</v>
      </c>
      <c r="B1574" t="s">
        <v>21</v>
      </c>
      <c r="C1574" s="1">
        <v>44158.332638888889</v>
      </c>
      <c r="D1574" t="s">
        <v>29</v>
      </c>
      <c r="E1574">
        <v>4852196.0397120602</v>
      </c>
      <c r="F1574">
        <v>20448000</v>
      </c>
      <c r="G1574">
        <v>0.23748445422710901</v>
      </c>
      <c r="H1574">
        <v>3886.08032387304</v>
      </c>
      <c r="I1574">
        <v>9751080.0253820792</v>
      </c>
      <c r="J1574">
        <v>11227014.104111999</v>
      </c>
      <c r="K1574" s="19">
        <v>508691.748859671</v>
      </c>
      <c r="L1574">
        <v>41444828.891966298</v>
      </c>
      <c r="M1574" s="2" t="s">
        <v>1495</v>
      </c>
    </row>
    <row r="1575" spans="1:13" hidden="1" x14ac:dyDescent="0.45">
      <c r="A1575">
        <v>1573</v>
      </c>
      <c r="B1575" t="s">
        <v>12</v>
      </c>
      <c r="C1575" s="1">
        <v>44158.374305555553</v>
      </c>
      <c r="D1575" t="s">
        <v>12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11227014.104111999</v>
      </c>
      <c r="K1575">
        <v>77191.119885809705</v>
      </c>
      <c r="L1575">
        <v>42310808.382069796</v>
      </c>
      <c r="M1575" t="s">
        <v>1496</v>
      </c>
    </row>
    <row r="1576" spans="1:13" hidden="1" x14ac:dyDescent="0.45">
      <c r="A1576">
        <v>1574</v>
      </c>
      <c r="B1576" t="s">
        <v>12</v>
      </c>
      <c r="C1576" s="1">
        <v>44159.374305555553</v>
      </c>
      <c r="D1576" t="s">
        <v>12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11227014.104111999</v>
      </c>
      <c r="K1576">
        <v>7926665.6872867402</v>
      </c>
      <c r="L1576">
        <v>50237474.069356598</v>
      </c>
      <c r="M1576" t="s">
        <v>1497</v>
      </c>
    </row>
    <row r="1577" spans="1:13" ht="85" x14ac:dyDescent="0.45">
      <c r="A1577">
        <v>1575</v>
      </c>
      <c r="B1577" t="s">
        <v>13</v>
      </c>
      <c r="C1577" s="1">
        <v>44159.749305555553</v>
      </c>
      <c r="D1577" t="s">
        <v>29</v>
      </c>
      <c r="E1577">
        <v>4282717.4434402902</v>
      </c>
      <c r="F1577">
        <v>20478000</v>
      </c>
      <c r="G1577">
        <v>0.20913748625062401</v>
      </c>
      <c r="H1577">
        <v>3427.2451697208999</v>
      </c>
      <c r="I1577">
        <v>2.7448499426245601</v>
      </c>
      <c r="J1577">
        <v>6940869.4155019904</v>
      </c>
      <c r="K1577" s="19">
        <v>0</v>
      </c>
      <c r="L1577">
        <v>54161016.946843997</v>
      </c>
      <c r="M1577" s="2" t="s">
        <v>1498</v>
      </c>
    </row>
    <row r="1578" spans="1:13" ht="85" x14ac:dyDescent="0.45">
      <c r="A1578">
        <v>1576</v>
      </c>
      <c r="B1578" t="s">
        <v>13</v>
      </c>
      <c r="C1578" s="1">
        <v>44160.374305555553</v>
      </c>
      <c r="D1578" t="s">
        <v>29</v>
      </c>
      <c r="E1578">
        <v>6088007.9865949703</v>
      </c>
      <c r="F1578">
        <v>20957000</v>
      </c>
      <c r="G1578">
        <v>0.29049997550197898</v>
      </c>
      <c r="H1578">
        <v>4871.9291526547704</v>
      </c>
      <c r="I1578">
        <v>3.9018843965604901</v>
      </c>
      <c r="J1578">
        <v>847989.49975436402</v>
      </c>
      <c r="K1578" s="19">
        <v>0</v>
      </c>
      <c r="L1578">
        <v>53635582.746198297</v>
      </c>
      <c r="M1578" s="2" t="s">
        <v>1499</v>
      </c>
    </row>
    <row r="1579" spans="1:13" hidden="1" x14ac:dyDescent="0.45">
      <c r="A1579">
        <v>1577</v>
      </c>
      <c r="B1579" t="s">
        <v>12</v>
      </c>
      <c r="C1579" s="1">
        <v>44160.374305555553</v>
      </c>
      <c r="D1579" t="s">
        <v>12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847989.49975436402</v>
      </c>
      <c r="K1579">
        <v>3393236.7476890301</v>
      </c>
      <c r="L1579">
        <v>53630710.817045599</v>
      </c>
      <c r="M1579" t="s">
        <v>1500</v>
      </c>
    </row>
    <row r="1580" spans="1:13" ht="85" hidden="1" x14ac:dyDescent="0.45">
      <c r="A1580">
        <v>1578</v>
      </c>
      <c r="B1580" t="s">
        <v>21</v>
      </c>
      <c r="C1580" s="1">
        <v>44160.707638888889</v>
      </c>
      <c r="D1580" t="s">
        <v>14</v>
      </c>
      <c r="E1580">
        <v>5500330.3460768098</v>
      </c>
      <c r="F1580">
        <v>649500</v>
      </c>
      <c r="G1580">
        <v>8.4753433585191793</v>
      </c>
      <c r="H1580">
        <v>4405.1652814009803</v>
      </c>
      <c r="I1580">
        <v>5500330.3460768098</v>
      </c>
      <c r="J1580">
        <v>6348319.8458311697</v>
      </c>
      <c r="K1580">
        <v>1167657.7367477301</v>
      </c>
      <c r="L1580">
        <v>54793963.388511904</v>
      </c>
      <c r="M1580" s="2" t="s">
        <v>1501</v>
      </c>
    </row>
    <row r="1581" spans="1:13" ht="85" hidden="1" x14ac:dyDescent="0.45">
      <c r="A1581">
        <v>1579</v>
      </c>
      <c r="B1581" t="s">
        <v>21</v>
      </c>
      <c r="C1581" s="1">
        <v>44161.332638888889</v>
      </c>
      <c r="D1581" t="s">
        <v>14</v>
      </c>
      <c r="E1581">
        <v>6503912.1153756203</v>
      </c>
      <c r="F1581">
        <v>633400</v>
      </c>
      <c r="G1581">
        <v>10.2764778028136</v>
      </c>
      <c r="H1581">
        <v>5208.92492654945</v>
      </c>
      <c r="I1581">
        <v>12004242.4614524</v>
      </c>
      <c r="J1581">
        <v>12852231.961206701</v>
      </c>
      <c r="K1581">
        <v>698194.36933496397</v>
      </c>
      <c r="L1581">
        <v>53353407.218378097</v>
      </c>
      <c r="M1581" s="2" t="s">
        <v>1502</v>
      </c>
    </row>
    <row r="1582" spans="1:13" ht="85" hidden="1" x14ac:dyDescent="0.45">
      <c r="A1582">
        <v>1580</v>
      </c>
      <c r="B1582" t="s">
        <v>21</v>
      </c>
      <c r="C1582" s="1">
        <v>44161.332638888889</v>
      </c>
      <c r="D1582" t="s">
        <v>16</v>
      </c>
      <c r="E1582">
        <v>20931500.2044442</v>
      </c>
      <c r="F1582">
        <v>707</v>
      </c>
      <c r="G1582">
        <v>29629.793571958198</v>
      </c>
      <c r="H1582">
        <v>16763.8509301579</v>
      </c>
      <c r="I1582">
        <v>20931500.2044442</v>
      </c>
      <c r="J1582">
        <v>33783732.165651098</v>
      </c>
      <c r="K1582">
        <v>12243017.7286727</v>
      </c>
      <c r="L1582">
        <v>65579661.096120603</v>
      </c>
      <c r="M1582" s="2" t="s">
        <v>1503</v>
      </c>
    </row>
    <row r="1583" spans="1:13" hidden="1" x14ac:dyDescent="0.45">
      <c r="A1583">
        <v>1581</v>
      </c>
      <c r="B1583" t="s">
        <v>12</v>
      </c>
      <c r="C1583" s="1">
        <v>44161.374305555553</v>
      </c>
      <c r="D1583" t="s">
        <v>12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33783732.165651098</v>
      </c>
      <c r="K1583">
        <v>-2582335.4225647398</v>
      </c>
      <c r="L1583">
        <v>51048375.394480802</v>
      </c>
      <c r="M1583" t="s">
        <v>1504</v>
      </c>
    </row>
    <row r="1584" spans="1:13" ht="85" x14ac:dyDescent="0.45">
      <c r="A1584">
        <v>1582</v>
      </c>
      <c r="B1584" t="s">
        <v>21</v>
      </c>
      <c r="C1584" s="1">
        <v>44161.707638888889</v>
      </c>
      <c r="D1584" t="s">
        <v>29</v>
      </c>
      <c r="E1584">
        <v>4141605.4338941802</v>
      </c>
      <c r="F1584">
        <v>19835000</v>
      </c>
      <c r="G1584">
        <v>0.20897012395109699</v>
      </c>
      <c r="H1584">
        <v>3316.9746758329502</v>
      </c>
      <c r="I1584">
        <v>4141605.4338941802</v>
      </c>
      <c r="J1584">
        <v>37925337.599545203</v>
      </c>
      <c r="K1584" s="19">
        <v>-141112.00954610901</v>
      </c>
      <c r="L1584">
        <v>50903946.410258897</v>
      </c>
      <c r="M1584" s="2" t="s">
        <v>1505</v>
      </c>
    </row>
    <row r="1585" spans="1:13" ht="85" hidden="1" x14ac:dyDescent="0.45">
      <c r="A1585">
        <v>1583</v>
      </c>
      <c r="B1585" t="s">
        <v>21</v>
      </c>
      <c r="C1585" s="1">
        <v>44161.707638888889</v>
      </c>
      <c r="D1585" t="s">
        <v>16</v>
      </c>
      <c r="E1585">
        <v>5691700.9964507204</v>
      </c>
      <c r="F1585">
        <v>583</v>
      </c>
      <c r="G1585">
        <v>9770.5993632435493</v>
      </c>
      <c r="H1585">
        <v>4558.4323202630303</v>
      </c>
      <c r="I1585">
        <v>7558923.6135870498</v>
      </c>
      <c r="J1585">
        <v>43617038.595996</v>
      </c>
      <c r="K1585">
        <v>2406150.3480836302</v>
      </c>
      <c r="L1585">
        <v>53305538.326022297</v>
      </c>
      <c r="M1585" s="2" t="s">
        <v>1506</v>
      </c>
    </row>
    <row r="1586" spans="1:13" ht="85" x14ac:dyDescent="0.45">
      <c r="A1586">
        <v>1584</v>
      </c>
      <c r="B1586" t="s">
        <v>21</v>
      </c>
      <c r="C1586" s="1">
        <v>44162.332638888889</v>
      </c>
      <c r="D1586" t="s">
        <v>29</v>
      </c>
      <c r="E1586">
        <v>5581727.73682338</v>
      </c>
      <c r="F1586">
        <v>19245000</v>
      </c>
      <c r="G1586">
        <v>0.29026750286025199</v>
      </c>
      <c r="H1586">
        <v>4470.3557221840802</v>
      </c>
      <c r="I1586">
        <v>9723333.1707175598</v>
      </c>
      <c r="J1586">
        <v>49198766.332819298</v>
      </c>
      <c r="K1586" s="19">
        <v>-506280.24977159197</v>
      </c>
      <c r="L1586">
        <v>48627696.916639902</v>
      </c>
      <c r="M1586" s="2" t="s">
        <v>1507</v>
      </c>
    </row>
    <row r="1587" spans="1:13" hidden="1" x14ac:dyDescent="0.45">
      <c r="A1587">
        <v>1585</v>
      </c>
      <c r="B1587" t="s">
        <v>12</v>
      </c>
      <c r="C1587" s="1">
        <v>44162.374305555553</v>
      </c>
      <c r="D1587" t="s">
        <v>12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49198766.332819298</v>
      </c>
      <c r="K1587">
        <v>-1848187.74362652</v>
      </c>
      <c r="L1587">
        <v>49200187.650854297</v>
      </c>
      <c r="M1587" t="s">
        <v>1508</v>
      </c>
    </row>
    <row r="1588" spans="1:13" hidden="1" x14ac:dyDescent="0.45">
      <c r="A1588">
        <v>1586</v>
      </c>
      <c r="B1588" t="s">
        <v>12</v>
      </c>
      <c r="C1588" s="1">
        <v>44163.374305555553</v>
      </c>
      <c r="D1588" t="s">
        <v>12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49198766.332819298</v>
      </c>
      <c r="K1588">
        <v>14.751977965235699</v>
      </c>
      <c r="L1588">
        <v>49200202.402832299</v>
      </c>
      <c r="M1588" t="s">
        <v>1509</v>
      </c>
    </row>
    <row r="1589" spans="1:13" ht="85" hidden="1" x14ac:dyDescent="0.45">
      <c r="A1589">
        <v>1587</v>
      </c>
      <c r="B1589" t="s">
        <v>13</v>
      </c>
      <c r="C1589" s="1">
        <v>44164.374305555553</v>
      </c>
      <c r="D1589" t="s">
        <v>16</v>
      </c>
      <c r="E1589">
        <v>1305681.7405945801</v>
      </c>
      <c r="F1589">
        <v>688</v>
      </c>
      <c r="G1589">
        <v>1897.7932276084</v>
      </c>
      <c r="H1589">
        <v>1044.8719762027699</v>
      </c>
      <c r="I1589">
        <v>0.83682860177941598</v>
      </c>
      <c r="J1589">
        <v>47892039.720248602</v>
      </c>
      <c r="K1589">
        <v>0</v>
      </c>
      <c r="L1589">
        <v>49199223.487985604</v>
      </c>
      <c r="M1589" s="2" t="s">
        <v>1510</v>
      </c>
    </row>
    <row r="1590" spans="1:13" hidden="1" x14ac:dyDescent="0.45">
      <c r="A1590">
        <v>1588</v>
      </c>
      <c r="B1590" t="s">
        <v>12</v>
      </c>
      <c r="C1590" s="1">
        <v>44164.374305555553</v>
      </c>
      <c r="D1590" t="s">
        <v>12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47892039.720248602</v>
      </c>
      <c r="K1590">
        <v>-2023.78682284057</v>
      </c>
      <c r="L1590">
        <v>49198178.616009399</v>
      </c>
      <c r="M1590" t="s">
        <v>1511</v>
      </c>
    </row>
    <row r="1591" spans="1:13" ht="85" hidden="1" x14ac:dyDescent="0.45">
      <c r="A1591">
        <v>1589</v>
      </c>
      <c r="B1591" t="s">
        <v>13</v>
      </c>
      <c r="C1591" s="1">
        <v>44164.749305555553</v>
      </c>
      <c r="D1591" t="s">
        <v>16</v>
      </c>
      <c r="E1591">
        <v>1305681.7405945801</v>
      </c>
      <c r="F1591">
        <v>697</v>
      </c>
      <c r="G1591">
        <v>1873.2880065919401</v>
      </c>
      <c r="H1591">
        <v>1044.8719762027699</v>
      </c>
      <c r="I1591">
        <v>0.83682860177941598</v>
      </c>
      <c r="J1591">
        <v>46585313.107677802</v>
      </c>
      <c r="K1591">
        <v>0</v>
      </c>
      <c r="L1591">
        <v>49195242.926553801</v>
      </c>
      <c r="M1591" s="2" t="s">
        <v>1512</v>
      </c>
    </row>
    <row r="1592" spans="1:13" ht="85" hidden="1" x14ac:dyDescent="0.45">
      <c r="A1592">
        <v>1590</v>
      </c>
      <c r="B1592" t="s">
        <v>13</v>
      </c>
      <c r="C1592" s="1">
        <v>44165.374305555553</v>
      </c>
      <c r="D1592" t="s">
        <v>14</v>
      </c>
      <c r="E1592">
        <v>5204126.4554081904</v>
      </c>
      <c r="F1592">
        <v>633700</v>
      </c>
      <c r="G1592">
        <v>8.21228728958212</v>
      </c>
      <c r="H1592">
        <v>4164.6028467820197</v>
      </c>
      <c r="I1592">
        <v>3.33539309818297</v>
      </c>
      <c r="J1592">
        <v>41377022.049422801</v>
      </c>
      <c r="K1592">
        <v>0</v>
      </c>
      <c r="L1592">
        <v>49088440.649763398</v>
      </c>
      <c r="M1592" s="2" t="s">
        <v>1513</v>
      </c>
    </row>
    <row r="1593" spans="1:13" hidden="1" x14ac:dyDescent="0.45">
      <c r="A1593">
        <v>1591</v>
      </c>
      <c r="B1593" t="s">
        <v>12</v>
      </c>
      <c r="C1593" s="1">
        <v>44165.374305555553</v>
      </c>
      <c r="D1593" t="s">
        <v>12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41377022.049422801</v>
      </c>
      <c r="K1593">
        <v>-113902.569092832</v>
      </c>
      <c r="L1593">
        <v>49084276.046916597</v>
      </c>
      <c r="M1593" t="s">
        <v>1514</v>
      </c>
    </row>
    <row r="1594" spans="1:13" ht="85" hidden="1" x14ac:dyDescent="0.45">
      <c r="A1594">
        <v>1592</v>
      </c>
      <c r="B1594" t="s">
        <v>13</v>
      </c>
      <c r="C1594" s="1">
        <v>44165.749305555553</v>
      </c>
      <c r="D1594" t="s">
        <v>14</v>
      </c>
      <c r="E1594">
        <v>5204126.4554081904</v>
      </c>
      <c r="F1594">
        <v>628800</v>
      </c>
      <c r="G1594">
        <v>8.2762825308654406</v>
      </c>
      <c r="H1594">
        <v>4164.6028467820197</v>
      </c>
      <c r="I1594">
        <v>3.33539309818297</v>
      </c>
      <c r="J1594">
        <v>36168730.991167799</v>
      </c>
      <c r="K1594">
        <v>0</v>
      </c>
      <c r="L1594">
        <v>49180298.2403109</v>
      </c>
      <c r="M1594" s="2" t="s">
        <v>1515</v>
      </c>
    </row>
    <row r="1595" spans="1:13" hidden="1" x14ac:dyDescent="0.45">
      <c r="A1595">
        <v>1593</v>
      </c>
      <c r="B1595" t="s">
        <v>12</v>
      </c>
      <c r="C1595" s="1">
        <v>44166.374305555553</v>
      </c>
      <c r="D1595" t="s">
        <v>12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36168730.991167799</v>
      </c>
      <c r="K1595">
        <v>771692.52271311695</v>
      </c>
      <c r="L1595">
        <v>49855968.569629699</v>
      </c>
      <c r="M1595" t="s">
        <v>1516</v>
      </c>
    </row>
    <row r="1596" spans="1:13" ht="85" hidden="1" x14ac:dyDescent="0.45">
      <c r="A1596">
        <v>1594</v>
      </c>
      <c r="B1596" t="s">
        <v>21</v>
      </c>
      <c r="C1596" s="1">
        <v>44167.332638888889</v>
      </c>
      <c r="D1596" t="s">
        <v>16</v>
      </c>
      <c r="E1596">
        <v>1303592.8328011001</v>
      </c>
      <c r="F1596">
        <v>688</v>
      </c>
      <c r="G1596">
        <v>1896.2745183406701</v>
      </c>
      <c r="H1596">
        <v>1044.0358172731401</v>
      </c>
      <c r="I1596">
        <v>1303592.8328011001</v>
      </c>
      <c r="J1596">
        <v>37472323.823968902</v>
      </c>
      <c r="K1596">
        <v>-2088.9077934760098</v>
      </c>
      <c r="L1596">
        <v>49847437.086750597</v>
      </c>
      <c r="M1596" s="2" t="s">
        <v>1517</v>
      </c>
    </row>
    <row r="1597" spans="1:13" hidden="1" x14ac:dyDescent="0.45">
      <c r="A1597">
        <v>1595</v>
      </c>
      <c r="B1597" t="s">
        <v>12</v>
      </c>
      <c r="C1597" s="1">
        <v>44167.374305555553</v>
      </c>
      <c r="D1597" t="s">
        <v>12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37472323.823968902</v>
      </c>
      <c r="K1597">
        <v>-380259.94031322002</v>
      </c>
      <c r="L1597">
        <v>49475708.629316501</v>
      </c>
      <c r="M1597" t="s">
        <v>1518</v>
      </c>
    </row>
    <row r="1598" spans="1:13" ht="85" hidden="1" x14ac:dyDescent="0.45">
      <c r="A1598">
        <v>1596</v>
      </c>
      <c r="B1598" t="s">
        <v>21</v>
      </c>
      <c r="C1598" s="1">
        <v>44167.707638888889</v>
      </c>
      <c r="D1598" t="s">
        <v>16</v>
      </c>
      <c r="E1598">
        <v>1294241.3777594899</v>
      </c>
      <c r="F1598">
        <v>692</v>
      </c>
      <c r="G1598">
        <v>1871.78890763039</v>
      </c>
      <c r="H1598">
        <v>1036.5463207360301</v>
      </c>
      <c r="I1598">
        <v>4321966.3809875203</v>
      </c>
      <c r="J1598">
        <v>38766565.201728404</v>
      </c>
      <c r="K1598">
        <v>-11440.3628350906</v>
      </c>
      <c r="L1598">
        <v>49463231.7201607</v>
      </c>
      <c r="M1598" s="2" t="s">
        <v>1519</v>
      </c>
    </row>
    <row r="1599" spans="1:13" ht="85" hidden="1" x14ac:dyDescent="0.45">
      <c r="A1599">
        <v>1597</v>
      </c>
      <c r="B1599" t="s">
        <v>21</v>
      </c>
      <c r="C1599" s="1">
        <v>44168.332638888889</v>
      </c>
      <c r="D1599" t="s">
        <v>14</v>
      </c>
      <c r="E1599">
        <v>5379461.5151300998</v>
      </c>
      <c r="F1599">
        <v>656100</v>
      </c>
      <c r="G1599">
        <v>8.2057154056515795</v>
      </c>
      <c r="H1599">
        <v>4308.3625178961101</v>
      </c>
      <c r="I1599">
        <v>5379461.5151300998</v>
      </c>
      <c r="J1599">
        <v>44146026.716858499</v>
      </c>
      <c r="K1599">
        <v>175335.05972191601</v>
      </c>
      <c r="L1599">
        <v>49749708.221791498</v>
      </c>
      <c r="M1599" s="2" t="s">
        <v>1520</v>
      </c>
    </row>
    <row r="1600" spans="1:13" hidden="1" x14ac:dyDescent="0.45">
      <c r="A1600">
        <v>1598</v>
      </c>
      <c r="B1600" t="s">
        <v>12</v>
      </c>
      <c r="C1600" s="1">
        <v>44168.374305555553</v>
      </c>
      <c r="D1600" t="s">
        <v>12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44146026.716858499</v>
      </c>
      <c r="K1600">
        <v>98470.619572460593</v>
      </c>
      <c r="L1600">
        <v>49574179.248888999</v>
      </c>
      <c r="M1600" t="s">
        <v>1521</v>
      </c>
    </row>
    <row r="1601" spans="1:13" ht="85" hidden="1" x14ac:dyDescent="0.45">
      <c r="A1601">
        <v>1599</v>
      </c>
      <c r="B1601" t="s">
        <v>21</v>
      </c>
      <c r="C1601" s="1">
        <v>44168.707638888889</v>
      </c>
      <c r="D1601" t="s">
        <v>14</v>
      </c>
      <c r="E1601">
        <v>5404855.5358986501</v>
      </c>
      <c r="F1601">
        <v>654100</v>
      </c>
      <c r="G1601">
        <v>8.2696594347350594</v>
      </c>
      <c r="H1601">
        <v>4328.7003615539097</v>
      </c>
      <c r="I1601">
        <v>9933731.1771467607</v>
      </c>
      <c r="J1601">
        <v>49550882.252757199</v>
      </c>
      <c r="K1601">
        <v>200729.080490461</v>
      </c>
      <c r="L1601">
        <v>49770579.629017897</v>
      </c>
      <c r="M1601" s="2" t="s">
        <v>1522</v>
      </c>
    </row>
    <row r="1602" spans="1:13" ht="85" hidden="1" x14ac:dyDescent="0.45">
      <c r="A1602">
        <v>1600</v>
      </c>
      <c r="B1602" t="s">
        <v>13</v>
      </c>
      <c r="C1602" s="1">
        <v>44168.749305555553</v>
      </c>
      <c r="D1602" t="s">
        <v>14</v>
      </c>
      <c r="E1602">
        <v>5400533.63230405</v>
      </c>
      <c r="F1602">
        <v>660700</v>
      </c>
      <c r="G1602">
        <v>8.1739573668897396</v>
      </c>
      <c r="H1602">
        <v>4321.7777146561302</v>
      </c>
      <c r="I1602">
        <v>3.4612730406224701</v>
      </c>
      <c r="J1602">
        <v>44146026.842738502</v>
      </c>
      <c r="K1602">
        <v>0</v>
      </c>
      <c r="L1602">
        <v>49552479.2481867</v>
      </c>
      <c r="M1602" s="2" t="s">
        <v>1523</v>
      </c>
    </row>
    <row r="1603" spans="1:13" ht="85" hidden="1" x14ac:dyDescent="0.45">
      <c r="A1603">
        <v>1601</v>
      </c>
      <c r="B1603" t="s">
        <v>13</v>
      </c>
      <c r="C1603" s="1">
        <v>44169.374305555553</v>
      </c>
      <c r="D1603" t="s">
        <v>14</v>
      </c>
      <c r="E1603">
        <v>4969974.83060659</v>
      </c>
      <c r="F1603">
        <v>671000</v>
      </c>
      <c r="G1603">
        <v>7.4068179293689997</v>
      </c>
      <c r="H1603">
        <v>3977.2229797509299</v>
      </c>
      <c r="I1603">
        <v>3.1853222418576399</v>
      </c>
      <c r="J1603">
        <v>39172074.789152101</v>
      </c>
      <c r="K1603">
        <v>0</v>
      </c>
      <c r="L1603">
        <v>49624001.925781697</v>
      </c>
      <c r="M1603" s="2" t="s">
        <v>1524</v>
      </c>
    </row>
    <row r="1604" spans="1:13" hidden="1" x14ac:dyDescent="0.45">
      <c r="A1604">
        <v>1602</v>
      </c>
      <c r="B1604" t="s">
        <v>12</v>
      </c>
      <c r="C1604" s="1">
        <v>44169.374305555553</v>
      </c>
      <c r="D1604" t="s">
        <v>12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39172074.789152101</v>
      </c>
      <c r="K1604">
        <v>45845.453912943602</v>
      </c>
      <c r="L1604">
        <v>49620024.702801898</v>
      </c>
      <c r="M1604" t="s">
        <v>1525</v>
      </c>
    </row>
    <row r="1605" spans="1:13" ht="85" hidden="1" x14ac:dyDescent="0.45">
      <c r="A1605">
        <v>1603</v>
      </c>
      <c r="B1605" t="s">
        <v>21</v>
      </c>
      <c r="C1605" s="1">
        <v>44170.332638888889</v>
      </c>
      <c r="D1605" t="s">
        <v>14</v>
      </c>
      <c r="E1605">
        <v>4621855.0367178498</v>
      </c>
      <c r="F1605">
        <v>625000</v>
      </c>
      <c r="G1605">
        <v>7.4008906223946997</v>
      </c>
      <c r="H1605">
        <v>3701.6022788412702</v>
      </c>
      <c r="I1605">
        <v>4621858.2220400898</v>
      </c>
      <c r="J1605">
        <v>43793929.82587</v>
      </c>
      <c r="K1605">
        <v>-348119.79388874798</v>
      </c>
      <c r="L1605">
        <v>49176336.838024899</v>
      </c>
      <c r="M1605" s="2" t="s">
        <v>1526</v>
      </c>
    </row>
    <row r="1606" spans="1:13" hidden="1" x14ac:dyDescent="0.45">
      <c r="A1606">
        <v>1604</v>
      </c>
      <c r="B1606" t="s">
        <v>12</v>
      </c>
      <c r="C1606" s="1">
        <v>44170.374305555553</v>
      </c>
      <c r="D1606" t="s">
        <v>12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43793929.82587</v>
      </c>
      <c r="K1606">
        <v>-715865.73940516205</v>
      </c>
      <c r="L1606">
        <v>48904158.963396698</v>
      </c>
      <c r="M1606" t="s">
        <v>1527</v>
      </c>
    </row>
    <row r="1607" spans="1:13" ht="85" hidden="1" x14ac:dyDescent="0.45">
      <c r="A1607">
        <v>1605</v>
      </c>
      <c r="B1607" t="s">
        <v>21</v>
      </c>
      <c r="C1607" s="1">
        <v>44170.707638888889</v>
      </c>
      <c r="D1607" t="s">
        <v>14</v>
      </c>
      <c r="E1607">
        <v>5218882.8755473904</v>
      </c>
      <c r="F1607">
        <v>639500</v>
      </c>
      <c r="G1607">
        <v>8.1674161564846308</v>
      </c>
      <c r="H1607">
        <v>4179.75652452538</v>
      </c>
      <c r="I1607">
        <v>10232118.461200699</v>
      </c>
      <c r="J1607">
        <v>49012812.701417401</v>
      </c>
      <c r="K1607">
        <v>-181650.756756655</v>
      </c>
      <c r="L1607">
        <v>48718328.450115599</v>
      </c>
      <c r="M1607" s="2" t="s">
        <v>1528</v>
      </c>
    </row>
    <row r="1608" spans="1:13" hidden="1" x14ac:dyDescent="0.45">
      <c r="A1608">
        <v>1606</v>
      </c>
      <c r="B1608" t="s">
        <v>12</v>
      </c>
      <c r="C1608" s="1">
        <v>44171.374305555553</v>
      </c>
      <c r="D1608" t="s">
        <v>12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49012812.701417401</v>
      </c>
      <c r="K1608">
        <v>110208.701151974</v>
      </c>
      <c r="L1608">
        <v>49014367.664548703</v>
      </c>
      <c r="M1608" t="s">
        <v>1529</v>
      </c>
    </row>
    <row r="1609" spans="1:13" hidden="1" x14ac:dyDescent="0.45">
      <c r="A1609">
        <v>1607</v>
      </c>
      <c r="B1609" t="s">
        <v>12</v>
      </c>
      <c r="C1609" s="1">
        <v>44172.374305555553</v>
      </c>
      <c r="D1609" t="s">
        <v>12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49012812.701417401</v>
      </c>
      <c r="K1609">
        <v>36.798870384693103</v>
      </c>
      <c r="L1609">
        <v>49014404.463419102</v>
      </c>
      <c r="M1609" t="s">
        <v>1530</v>
      </c>
    </row>
    <row r="1610" spans="1:13" hidden="1" x14ac:dyDescent="0.45">
      <c r="A1610">
        <v>1608</v>
      </c>
      <c r="B1610" t="s">
        <v>12</v>
      </c>
      <c r="C1610" s="1">
        <v>44173.374305555553</v>
      </c>
      <c r="D1610" t="s">
        <v>12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49012812.701417401</v>
      </c>
      <c r="K1610">
        <v>-20.170452669262801</v>
      </c>
      <c r="L1610">
        <v>49014384.292966403</v>
      </c>
      <c r="M1610" t="s">
        <v>1531</v>
      </c>
    </row>
    <row r="1611" spans="1:13" hidden="1" x14ac:dyDescent="0.45">
      <c r="A1611">
        <v>1609</v>
      </c>
      <c r="B1611" t="s">
        <v>12</v>
      </c>
      <c r="C1611" s="1">
        <v>44174.374305555553</v>
      </c>
      <c r="D1611" t="s">
        <v>12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49012812.701417401</v>
      </c>
      <c r="K1611">
        <v>-88.417161568999205</v>
      </c>
      <c r="L1611">
        <v>49014295.875804901</v>
      </c>
      <c r="M1611" t="s">
        <v>1532</v>
      </c>
    </row>
    <row r="1612" spans="1:13" hidden="1" x14ac:dyDescent="0.45">
      <c r="A1612">
        <v>1610</v>
      </c>
      <c r="B1612" t="s">
        <v>12</v>
      </c>
      <c r="C1612" s="1">
        <v>44175.374305555553</v>
      </c>
      <c r="D1612" t="s">
        <v>12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49012812.701417401</v>
      </c>
      <c r="K1612">
        <v>42.2369237616658</v>
      </c>
      <c r="L1612">
        <v>49014338.112728603</v>
      </c>
      <c r="M1612" t="s">
        <v>1533</v>
      </c>
    </row>
    <row r="1613" spans="1:13" hidden="1" x14ac:dyDescent="0.45">
      <c r="A1613">
        <v>1611</v>
      </c>
      <c r="B1613" t="s">
        <v>12</v>
      </c>
      <c r="C1613" s="1">
        <v>44176.374305555553</v>
      </c>
      <c r="D1613" t="s">
        <v>12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49012812.701417401</v>
      </c>
      <c r="K1613">
        <v>-29.867321684956501</v>
      </c>
      <c r="L1613">
        <v>49014308.245406903</v>
      </c>
      <c r="M1613" t="s">
        <v>1534</v>
      </c>
    </row>
    <row r="1614" spans="1:13" hidden="1" x14ac:dyDescent="0.45">
      <c r="A1614">
        <v>1612</v>
      </c>
      <c r="B1614" t="s">
        <v>12</v>
      </c>
      <c r="C1614" s="1">
        <v>44177.374305555553</v>
      </c>
      <c r="D1614" t="s">
        <v>12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49012812.701417401</v>
      </c>
      <c r="K1614">
        <v>-55.0567093044519</v>
      </c>
      <c r="L1614">
        <v>49014253.188697599</v>
      </c>
      <c r="M1614" t="s">
        <v>1535</v>
      </c>
    </row>
    <row r="1615" spans="1:13" hidden="1" x14ac:dyDescent="0.45">
      <c r="A1615">
        <v>1613</v>
      </c>
      <c r="B1615" t="s">
        <v>12</v>
      </c>
      <c r="C1615" s="1">
        <v>44178.374305555553</v>
      </c>
      <c r="D1615" t="s">
        <v>12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49012812.701417401</v>
      </c>
      <c r="K1615">
        <v>27.530612908303699</v>
      </c>
      <c r="L1615">
        <v>49014280.719310597</v>
      </c>
      <c r="M1615" t="s">
        <v>1536</v>
      </c>
    </row>
    <row r="1616" spans="1:13" hidden="1" x14ac:dyDescent="0.45">
      <c r="A1616">
        <v>1614</v>
      </c>
      <c r="B1616" t="s">
        <v>12</v>
      </c>
      <c r="C1616" s="1">
        <v>44179.374305555553</v>
      </c>
      <c r="D1616" t="s">
        <v>12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49012812.701417401</v>
      </c>
      <c r="K1616">
        <v>21.530637562274901</v>
      </c>
      <c r="L1616">
        <v>49014302.249948099</v>
      </c>
      <c r="M1616" t="s">
        <v>1537</v>
      </c>
    </row>
    <row r="1617" spans="1:13" hidden="1" x14ac:dyDescent="0.45">
      <c r="A1617">
        <v>1615</v>
      </c>
      <c r="B1617" t="s">
        <v>12</v>
      </c>
      <c r="C1617" s="1">
        <v>44180.374305555553</v>
      </c>
      <c r="D1617" t="s">
        <v>12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49012812.701417401</v>
      </c>
      <c r="K1617">
        <v>-12.153418973088201</v>
      </c>
      <c r="L1617">
        <v>49014290.096529096</v>
      </c>
      <c r="M1617" t="s">
        <v>1538</v>
      </c>
    </row>
    <row r="1618" spans="1:13" hidden="1" x14ac:dyDescent="0.45">
      <c r="A1618">
        <v>1616</v>
      </c>
      <c r="B1618" t="s">
        <v>12</v>
      </c>
      <c r="C1618" s="1">
        <v>44181.374305555553</v>
      </c>
      <c r="D1618" t="s">
        <v>12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49012812.701417401</v>
      </c>
      <c r="K1618">
        <v>-16.547562450170499</v>
      </c>
      <c r="L1618">
        <v>49014273.548966698</v>
      </c>
      <c r="M1618" t="s">
        <v>1539</v>
      </c>
    </row>
    <row r="1619" spans="1:13" ht="85" x14ac:dyDescent="0.45">
      <c r="A1619">
        <v>1617</v>
      </c>
      <c r="B1619" t="s">
        <v>13</v>
      </c>
      <c r="C1619" s="1">
        <v>44182.374305555553</v>
      </c>
      <c r="D1619" t="s">
        <v>29</v>
      </c>
      <c r="E1619">
        <v>8080909.6705341302</v>
      </c>
      <c r="F1619">
        <v>22888000</v>
      </c>
      <c r="G1619">
        <v>0.35306316281606598</v>
      </c>
      <c r="H1619">
        <v>6466.74897446456</v>
      </c>
      <c r="I1619">
        <v>5.1791612999513701</v>
      </c>
      <c r="J1619">
        <v>40925436.281908803</v>
      </c>
      <c r="K1619" s="19">
        <v>0</v>
      </c>
      <c r="L1619">
        <v>49007967.182358198</v>
      </c>
      <c r="M1619" s="2" t="s">
        <v>1540</v>
      </c>
    </row>
    <row r="1620" spans="1:13" hidden="1" x14ac:dyDescent="0.45">
      <c r="A1620">
        <v>1618</v>
      </c>
      <c r="B1620" t="s">
        <v>12</v>
      </c>
      <c r="C1620" s="1">
        <v>44182.374305555553</v>
      </c>
      <c r="D1620" t="s">
        <v>12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40925436.281908803</v>
      </c>
      <c r="K1620">
        <v>-12773.1155829504</v>
      </c>
      <c r="L1620">
        <v>49001500.433383703</v>
      </c>
      <c r="M1620" t="s">
        <v>1541</v>
      </c>
    </row>
    <row r="1621" spans="1:13" ht="85" x14ac:dyDescent="0.45">
      <c r="A1621">
        <v>1619</v>
      </c>
      <c r="B1621" t="s">
        <v>13</v>
      </c>
      <c r="C1621" s="1">
        <v>44182.749305555553</v>
      </c>
      <c r="D1621" t="s">
        <v>29</v>
      </c>
      <c r="E1621">
        <v>8080909.6705341302</v>
      </c>
      <c r="F1621">
        <v>24858000</v>
      </c>
      <c r="G1621">
        <v>0.32508285745169002</v>
      </c>
      <c r="H1621">
        <v>6466.74897446456</v>
      </c>
      <c r="I1621">
        <v>5.1791612999513701</v>
      </c>
      <c r="J1621">
        <v>32838059.8624002</v>
      </c>
      <c r="K1621" s="19">
        <v>0</v>
      </c>
      <c r="L1621">
        <v>49502732.502113998</v>
      </c>
      <c r="M1621" s="2" t="s">
        <v>1542</v>
      </c>
    </row>
    <row r="1622" spans="1:13" ht="85" hidden="1" x14ac:dyDescent="0.45">
      <c r="A1622">
        <v>1620</v>
      </c>
      <c r="B1622" t="s">
        <v>13</v>
      </c>
      <c r="C1622" s="1">
        <v>44182.749305555553</v>
      </c>
      <c r="D1622" t="s">
        <v>14</v>
      </c>
      <c r="E1622">
        <v>8080909.6705341302</v>
      </c>
      <c r="F1622">
        <v>705100</v>
      </c>
      <c r="G1622">
        <v>11.4606575954249</v>
      </c>
      <c r="H1622">
        <v>6466.74897446456</v>
      </c>
      <c r="I1622">
        <v>5.1791612999513701</v>
      </c>
      <c r="J1622">
        <v>24750683.442891601</v>
      </c>
      <c r="K1622">
        <v>0</v>
      </c>
      <c r="L1622">
        <v>49496265.7531396</v>
      </c>
      <c r="M1622" s="2" t="s">
        <v>1543</v>
      </c>
    </row>
    <row r="1623" spans="1:13" ht="85" hidden="1" x14ac:dyDescent="0.45">
      <c r="A1623">
        <v>1621</v>
      </c>
      <c r="B1623" t="s">
        <v>13</v>
      </c>
      <c r="C1623" s="1">
        <v>44183.374305555553</v>
      </c>
      <c r="D1623" t="s">
        <v>14</v>
      </c>
      <c r="E1623">
        <v>7080966.7845307197</v>
      </c>
      <c r="F1623">
        <v>697300</v>
      </c>
      <c r="G1623">
        <v>10.154835486204901</v>
      </c>
      <c r="H1623">
        <v>5666.5445548848802</v>
      </c>
      <c r="I1623">
        <v>4.5382847515866098</v>
      </c>
      <c r="J1623">
        <v>17664050.113806002</v>
      </c>
      <c r="K1623">
        <v>0</v>
      </c>
      <c r="L1623">
        <v>49497771.453965798</v>
      </c>
      <c r="M1623" s="2" t="s">
        <v>1544</v>
      </c>
    </row>
    <row r="1624" spans="1:13" hidden="1" x14ac:dyDescent="0.45">
      <c r="A1624">
        <v>1622</v>
      </c>
      <c r="B1624" t="s">
        <v>12</v>
      </c>
      <c r="C1624" s="1">
        <v>44183.374305555553</v>
      </c>
      <c r="D1624" t="s">
        <v>12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17664050.113806002</v>
      </c>
      <c r="K1624">
        <v>490604.47602717503</v>
      </c>
      <c r="L1624">
        <v>49492104.909410901</v>
      </c>
      <c r="M1624" t="s">
        <v>1545</v>
      </c>
    </row>
    <row r="1625" spans="1:13" hidden="1" x14ac:dyDescent="0.45">
      <c r="A1625">
        <v>1623</v>
      </c>
      <c r="B1625" t="s">
        <v>12</v>
      </c>
      <c r="C1625" s="1">
        <v>44184.374305555553</v>
      </c>
      <c r="D1625" t="s">
        <v>12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17664050.113806002</v>
      </c>
      <c r="K1625">
        <v>591824.394153781</v>
      </c>
      <c r="L1625">
        <v>50083929.303564698</v>
      </c>
      <c r="M1625" t="s">
        <v>1546</v>
      </c>
    </row>
    <row r="1626" spans="1:13" hidden="1" x14ac:dyDescent="0.45">
      <c r="A1626">
        <v>1624</v>
      </c>
      <c r="B1626" t="s">
        <v>12</v>
      </c>
      <c r="C1626" s="1">
        <v>44185.374305555553</v>
      </c>
      <c r="D1626" t="s">
        <v>12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17664050.113806002</v>
      </c>
      <c r="K1626">
        <v>933896.34278315306</v>
      </c>
      <c r="L1626">
        <v>51017825.646347798</v>
      </c>
      <c r="M1626" t="s">
        <v>1547</v>
      </c>
    </row>
    <row r="1627" spans="1:13" ht="85" hidden="1" x14ac:dyDescent="0.45">
      <c r="A1627">
        <v>1625</v>
      </c>
      <c r="B1627" t="s">
        <v>21</v>
      </c>
      <c r="C1627" s="1">
        <v>44186.332638888889</v>
      </c>
      <c r="D1627" t="s">
        <v>14</v>
      </c>
      <c r="E1627">
        <v>7123372.7526888801</v>
      </c>
      <c r="F1627">
        <v>702600</v>
      </c>
      <c r="G1627">
        <v>10.1467090778371</v>
      </c>
      <c r="H1627">
        <v>5705.0453995012804</v>
      </c>
      <c r="I1627">
        <v>7123372.7526888801</v>
      </c>
      <c r="J1627">
        <v>24787422.866494901</v>
      </c>
      <c r="K1627">
        <v>42405.968158151001</v>
      </c>
      <c r="L1627">
        <v>50922562.057517298</v>
      </c>
      <c r="M1627" s="2" t="s">
        <v>1548</v>
      </c>
    </row>
    <row r="1628" spans="1:13" hidden="1" x14ac:dyDescent="0.45">
      <c r="A1628">
        <v>1626</v>
      </c>
      <c r="B1628" t="s">
        <v>12</v>
      </c>
      <c r="C1628" s="1">
        <v>44186.374305555553</v>
      </c>
      <c r="D1628" t="s">
        <v>12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24787422.866494901</v>
      </c>
      <c r="K1628">
        <v>-630456.63352033496</v>
      </c>
      <c r="L1628">
        <v>50387369.012827501</v>
      </c>
      <c r="M1628" t="s">
        <v>1549</v>
      </c>
    </row>
    <row r="1629" spans="1:13" ht="85" hidden="1" x14ac:dyDescent="0.45">
      <c r="A1629">
        <v>1627</v>
      </c>
      <c r="B1629" t="s">
        <v>21</v>
      </c>
      <c r="C1629" s="1">
        <v>44186.707638888889</v>
      </c>
      <c r="D1629" t="s">
        <v>14</v>
      </c>
      <c r="E1629">
        <v>8153798.7637230102</v>
      </c>
      <c r="F1629">
        <v>712600</v>
      </c>
      <c r="G1629">
        <v>11.4514862027509</v>
      </c>
      <c r="H1629">
        <v>6530.3043572832803</v>
      </c>
      <c r="I1629">
        <v>14068122.706109701</v>
      </c>
      <c r="J1629">
        <v>32941221.630217899</v>
      </c>
      <c r="K1629">
        <v>72889.093188884595</v>
      </c>
      <c r="L1629">
        <v>50453727.8016591</v>
      </c>
      <c r="M1629" s="2" t="s">
        <v>1550</v>
      </c>
    </row>
    <row r="1630" spans="1:13" ht="85" x14ac:dyDescent="0.45">
      <c r="A1630">
        <v>1628</v>
      </c>
      <c r="B1630" t="s">
        <v>21</v>
      </c>
      <c r="C1630" s="1">
        <v>44187.332638888889</v>
      </c>
      <c r="D1630" t="s">
        <v>29</v>
      </c>
      <c r="E1630">
        <v>9075421.5211184006</v>
      </c>
      <c r="F1630">
        <v>25746000</v>
      </c>
      <c r="G1630">
        <v>0.35278062397586801</v>
      </c>
      <c r="H1630">
        <v>7268.4237642972603</v>
      </c>
      <c r="I1630">
        <v>9075421.5211184006</v>
      </c>
      <c r="J1630">
        <v>42016643.151336297</v>
      </c>
      <c r="K1630" s="19">
        <v>994511.85058426904</v>
      </c>
      <c r="L1630">
        <v>51697309.0877956</v>
      </c>
      <c r="M1630" s="2" t="s">
        <v>1551</v>
      </c>
    </row>
    <row r="1631" spans="1:13" hidden="1" x14ac:dyDescent="0.45">
      <c r="A1631">
        <v>1629</v>
      </c>
      <c r="B1631" t="s">
        <v>12</v>
      </c>
      <c r="C1631" s="1">
        <v>44187.374305555553</v>
      </c>
      <c r="D1631" t="s">
        <v>12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42016643.151336297</v>
      </c>
      <c r="K1631">
        <v>-122779.106223896</v>
      </c>
      <c r="L1631">
        <v>50264589.906603597</v>
      </c>
      <c r="M1631" t="s">
        <v>1552</v>
      </c>
    </row>
    <row r="1632" spans="1:13" ht="85" x14ac:dyDescent="0.45">
      <c r="A1632">
        <v>1630</v>
      </c>
      <c r="B1632" t="s">
        <v>21</v>
      </c>
      <c r="C1632" s="1">
        <v>44187.707638888889</v>
      </c>
      <c r="D1632" t="s">
        <v>29</v>
      </c>
      <c r="E1632">
        <v>8195859.0791552998</v>
      </c>
      <c r="F1632">
        <v>25252000</v>
      </c>
      <c r="G1632">
        <v>0.32482270985435902</v>
      </c>
      <c r="H1632">
        <v>6563.9900869775502</v>
      </c>
      <c r="I1632">
        <v>12788762.8212275</v>
      </c>
      <c r="J1632">
        <v>50212502.230491601</v>
      </c>
      <c r="K1632" s="19">
        <v>114949.408621176</v>
      </c>
      <c r="L1632">
        <v>50372975.325137801</v>
      </c>
      <c r="M1632" s="2" t="s">
        <v>1553</v>
      </c>
    </row>
    <row r="1633" spans="1:13" ht="85" x14ac:dyDescent="0.45">
      <c r="A1633">
        <v>1631</v>
      </c>
      <c r="B1633" t="s">
        <v>13</v>
      </c>
      <c r="C1633" s="1">
        <v>44188.374305555553</v>
      </c>
      <c r="D1633" t="s">
        <v>29</v>
      </c>
      <c r="E1633">
        <v>4778477.1494012196</v>
      </c>
      <c r="F1633">
        <v>26776000</v>
      </c>
      <c r="G1633">
        <v>0.17846120217363401</v>
      </c>
      <c r="H1633">
        <v>3823.9769364171402</v>
      </c>
      <c r="I1633">
        <v>3.0625888593494799</v>
      </c>
      <c r="J1633">
        <v>45430201.104153901</v>
      </c>
      <c r="K1633" s="19">
        <v>0</v>
      </c>
      <c r="L1633">
        <v>50210370.0067918</v>
      </c>
      <c r="M1633" s="2" t="s">
        <v>1554</v>
      </c>
    </row>
    <row r="1634" spans="1:13" ht="85" hidden="1" x14ac:dyDescent="0.45">
      <c r="A1634">
        <v>1632</v>
      </c>
      <c r="B1634" t="s">
        <v>13</v>
      </c>
      <c r="C1634" s="1">
        <v>44188.374305555553</v>
      </c>
      <c r="D1634" t="s">
        <v>14</v>
      </c>
      <c r="E1634">
        <v>5729212.2223789804</v>
      </c>
      <c r="F1634">
        <v>715900</v>
      </c>
      <c r="G1634">
        <v>8.0028107590151905</v>
      </c>
      <c r="H1634">
        <v>4584.8027974689903</v>
      </c>
      <c r="I1634">
        <v>3.6719274716451702</v>
      </c>
      <c r="J1634">
        <v>39696404.078977503</v>
      </c>
      <c r="K1634">
        <v>0</v>
      </c>
      <c r="L1634">
        <v>50205785.203994401</v>
      </c>
      <c r="M1634" s="2" t="s">
        <v>1555</v>
      </c>
    </row>
    <row r="1635" spans="1:13" hidden="1" x14ac:dyDescent="0.45">
      <c r="A1635">
        <v>1633</v>
      </c>
      <c r="B1635" t="s">
        <v>12</v>
      </c>
      <c r="C1635" s="1">
        <v>44188.374305555553</v>
      </c>
      <c r="D1635" t="s">
        <v>12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39696404.078977503</v>
      </c>
      <c r="K1635">
        <v>-67213.482343152107</v>
      </c>
      <c r="L1635">
        <v>50197376.424260497</v>
      </c>
      <c r="M1635" t="s">
        <v>1556</v>
      </c>
    </row>
    <row r="1636" spans="1:13" ht="85" x14ac:dyDescent="0.45">
      <c r="A1636">
        <v>1634</v>
      </c>
      <c r="B1636" t="s">
        <v>13</v>
      </c>
      <c r="C1636" s="1">
        <v>44188.749305555553</v>
      </c>
      <c r="D1636" t="s">
        <v>29</v>
      </c>
      <c r="E1636">
        <v>4778477.1494012196</v>
      </c>
      <c r="F1636">
        <v>26487000</v>
      </c>
      <c r="G1636">
        <v>0.18040839466157799</v>
      </c>
      <c r="H1636">
        <v>3823.9769364171402</v>
      </c>
      <c r="I1636">
        <v>3.0625888593494799</v>
      </c>
      <c r="J1636">
        <v>34914102.9526399</v>
      </c>
      <c r="K1636" s="19">
        <v>0</v>
      </c>
      <c r="L1636">
        <v>50003578.179774404</v>
      </c>
      <c r="M1636" s="2" t="s">
        <v>1557</v>
      </c>
    </row>
    <row r="1637" spans="1:13" ht="85" hidden="1" x14ac:dyDescent="0.45">
      <c r="A1637">
        <v>1635</v>
      </c>
      <c r="B1637" t="s">
        <v>21</v>
      </c>
      <c r="C1637" s="1">
        <v>44189.332638888889</v>
      </c>
      <c r="D1637" t="s">
        <v>14</v>
      </c>
      <c r="E1637">
        <v>5314952.9114348805</v>
      </c>
      <c r="F1637">
        <v>665200</v>
      </c>
      <c r="G1637">
        <v>7.9964065087044398</v>
      </c>
      <c r="H1637">
        <v>4256.6981553087699</v>
      </c>
      <c r="I1637">
        <v>11048757.280466201</v>
      </c>
      <c r="J1637">
        <v>40229055.8640747</v>
      </c>
      <c r="K1637">
        <v>-414259.31094409298</v>
      </c>
      <c r="L1637">
        <v>49522062.001503997</v>
      </c>
      <c r="M1637" s="2" t="s">
        <v>1558</v>
      </c>
    </row>
    <row r="1638" spans="1:13" hidden="1" x14ac:dyDescent="0.45">
      <c r="A1638">
        <v>1636</v>
      </c>
      <c r="B1638" t="s">
        <v>12</v>
      </c>
      <c r="C1638" s="1">
        <v>44189.374305555553</v>
      </c>
      <c r="D1638" t="s">
        <v>12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40229055.8640747</v>
      </c>
      <c r="K1638">
        <v>-507429.91426698799</v>
      </c>
      <c r="L1638">
        <v>49689946.509993501</v>
      </c>
      <c r="M1638" t="s">
        <v>1559</v>
      </c>
    </row>
    <row r="1639" spans="1:13" ht="85" x14ac:dyDescent="0.45">
      <c r="A1639">
        <v>1637</v>
      </c>
      <c r="B1639" t="s">
        <v>21</v>
      </c>
      <c r="C1639" s="1">
        <v>44190.332638888889</v>
      </c>
      <c r="D1639" t="s">
        <v>29</v>
      </c>
      <c r="E1639">
        <v>4720943.0626731804</v>
      </c>
      <c r="F1639">
        <v>26496000</v>
      </c>
      <c r="G1639">
        <v>0.17831838857427501</v>
      </c>
      <c r="H1639">
        <v>3780.9609908234202</v>
      </c>
      <c r="I1639">
        <v>4720943.0626731804</v>
      </c>
      <c r="J1639">
        <v>44949998.926747903</v>
      </c>
      <c r="K1639" s="19">
        <v>-57534.086728038201</v>
      </c>
      <c r="L1639">
        <v>49648358.394556403</v>
      </c>
      <c r="M1639" s="2" t="s">
        <v>1560</v>
      </c>
    </row>
    <row r="1640" spans="1:13" hidden="1" x14ac:dyDescent="0.45">
      <c r="A1640">
        <v>1638</v>
      </c>
      <c r="B1640" t="s">
        <v>12</v>
      </c>
      <c r="C1640" s="1">
        <v>44190.374305555553</v>
      </c>
      <c r="D1640" t="s">
        <v>12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44949998.926747903</v>
      </c>
      <c r="K1640">
        <v>39157.881453737602</v>
      </c>
      <c r="L1640">
        <v>49729104.391447201</v>
      </c>
      <c r="M1640" t="s">
        <v>1561</v>
      </c>
    </row>
    <row r="1641" spans="1:13" ht="85" x14ac:dyDescent="0.45">
      <c r="A1641">
        <v>1639</v>
      </c>
      <c r="B1641" t="s">
        <v>21</v>
      </c>
      <c r="C1641" s="1">
        <v>44190.707638888889</v>
      </c>
      <c r="D1641" t="s">
        <v>29</v>
      </c>
      <c r="E1641">
        <v>4746335.9674204504</v>
      </c>
      <c r="F1641">
        <v>26351000</v>
      </c>
      <c r="G1641">
        <v>0.180264022821188</v>
      </c>
      <c r="H1641">
        <v>3801.29794066979</v>
      </c>
      <c r="I1641">
        <v>10575806.459227201</v>
      </c>
      <c r="J1641">
        <v>49696334.894168399</v>
      </c>
      <c r="K1641" s="19">
        <v>-32141.1819807672</v>
      </c>
      <c r="L1641">
        <v>49693161.911525801</v>
      </c>
      <c r="M1641" s="2" t="s">
        <v>1562</v>
      </c>
    </row>
    <row r="1642" spans="1:13" ht="85" x14ac:dyDescent="0.45">
      <c r="A1642">
        <v>1640</v>
      </c>
      <c r="B1642" t="s">
        <v>13</v>
      </c>
      <c r="C1642" s="1">
        <v>44191.374305555553</v>
      </c>
      <c r="D1642" t="s">
        <v>29</v>
      </c>
      <c r="E1642">
        <v>5842133.6081179501</v>
      </c>
      <c r="F1642">
        <v>27122000</v>
      </c>
      <c r="G1642">
        <v>0.21540202079927501</v>
      </c>
      <c r="H1642">
        <v>4675.1681505288498</v>
      </c>
      <c r="I1642">
        <v>3.7443002732470601</v>
      </c>
      <c r="J1642">
        <v>43849526.117899902</v>
      </c>
      <c r="K1642" s="19">
        <v>0</v>
      </c>
      <c r="L1642">
        <v>49693231.256683901</v>
      </c>
      <c r="M1642" s="2" t="s">
        <v>1563</v>
      </c>
    </row>
    <row r="1643" spans="1:13" hidden="1" x14ac:dyDescent="0.45">
      <c r="A1643">
        <v>1641</v>
      </c>
      <c r="B1643" t="s">
        <v>12</v>
      </c>
      <c r="C1643" s="1">
        <v>44191.374305555553</v>
      </c>
      <c r="D1643" t="s">
        <v>12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43849526.117899902</v>
      </c>
      <c r="K1643">
        <v>-40548.302913881802</v>
      </c>
      <c r="L1643">
        <v>49688556.088533297</v>
      </c>
      <c r="M1643" t="s">
        <v>1564</v>
      </c>
    </row>
    <row r="1644" spans="1:13" ht="85" x14ac:dyDescent="0.45">
      <c r="A1644">
        <v>1642</v>
      </c>
      <c r="B1644" t="s">
        <v>13</v>
      </c>
      <c r="C1644" s="1">
        <v>44191.749305555553</v>
      </c>
      <c r="D1644" t="s">
        <v>29</v>
      </c>
      <c r="E1644">
        <v>5842133.6081179501</v>
      </c>
      <c r="F1644">
        <v>27498000</v>
      </c>
      <c r="G1644">
        <v>0.212456673507817</v>
      </c>
      <c r="H1644">
        <v>4675.1681505288498</v>
      </c>
      <c r="I1644">
        <v>3.7443002732470601</v>
      </c>
      <c r="J1644">
        <v>38002717.341631398</v>
      </c>
      <c r="K1644" s="19">
        <v>0</v>
      </c>
      <c r="L1644">
        <v>49740273.749199599</v>
      </c>
      <c r="M1644" s="2" t="s">
        <v>1565</v>
      </c>
    </row>
    <row r="1645" spans="1:13" hidden="1" x14ac:dyDescent="0.45">
      <c r="A1645">
        <v>1643</v>
      </c>
      <c r="B1645" t="s">
        <v>12</v>
      </c>
      <c r="C1645" s="1">
        <v>44192.374305555553</v>
      </c>
      <c r="D1645" t="s">
        <v>12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38002717.341631398</v>
      </c>
      <c r="K1645">
        <v>875367.72514089895</v>
      </c>
      <c r="L1645">
        <v>50563923.813674197</v>
      </c>
      <c r="M1645" t="s">
        <v>1566</v>
      </c>
    </row>
    <row r="1646" spans="1:13" ht="85" hidden="1" x14ac:dyDescent="0.45">
      <c r="A1646">
        <v>1644</v>
      </c>
      <c r="B1646" t="s">
        <v>13</v>
      </c>
      <c r="C1646" s="1">
        <v>44193.374305555553</v>
      </c>
      <c r="D1646" t="s">
        <v>14</v>
      </c>
      <c r="E1646">
        <v>4814671.4173444696</v>
      </c>
      <c r="F1646">
        <v>766100</v>
      </c>
      <c r="G1646">
        <v>6.2846513736385203</v>
      </c>
      <c r="H1646">
        <v>3852.9414038652699</v>
      </c>
      <c r="I1646">
        <v>3.0857862411066801</v>
      </c>
      <c r="J1646">
        <v>33184192.982883099</v>
      </c>
      <c r="K1646">
        <v>0</v>
      </c>
      <c r="L1646">
        <v>50534885.900218002</v>
      </c>
      <c r="M1646" s="2" t="s">
        <v>1567</v>
      </c>
    </row>
    <row r="1647" spans="1:13" hidden="1" x14ac:dyDescent="0.45">
      <c r="A1647">
        <v>1645</v>
      </c>
      <c r="B1647" t="s">
        <v>12</v>
      </c>
      <c r="C1647" s="1">
        <v>44193.374305555553</v>
      </c>
      <c r="D1647" t="s">
        <v>12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33184192.982883099</v>
      </c>
      <c r="K1647">
        <v>-32890.854860097097</v>
      </c>
      <c r="L1647">
        <v>50531032.958814099</v>
      </c>
      <c r="M1647" t="s">
        <v>1568</v>
      </c>
    </row>
    <row r="1648" spans="1:13" ht="85" hidden="1" x14ac:dyDescent="0.45">
      <c r="A1648">
        <v>1646</v>
      </c>
      <c r="B1648" t="s">
        <v>13</v>
      </c>
      <c r="C1648" s="1">
        <v>44193.749305555553</v>
      </c>
      <c r="D1648" t="s">
        <v>14</v>
      </c>
      <c r="E1648">
        <v>4814671.4173444696</v>
      </c>
      <c r="F1648">
        <v>821600</v>
      </c>
      <c r="G1648">
        <v>5.8601161360083598</v>
      </c>
      <c r="H1648">
        <v>3852.9414038652699</v>
      </c>
      <c r="I1648">
        <v>3.0857862411066801</v>
      </c>
      <c r="J1648">
        <v>28365668.624134701</v>
      </c>
      <c r="K1648">
        <v>0</v>
      </c>
      <c r="L1648">
        <v>51163785.291798398</v>
      </c>
      <c r="M1648" s="2" t="s">
        <v>1569</v>
      </c>
    </row>
    <row r="1649" spans="1:13" hidden="1" x14ac:dyDescent="0.45">
      <c r="A1649">
        <v>1647</v>
      </c>
      <c r="B1649" t="s">
        <v>12</v>
      </c>
      <c r="C1649" s="1">
        <v>44194.374305555553</v>
      </c>
      <c r="D1649" t="s">
        <v>12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28365668.624134701</v>
      </c>
      <c r="K1649">
        <v>686258.98970244802</v>
      </c>
      <c r="L1649">
        <v>51217291.9485166</v>
      </c>
      <c r="M1649" t="s">
        <v>1570</v>
      </c>
    </row>
    <row r="1650" spans="1:13" ht="85" x14ac:dyDescent="0.45">
      <c r="A1650">
        <v>1648</v>
      </c>
      <c r="B1650" t="s">
        <v>21</v>
      </c>
      <c r="C1650" s="1">
        <v>44194.707638888889</v>
      </c>
      <c r="D1650" t="s">
        <v>29</v>
      </c>
      <c r="E1650">
        <v>6280353.4033195302</v>
      </c>
      <c r="F1650">
        <v>29608000</v>
      </c>
      <c r="G1650">
        <v>0.21228665502827199</v>
      </c>
      <c r="H1650">
        <v>5029.8787575486003</v>
      </c>
      <c r="I1650">
        <v>6280353.4033195302</v>
      </c>
      <c r="J1650">
        <v>34646022.027454302</v>
      </c>
      <c r="K1650" s="19">
        <v>438219.79520157701</v>
      </c>
      <c r="L1650">
        <v>51650481.864960603</v>
      </c>
      <c r="M1650" s="2" t="s">
        <v>1571</v>
      </c>
    </row>
    <row r="1651" spans="1:13" hidden="1" x14ac:dyDescent="0.45">
      <c r="A1651">
        <v>1649</v>
      </c>
      <c r="B1651" t="s">
        <v>12</v>
      </c>
      <c r="C1651" s="1">
        <v>44195.374305555553</v>
      </c>
      <c r="D1651" t="s">
        <v>12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34646022.027454302</v>
      </c>
      <c r="K1651">
        <v>-131214.22417839599</v>
      </c>
      <c r="L1651">
        <v>51086077.724338204</v>
      </c>
      <c r="M1651" t="s">
        <v>1572</v>
      </c>
    </row>
    <row r="1652" spans="1:13" ht="85" x14ac:dyDescent="0.45">
      <c r="A1652">
        <v>1650</v>
      </c>
      <c r="B1652" t="s">
        <v>13</v>
      </c>
      <c r="C1652" s="1">
        <v>44195.749305555553</v>
      </c>
      <c r="D1652" t="s">
        <v>29</v>
      </c>
      <c r="E1652">
        <v>7379843.36969712</v>
      </c>
      <c r="F1652">
        <v>30701000</v>
      </c>
      <c r="G1652">
        <v>0.24037794761399001</v>
      </c>
      <c r="H1652">
        <v>5905.7205795425698</v>
      </c>
      <c r="I1652">
        <v>4.7298386860638804</v>
      </c>
      <c r="J1652">
        <v>27260272.937177598</v>
      </c>
      <c r="K1652" s="19">
        <v>0</v>
      </c>
      <c r="L1652">
        <v>51355617.509480201</v>
      </c>
      <c r="M1652" s="2" t="s">
        <v>1573</v>
      </c>
    </row>
    <row r="1653" spans="1:13" hidden="1" x14ac:dyDescent="0.45">
      <c r="A1653">
        <v>1651</v>
      </c>
      <c r="B1653" t="s">
        <v>12</v>
      </c>
      <c r="C1653" s="1">
        <v>44196.374305555553</v>
      </c>
      <c r="D1653" t="s">
        <v>12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27260272.937177598</v>
      </c>
      <c r="K1653">
        <v>771667.02035528398</v>
      </c>
      <c r="L1653">
        <v>51857744.744693503</v>
      </c>
      <c r="M1653" t="s">
        <v>1574</v>
      </c>
    </row>
    <row r="1654" spans="1:13" hidden="1" x14ac:dyDescent="0.45">
      <c r="A1654">
        <v>1652</v>
      </c>
      <c r="B1654" t="s">
        <v>12</v>
      </c>
      <c r="C1654" s="1">
        <v>44197.374305555553</v>
      </c>
      <c r="D1654" t="s">
        <v>12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27260272.937177598</v>
      </c>
      <c r="K1654">
        <v>-112044.5780484</v>
      </c>
      <c r="L1654">
        <v>51745700.166645102</v>
      </c>
      <c r="M1654" t="s">
        <v>1575</v>
      </c>
    </row>
    <row r="1655" spans="1:13" ht="85" hidden="1" x14ac:dyDescent="0.45">
      <c r="A1655">
        <v>1653</v>
      </c>
      <c r="B1655" t="s">
        <v>21</v>
      </c>
      <c r="C1655" s="1">
        <v>44197.707638888889</v>
      </c>
      <c r="D1655" t="s">
        <v>14</v>
      </c>
      <c r="E1655">
        <v>4772449.2473018104</v>
      </c>
      <c r="F1655">
        <v>815700</v>
      </c>
      <c r="G1655">
        <v>5.8554265773376404</v>
      </c>
      <c r="H1655">
        <v>3822.2118325051902</v>
      </c>
      <c r="I1655">
        <v>4772449.2473018104</v>
      </c>
      <c r="J1655">
        <v>32032722.184479401</v>
      </c>
      <c r="K1655">
        <v>-42222.170042662801</v>
      </c>
      <c r="L1655">
        <v>51699655.7847699</v>
      </c>
      <c r="M1655" s="2" t="s">
        <v>1576</v>
      </c>
    </row>
    <row r="1656" spans="1:13" ht="85" hidden="1" x14ac:dyDescent="0.45">
      <c r="A1656">
        <v>1654</v>
      </c>
      <c r="B1656" t="s">
        <v>21</v>
      </c>
      <c r="C1656" s="1">
        <v>44198.332638888889</v>
      </c>
      <c r="D1656" t="s">
        <v>14</v>
      </c>
      <c r="E1656">
        <v>5046658.2160809804</v>
      </c>
      <c r="F1656">
        <v>804300</v>
      </c>
      <c r="G1656">
        <v>6.2796220805907899</v>
      </c>
      <c r="H1656">
        <v>4041.8233381989098</v>
      </c>
      <c r="I1656">
        <v>9819107.4633827899</v>
      </c>
      <c r="J1656">
        <v>37079380.400560401</v>
      </c>
      <c r="K1656">
        <v>231986.79873650501</v>
      </c>
      <c r="L1656">
        <v>52008089.364522301</v>
      </c>
      <c r="M1656" s="2" t="s">
        <v>1577</v>
      </c>
    </row>
    <row r="1657" spans="1:13" hidden="1" x14ac:dyDescent="0.45">
      <c r="A1657">
        <v>1655</v>
      </c>
      <c r="B1657" t="s">
        <v>12</v>
      </c>
      <c r="C1657" s="1">
        <v>44198.374305555553</v>
      </c>
      <c r="D1657" t="s">
        <v>12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37079380.400560401</v>
      </c>
      <c r="K1657">
        <v>43522.930448591702</v>
      </c>
      <c r="L1657">
        <v>51789223.097093701</v>
      </c>
      <c r="M1657" t="s">
        <v>1578</v>
      </c>
    </row>
    <row r="1658" spans="1:13" ht="85" hidden="1" x14ac:dyDescent="0.45">
      <c r="A1658">
        <v>1656</v>
      </c>
      <c r="B1658" t="s">
        <v>13</v>
      </c>
      <c r="C1658" s="1">
        <v>44199.374305555553</v>
      </c>
      <c r="D1658" t="s">
        <v>14</v>
      </c>
      <c r="E1658">
        <v>6637200.9260897301</v>
      </c>
      <c r="F1658">
        <v>858700</v>
      </c>
      <c r="G1658">
        <v>7.7293594108416599</v>
      </c>
      <c r="H1658">
        <v>5311.4208711689598</v>
      </c>
      <c r="I1658">
        <v>4.2538693752139798</v>
      </c>
      <c r="J1658">
        <v>30436868.053599499</v>
      </c>
      <c r="K1658">
        <v>0</v>
      </c>
      <c r="L1658">
        <v>53334272.549944602</v>
      </c>
      <c r="M1658" s="2" t="s">
        <v>1579</v>
      </c>
    </row>
    <row r="1659" spans="1:13" hidden="1" x14ac:dyDescent="0.45">
      <c r="A1659">
        <v>1657</v>
      </c>
      <c r="B1659" t="s">
        <v>12</v>
      </c>
      <c r="C1659" s="1">
        <v>44199.374305555553</v>
      </c>
      <c r="D1659" t="s">
        <v>12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30436868.053599499</v>
      </c>
      <c r="K1659">
        <v>1539738.0319798</v>
      </c>
      <c r="L1659">
        <v>53328961.129073501</v>
      </c>
      <c r="M1659" t="s">
        <v>1580</v>
      </c>
    </row>
    <row r="1660" spans="1:13" ht="85" hidden="1" x14ac:dyDescent="0.45">
      <c r="A1660">
        <v>1658</v>
      </c>
      <c r="B1660" t="s">
        <v>13</v>
      </c>
      <c r="C1660" s="1">
        <v>44199.749305555553</v>
      </c>
      <c r="D1660" t="s">
        <v>14</v>
      </c>
      <c r="E1660">
        <v>6637200.9260897301</v>
      </c>
      <c r="F1660">
        <v>922700</v>
      </c>
      <c r="G1660">
        <v>7.1932382422127796</v>
      </c>
      <c r="H1660">
        <v>5311.4208711689598</v>
      </c>
      <c r="I1660">
        <v>4.2538693752139798</v>
      </c>
      <c r="J1660">
        <v>23794355.706638601</v>
      </c>
      <c r="K1660">
        <v>0</v>
      </c>
      <c r="L1660">
        <v>55121757.871275701</v>
      </c>
      <c r="M1660" s="2" t="s">
        <v>1581</v>
      </c>
    </row>
    <row r="1661" spans="1:13" hidden="1" x14ac:dyDescent="0.45">
      <c r="A1661">
        <v>1659</v>
      </c>
      <c r="B1661" t="s">
        <v>12</v>
      </c>
      <c r="C1661" s="1">
        <v>44200.374305555553</v>
      </c>
      <c r="D1661" t="s">
        <v>12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23794355.706638601</v>
      </c>
      <c r="K1661">
        <v>4165476.5085086999</v>
      </c>
      <c r="L1661">
        <v>57494437.637582198</v>
      </c>
      <c r="M1661" t="s">
        <v>1582</v>
      </c>
    </row>
    <row r="1662" spans="1:13" ht="85" x14ac:dyDescent="0.45">
      <c r="A1662">
        <v>1660</v>
      </c>
      <c r="B1662" t="s">
        <v>21</v>
      </c>
      <c r="C1662" s="1">
        <v>44201.332638888889</v>
      </c>
      <c r="D1662" t="s">
        <v>29</v>
      </c>
      <c r="E1662">
        <v>7695614.2790913098</v>
      </c>
      <c r="F1662">
        <v>35784000</v>
      </c>
      <c r="G1662">
        <v>0.21522964530519201</v>
      </c>
      <c r="H1662">
        <v>6163.3485096920804</v>
      </c>
      <c r="I1662">
        <v>7695614.2790913098</v>
      </c>
      <c r="J1662">
        <v>31489969.985729899</v>
      </c>
      <c r="K1662" s="19">
        <v>1853480.6709733501</v>
      </c>
      <c r="L1662">
        <v>59731450.8967712</v>
      </c>
      <c r="M1662" s="2" t="s">
        <v>1583</v>
      </c>
    </row>
    <row r="1663" spans="1:13" hidden="1" x14ac:dyDescent="0.45">
      <c r="A1663">
        <v>1661</v>
      </c>
      <c r="B1663" t="s">
        <v>12</v>
      </c>
      <c r="C1663" s="1">
        <v>44201.374305555553</v>
      </c>
      <c r="D1663" t="s">
        <v>12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31489969.985729899</v>
      </c>
      <c r="K1663">
        <v>483659.30542268598</v>
      </c>
      <c r="L1663">
        <v>57978096.943004899</v>
      </c>
      <c r="M1663" t="s">
        <v>1584</v>
      </c>
    </row>
    <row r="1664" spans="1:13" ht="85" x14ac:dyDescent="0.45">
      <c r="A1664">
        <v>1662</v>
      </c>
      <c r="B1664" t="s">
        <v>21</v>
      </c>
      <c r="C1664" s="1">
        <v>44201.707638888889</v>
      </c>
      <c r="D1664" t="s">
        <v>29</v>
      </c>
      <c r="E1664">
        <v>8419687.6307950709</v>
      </c>
      <c r="F1664">
        <v>35083000</v>
      </c>
      <c r="G1664">
        <v>0.24018558513134999</v>
      </c>
      <c r="H1664">
        <v>6743.2523680827198</v>
      </c>
      <c r="I1664">
        <v>14354208.2375062</v>
      </c>
      <c r="J1664">
        <v>39909657.616525002</v>
      </c>
      <c r="K1664" s="19">
        <v>1039844.26109795</v>
      </c>
      <c r="L1664">
        <v>59011197.951734699</v>
      </c>
      <c r="M1664" s="2" t="s">
        <v>1585</v>
      </c>
    </row>
    <row r="1665" spans="1:13" ht="85" x14ac:dyDescent="0.45">
      <c r="A1665">
        <v>1663</v>
      </c>
      <c r="B1665" t="s">
        <v>13</v>
      </c>
      <c r="C1665" s="1">
        <v>44202.374305555553</v>
      </c>
      <c r="D1665" t="s">
        <v>29</v>
      </c>
      <c r="E1665">
        <v>4413628.4961729003</v>
      </c>
      <c r="F1665">
        <v>38093000</v>
      </c>
      <c r="G1665">
        <v>0.115864555067148</v>
      </c>
      <c r="H1665">
        <v>3532.0067560422399</v>
      </c>
      <c r="I1665">
        <v>2.8287525577470598</v>
      </c>
      <c r="J1665">
        <v>35492497.113596</v>
      </c>
      <c r="K1665" s="19">
        <v>0</v>
      </c>
      <c r="L1665">
        <v>58337964.553489201</v>
      </c>
      <c r="M1665" s="2" t="s">
        <v>1586</v>
      </c>
    </row>
    <row r="1666" spans="1:13" hidden="1" x14ac:dyDescent="0.45">
      <c r="A1666">
        <v>1664</v>
      </c>
      <c r="B1666" t="s">
        <v>12</v>
      </c>
      <c r="C1666" s="1">
        <v>44202.374305555553</v>
      </c>
      <c r="D1666" t="s">
        <v>12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35492497.113596</v>
      </c>
      <c r="K1666">
        <v>356335.60372826399</v>
      </c>
      <c r="L1666">
        <v>58334432.546733104</v>
      </c>
      <c r="M1666" t="s">
        <v>1587</v>
      </c>
    </row>
    <row r="1667" spans="1:13" ht="85" x14ac:dyDescent="0.45">
      <c r="A1667">
        <v>1665</v>
      </c>
      <c r="B1667" t="s">
        <v>13</v>
      </c>
      <c r="C1667" s="1">
        <v>44202.749305555553</v>
      </c>
      <c r="D1667" t="s">
        <v>29</v>
      </c>
      <c r="E1667">
        <v>4413628.4961729003</v>
      </c>
      <c r="F1667">
        <v>38864000</v>
      </c>
      <c r="G1667">
        <v>0.113565986418611</v>
      </c>
      <c r="H1667">
        <v>3532.0067560422399</v>
      </c>
      <c r="I1667">
        <v>2.8287525577470598</v>
      </c>
      <c r="J1667">
        <v>31075336.610667098</v>
      </c>
      <c r="K1667" s="19">
        <v>0</v>
      </c>
      <c r="L1667">
        <v>58514978.811584398</v>
      </c>
      <c r="M1667" s="2" t="s">
        <v>1588</v>
      </c>
    </row>
    <row r="1668" spans="1:13" hidden="1" x14ac:dyDescent="0.45">
      <c r="A1668">
        <v>1666</v>
      </c>
      <c r="B1668" t="s">
        <v>12</v>
      </c>
      <c r="C1668" s="1">
        <v>44203.374305555553</v>
      </c>
      <c r="D1668" t="s">
        <v>12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31075336.610667098</v>
      </c>
      <c r="K1668">
        <v>2030913.2852682101</v>
      </c>
      <c r="L1668">
        <v>60365345.832001299</v>
      </c>
      <c r="M1668" t="s">
        <v>1589</v>
      </c>
    </row>
    <row r="1669" spans="1:13" ht="85" hidden="1" x14ac:dyDescent="0.45">
      <c r="A1669">
        <v>1667</v>
      </c>
      <c r="B1669" t="s">
        <v>13</v>
      </c>
      <c r="C1669" s="1">
        <v>44204.374305555553</v>
      </c>
      <c r="D1669" t="s">
        <v>16</v>
      </c>
      <c r="E1669">
        <v>3656797.5959794298</v>
      </c>
      <c r="F1669">
        <v>368</v>
      </c>
      <c r="G1669">
        <v>9936.9499890745501</v>
      </c>
      <c r="H1669">
        <v>2926.3527335111798</v>
      </c>
      <c r="I1669">
        <v>2.3436896791681598</v>
      </c>
      <c r="J1669">
        <v>27415612.661954202</v>
      </c>
      <c r="K1669">
        <v>0</v>
      </c>
      <c r="L1669">
        <v>62017945.795783803</v>
      </c>
      <c r="M1669" s="2" t="s">
        <v>1590</v>
      </c>
    </row>
    <row r="1670" spans="1:13" hidden="1" x14ac:dyDescent="0.45">
      <c r="A1670">
        <v>1668</v>
      </c>
      <c r="B1670" t="s">
        <v>12</v>
      </c>
      <c r="C1670" s="1">
        <v>44204.374305555553</v>
      </c>
      <c r="D1670" t="s">
        <v>12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27415612.661954202</v>
      </c>
      <c r="K1670">
        <v>1649673.61104889</v>
      </c>
      <c r="L1670">
        <v>62015019.443050198</v>
      </c>
      <c r="M1670" t="s">
        <v>1591</v>
      </c>
    </row>
    <row r="1671" spans="1:13" ht="85" hidden="1" x14ac:dyDescent="0.45">
      <c r="A1671">
        <v>1669</v>
      </c>
      <c r="B1671" t="s">
        <v>13</v>
      </c>
      <c r="C1671" s="1">
        <v>44204.749305555553</v>
      </c>
      <c r="D1671" t="s">
        <v>16</v>
      </c>
      <c r="E1671">
        <v>3656797.5959794298</v>
      </c>
      <c r="F1671">
        <v>372</v>
      </c>
      <c r="G1671">
        <v>9830.1010644608396</v>
      </c>
      <c r="H1671">
        <v>2926.3527335111798</v>
      </c>
      <c r="I1671">
        <v>2.3436896791681598</v>
      </c>
      <c r="J1671">
        <v>23755888.713241201</v>
      </c>
      <c r="K1671">
        <v>0</v>
      </c>
      <c r="L1671">
        <v>61853088.771355599</v>
      </c>
      <c r="M1671" s="2" t="s">
        <v>1592</v>
      </c>
    </row>
    <row r="1672" spans="1:13" hidden="1" x14ac:dyDescent="0.45">
      <c r="A1672">
        <v>1670</v>
      </c>
      <c r="B1672" t="s">
        <v>12</v>
      </c>
      <c r="C1672" s="1">
        <v>44205.374305555553</v>
      </c>
      <c r="D1672" t="s">
        <v>12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23755888.713241201</v>
      </c>
      <c r="K1672">
        <v>1038154.1960208</v>
      </c>
      <c r="L1672">
        <v>63053173.639071003</v>
      </c>
      <c r="M1672" t="s">
        <v>1593</v>
      </c>
    </row>
    <row r="1673" spans="1:13" ht="85" x14ac:dyDescent="0.45">
      <c r="A1673">
        <v>1671</v>
      </c>
      <c r="B1673" t="s">
        <v>21</v>
      </c>
      <c r="C1673" s="1">
        <v>44206.332638888889</v>
      </c>
      <c r="D1673" t="s">
        <v>29</v>
      </c>
      <c r="E1673">
        <v>5305741.6376094902</v>
      </c>
      <c r="F1673">
        <v>45866000</v>
      </c>
      <c r="G1673">
        <v>0.115771834442466</v>
      </c>
      <c r="H1673">
        <v>4249.3209286514602</v>
      </c>
      <c r="I1673">
        <v>5305741.6376094902</v>
      </c>
      <c r="J1673">
        <v>29061630.350850701</v>
      </c>
      <c r="K1673" s="19">
        <v>892113.14143659396</v>
      </c>
      <c r="L1673">
        <v>63709085.7825635</v>
      </c>
      <c r="M1673" s="2" t="s">
        <v>1594</v>
      </c>
    </row>
    <row r="1674" spans="1:13" hidden="1" x14ac:dyDescent="0.45">
      <c r="A1674">
        <v>1672</v>
      </c>
      <c r="B1674" t="s">
        <v>12</v>
      </c>
      <c r="C1674" s="1">
        <v>44206.374305555553</v>
      </c>
      <c r="D1674" t="s">
        <v>12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29061630.350850701</v>
      </c>
      <c r="K1674">
        <v>149835.066334709</v>
      </c>
      <c r="L1674">
        <v>63203008.705405802</v>
      </c>
      <c r="M1674" t="s">
        <v>1595</v>
      </c>
    </row>
    <row r="1675" spans="1:13" ht="85" hidden="1" x14ac:dyDescent="0.45">
      <c r="A1675">
        <v>1673</v>
      </c>
      <c r="B1675" t="s">
        <v>21</v>
      </c>
      <c r="C1675" s="1">
        <v>44207.332638888889</v>
      </c>
      <c r="D1675" t="s">
        <v>14</v>
      </c>
      <c r="E1675">
        <v>11050734.7192869</v>
      </c>
      <c r="F1675">
        <v>1432000</v>
      </c>
      <c r="G1675">
        <v>7.7231739900064804</v>
      </c>
      <c r="H1675">
        <v>8850.4344023803897</v>
      </c>
      <c r="I1675">
        <v>11050734.7192869</v>
      </c>
      <c r="J1675">
        <v>40112365.070137598</v>
      </c>
      <c r="K1675">
        <v>4413533.7931971597</v>
      </c>
      <c r="L1675">
        <v>69213295.252201006</v>
      </c>
      <c r="M1675" s="2" t="s">
        <v>1596</v>
      </c>
    </row>
    <row r="1676" spans="1:13" ht="85" hidden="1" x14ac:dyDescent="0.45">
      <c r="A1676">
        <v>1674</v>
      </c>
      <c r="B1676" t="s">
        <v>21</v>
      </c>
      <c r="C1676" s="1">
        <v>44207.332638888889</v>
      </c>
      <c r="D1676" t="s">
        <v>16</v>
      </c>
      <c r="E1676">
        <v>3502131.4484001999</v>
      </c>
      <c r="F1676">
        <v>353</v>
      </c>
      <c r="G1676">
        <v>9928.9979436030499</v>
      </c>
      <c r="H1676">
        <v>2804.8256916784899</v>
      </c>
      <c r="I1676">
        <v>3502131.4484001999</v>
      </c>
      <c r="J1676">
        <v>43614496.518537797</v>
      </c>
      <c r="K1676">
        <v>-154666.147579235</v>
      </c>
      <c r="L1676">
        <v>69055824.278930098</v>
      </c>
      <c r="M1676" s="2" t="s">
        <v>1597</v>
      </c>
    </row>
    <row r="1677" spans="1:13" hidden="1" x14ac:dyDescent="0.45">
      <c r="A1677">
        <v>1675</v>
      </c>
      <c r="B1677" t="s">
        <v>12</v>
      </c>
      <c r="C1677" s="1">
        <v>44207.374305555553</v>
      </c>
      <c r="D1677" t="s">
        <v>12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43614496.518537797</v>
      </c>
      <c r="K1677">
        <v>-886717.48059244396</v>
      </c>
      <c r="L1677">
        <v>62316291.224813297</v>
      </c>
      <c r="M1677" t="s">
        <v>1598</v>
      </c>
    </row>
    <row r="1678" spans="1:13" ht="85" x14ac:dyDescent="0.45">
      <c r="A1678">
        <v>1676</v>
      </c>
      <c r="B1678" t="s">
        <v>21</v>
      </c>
      <c r="C1678" s="1">
        <v>44207.707638888889</v>
      </c>
      <c r="D1678" t="s">
        <v>29</v>
      </c>
      <c r="E1678">
        <v>4364728.5036464604</v>
      </c>
      <c r="F1678">
        <v>38495000</v>
      </c>
      <c r="G1678">
        <v>0.113475105223776</v>
      </c>
      <c r="H1678">
        <v>3495.6719428168199</v>
      </c>
      <c r="I1678">
        <v>10176270.830422699</v>
      </c>
      <c r="J1678">
        <v>47979225.022184297</v>
      </c>
      <c r="K1678" s="19">
        <v>-48899.992526432499</v>
      </c>
      <c r="L1678">
        <v>62263895.5603441</v>
      </c>
      <c r="M1678" s="2" t="s">
        <v>1599</v>
      </c>
    </row>
    <row r="1679" spans="1:13" ht="85" hidden="1" x14ac:dyDescent="0.45">
      <c r="A1679">
        <v>1677</v>
      </c>
      <c r="B1679" t="s">
        <v>21</v>
      </c>
      <c r="C1679" s="1">
        <v>44207.707638888889</v>
      </c>
      <c r="D1679" t="s">
        <v>14</v>
      </c>
      <c r="E1679">
        <v>8625257.8130594399</v>
      </c>
      <c r="F1679">
        <v>1201000</v>
      </c>
      <c r="G1679">
        <v>7.1874818524098396</v>
      </c>
      <c r="H1679">
        <v>6907.8916847827104</v>
      </c>
      <c r="I1679">
        <v>13283941.3368004</v>
      </c>
      <c r="J1679">
        <v>56604482.835243702</v>
      </c>
      <c r="K1679">
        <v>1988056.8869697</v>
      </c>
      <c r="L1679">
        <v>64245044.555629</v>
      </c>
      <c r="M1679" s="2" t="s">
        <v>1600</v>
      </c>
    </row>
    <row r="1680" spans="1:13" ht="85" hidden="1" x14ac:dyDescent="0.45">
      <c r="A1680">
        <v>1678</v>
      </c>
      <c r="B1680" t="s">
        <v>21</v>
      </c>
      <c r="C1680" s="1">
        <v>44207.707638888889</v>
      </c>
      <c r="D1680" t="s">
        <v>16</v>
      </c>
      <c r="E1680">
        <v>3091527.8983410299</v>
      </c>
      <c r="F1680">
        <v>315</v>
      </c>
      <c r="G1680">
        <v>9822.2345248546299</v>
      </c>
      <c r="H1680">
        <v>2475.97698817639</v>
      </c>
      <c r="I1680">
        <v>6006167.1324211201</v>
      </c>
      <c r="J1680">
        <v>59696010.733584799</v>
      </c>
      <c r="K1680">
        <v>-565269.69763840095</v>
      </c>
      <c r="L1680">
        <v>63677298.881002396</v>
      </c>
      <c r="M1680" s="2" t="s">
        <v>1601</v>
      </c>
    </row>
    <row r="1681" spans="1:13" hidden="1" x14ac:dyDescent="0.45">
      <c r="A1681">
        <v>1679</v>
      </c>
      <c r="B1681" t="s">
        <v>12</v>
      </c>
      <c r="C1681" s="1">
        <v>44208.374305555553</v>
      </c>
      <c r="D1681" t="s">
        <v>12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59696010.733584799</v>
      </c>
      <c r="K1681">
        <v>-2617885.4543208298</v>
      </c>
      <c r="L1681">
        <v>59698405.770492502</v>
      </c>
      <c r="M1681" t="s">
        <v>1602</v>
      </c>
    </row>
    <row r="1682" spans="1:13" hidden="1" x14ac:dyDescent="0.45">
      <c r="A1682">
        <v>1680</v>
      </c>
      <c r="B1682" t="s">
        <v>12</v>
      </c>
      <c r="C1682" s="1">
        <v>44209.374305555553</v>
      </c>
      <c r="D1682" t="s">
        <v>12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59696010.733584799</v>
      </c>
      <c r="K1682">
        <v>-69.521552778780404</v>
      </c>
      <c r="L1682">
        <v>59698336.2489397</v>
      </c>
      <c r="M1682" t="s">
        <v>1603</v>
      </c>
    </row>
    <row r="1683" spans="1:13" hidden="1" x14ac:dyDescent="0.45">
      <c r="A1683">
        <v>1681</v>
      </c>
      <c r="B1683" t="s">
        <v>12</v>
      </c>
      <c r="C1683" s="1">
        <v>44210.374305555553</v>
      </c>
      <c r="D1683" t="s">
        <v>12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59696010.733584799</v>
      </c>
      <c r="K1683">
        <v>136.598780319094</v>
      </c>
      <c r="L1683">
        <v>59698472.847719997</v>
      </c>
      <c r="M1683" t="s">
        <v>1604</v>
      </c>
    </row>
    <row r="1684" spans="1:13" ht="85" hidden="1" x14ac:dyDescent="0.45">
      <c r="A1684">
        <v>1682</v>
      </c>
      <c r="B1684" t="s">
        <v>13</v>
      </c>
      <c r="C1684" s="1">
        <v>44211.374305555553</v>
      </c>
      <c r="D1684" t="s">
        <v>14</v>
      </c>
      <c r="E1684">
        <v>2465217.8471045098</v>
      </c>
      <c r="F1684">
        <v>1345500</v>
      </c>
      <c r="G1684">
        <v>1.83219460951654</v>
      </c>
      <c r="H1684">
        <v>1972.79089045195</v>
      </c>
      <c r="I1684">
        <v>1.5799905443564</v>
      </c>
      <c r="J1684">
        <v>57228820.095589802</v>
      </c>
      <c r="K1684">
        <v>0</v>
      </c>
      <c r="L1684">
        <v>59696602.544304296</v>
      </c>
      <c r="M1684" s="2" t="s">
        <v>1605</v>
      </c>
    </row>
    <row r="1685" spans="1:13" hidden="1" x14ac:dyDescent="0.45">
      <c r="A1685">
        <v>1683</v>
      </c>
      <c r="B1685" t="s">
        <v>12</v>
      </c>
      <c r="C1685" s="1">
        <v>44211.374305555553</v>
      </c>
      <c r="D1685" t="s">
        <v>12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57228820.095589802</v>
      </c>
      <c r="K1685">
        <v>-3843.0943061709399</v>
      </c>
      <c r="L1685">
        <v>59694629.753413796</v>
      </c>
      <c r="M1685" t="s">
        <v>1606</v>
      </c>
    </row>
    <row r="1686" spans="1:13" ht="85" hidden="1" x14ac:dyDescent="0.45">
      <c r="A1686">
        <v>1684</v>
      </c>
      <c r="B1686" t="s">
        <v>13</v>
      </c>
      <c r="C1686" s="1">
        <v>44211.749305555553</v>
      </c>
      <c r="D1686" t="s">
        <v>14</v>
      </c>
      <c r="E1686">
        <v>2465217.8471045098</v>
      </c>
      <c r="F1686">
        <v>1326500</v>
      </c>
      <c r="G1686">
        <v>1.85843787946061</v>
      </c>
      <c r="H1686">
        <v>1972.79089045195</v>
      </c>
      <c r="I1686">
        <v>1.5799905443564</v>
      </c>
      <c r="J1686">
        <v>54761629.457594797</v>
      </c>
      <c r="K1686">
        <v>0</v>
      </c>
      <c r="L1686">
        <v>59686211.217796102</v>
      </c>
      <c r="M1686" s="2" t="s">
        <v>1607</v>
      </c>
    </row>
    <row r="1687" spans="1:13" ht="85" hidden="1" x14ac:dyDescent="0.45">
      <c r="A1687">
        <v>1685</v>
      </c>
      <c r="B1687" t="s">
        <v>21</v>
      </c>
      <c r="C1687" s="1">
        <v>44212.332638888889</v>
      </c>
      <c r="D1687" t="s">
        <v>14</v>
      </c>
      <c r="E1687">
        <v>2382615.5197880398</v>
      </c>
      <c r="F1687">
        <v>1302500</v>
      </c>
      <c r="G1687">
        <v>1.83072839555114</v>
      </c>
      <c r="H1687">
        <v>1908.2154173128399</v>
      </c>
      <c r="I1687">
        <v>2382618.67976913</v>
      </c>
      <c r="J1687">
        <v>57144244.977382898</v>
      </c>
      <c r="K1687">
        <v>-82602.327316463896</v>
      </c>
      <c r="L1687">
        <v>59571340.943893</v>
      </c>
      <c r="M1687" s="2" t="s">
        <v>1608</v>
      </c>
    </row>
    <row r="1688" spans="1:13" hidden="1" x14ac:dyDescent="0.45">
      <c r="A1688">
        <v>1686</v>
      </c>
      <c r="B1688" t="s">
        <v>12</v>
      </c>
      <c r="C1688" s="1">
        <v>44212.374305555553</v>
      </c>
      <c r="D1688" t="s">
        <v>12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57144244.977382898</v>
      </c>
      <c r="K1688">
        <v>-126447.35108041699</v>
      </c>
      <c r="L1688">
        <v>59568182.402333401</v>
      </c>
      <c r="M1688" t="s">
        <v>1609</v>
      </c>
    </row>
    <row r="1689" spans="1:13" ht="85" hidden="1" x14ac:dyDescent="0.45">
      <c r="A1689">
        <v>1687</v>
      </c>
      <c r="B1689" t="s">
        <v>21</v>
      </c>
      <c r="C1689" s="1">
        <v>44212.707638888889</v>
      </c>
      <c r="D1689" t="s">
        <v>14</v>
      </c>
      <c r="E1689">
        <v>2426020.0159028</v>
      </c>
      <c r="F1689">
        <v>1307500</v>
      </c>
      <c r="G1689">
        <v>1.8569506643151601</v>
      </c>
      <c r="H1689">
        <v>1942.9776892694299</v>
      </c>
      <c r="I1689">
        <v>5131667.4553208696</v>
      </c>
      <c r="J1689">
        <v>59570264.993285701</v>
      </c>
      <c r="K1689">
        <v>-39197.831201709298</v>
      </c>
      <c r="L1689">
        <v>59527041.5934425</v>
      </c>
      <c r="M1689" s="2" t="s">
        <v>1610</v>
      </c>
    </row>
    <row r="1690" spans="1:13" hidden="1" x14ac:dyDescent="0.45">
      <c r="A1690">
        <v>1688</v>
      </c>
      <c r="B1690" t="s">
        <v>12</v>
      </c>
      <c r="C1690" s="1">
        <v>44213.374305555553</v>
      </c>
      <c r="D1690" t="s">
        <v>12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59570264.993285701</v>
      </c>
      <c r="K1690">
        <v>4581.6362977102399</v>
      </c>
      <c r="L1690">
        <v>59572764.038631096</v>
      </c>
      <c r="M1690" t="s">
        <v>1611</v>
      </c>
    </row>
    <row r="1691" spans="1:13" hidden="1" x14ac:dyDescent="0.45">
      <c r="A1691">
        <v>1689</v>
      </c>
      <c r="B1691" t="s">
        <v>12</v>
      </c>
      <c r="C1691" s="1">
        <v>44214.374305555553</v>
      </c>
      <c r="D1691" t="s">
        <v>12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59570264.993285701</v>
      </c>
      <c r="K1691">
        <v>-22.849729493260298</v>
      </c>
      <c r="L1691">
        <v>59572741.188901603</v>
      </c>
      <c r="M1691" t="s">
        <v>1612</v>
      </c>
    </row>
    <row r="1692" spans="1:13" hidden="1" x14ac:dyDescent="0.45">
      <c r="A1692">
        <v>1690</v>
      </c>
      <c r="B1692" t="s">
        <v>12</v>
      </c>
      <c r="C1692" s="1">
        <v>44215.374305555553</v>
      </c>
      <c r="D1692" t="s">
        <v>12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59570264.993285701</v>
      </c>
      <c r="K1692">
        <v>27.492852926254201</v>
      </c>
      <c r="L1692">
        <v>59572768.681754597</v>
      </c>
      <c r="M1692" t="s">
        <v>1613</v>
      </c>
    </row>
    <row r="1693" spans="1:13" ht="85" hidden="1" x14ac:dyDescent="0.45">
      <c r="A1693">
        <v>1691</v>
      </c>
      <c r="B1693" t="s">
        <v>13</v>
      </c>
      <c r="C1693" s="1">
        <v>44215.749305555553</v>
      </c>
      <c r="D1693" t="s">
        <v>16</v>
      </c>
      <c r="E1693">
        <v>5155716.9388018399</v>
      </c>
      <c r="F1693">
        <v>334</v>
      </c>
      <c r="G1693">
        <v>15436.278259885699</v>
      </c>
      <c r="H1693">
        <v>4125.8631250635699</v>
      </c>
      <c r="I1693">
        <v>3.30436680186539</v>
      </c>
      <c r="J1693">
        <v>54410422.191358797</v>
      </c>
      <c r="K1693">
        <v>0</v>
      </c>
      <c r="L1693">
        <v>59568770.566574201</v>
      </c>
      <c r="M1693" s="2" t="s">
        <v>1614</v>
      </c>
    </row>
    <row r="1694" spans="1:13" hidden="1" x14ac:dyDescent="0.45">
      <c r="A1694">
        <v>1692</v>
      </c>
      <c r="B1694" t="s">
        <v>12</v>
      </c>
      <c r="C1694" s="1">
        <v>44216.374305555553</v>
      </c>
      <c r="D1694" t="s">
        <v>12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54410422.191358797</v>
      </c>
      <c r="K1694">
        <v>-162382.046740666</v>
      </c>
      <c r="L1694">
        <v>59410386.635013901</v>
      </c>
      <c r="M1694" t="s">
        <v>1615</v>
      </c>
    </row>
    <row r="1695" spans="1:13" ht="85" hidden="1" x14ac:dyDescent="0.45">
      <c r="A1695">
        <v>1693</v>
      </c>
      <c r="B1695" t="s">
        <v>21</v>
      </c>
      <c r="C1695" s="1">
        <v>44216.707638888889</v>
      </c>
      <c r="D1695" t="s">
        <v>16</v>
      </c>
      <c r="E1695">
        <v>5054999.0200057896</v>
      </c>
      <c r="F1695">
        <v>328</v>
      </c>
      <c r="G1695">
        <v>15423.925376277701</v>
      </c>
      <c r="H1695">
        <v>4048.5034133138101</v>
      </c>
      <c r="I1695">
        <v>10638882.577260001</v>
      </c>
      <c r="J1695">
        <v>59465421.211364597</v>
      </c>
      <c r="K1695">
        <v>-100717.918796044</v>
      </c>
      <c r="L1695">
        <v>59305620.212804496</v>
      </c>
      <c r="M1695" s="2" t="s">
        <v>1616</v>
      </c>
    </row>
    <row r="1696" spans="1:13" ht="85" hidden="1" x14ac:dyDescent="0.45">
      <c r="A1696">
        <v>1694</v>
      </c>
      <c r="B1696" t="s">
        <v>13</v>
      </c>
      <c r="C1696" s="1">
        <v>44216.749305555553</v>
      </c>
      <c r="D1696" t="s">
        <v>14</v>
      </c>
      <c r="E1696">
        <v>4827978.6828652201</v>
      </c>
      <c r="F1696">
        <v>1491500</v>
      </c>
      <c r="G1696">
        <v>3.2369954293430898</v>
      </c>
      <c r="H1696">
        <v>3863.59054476249</v>
      </c>
      <c r="I1696">
        <v>3.0943150427192401</v>
      </c>
      <c r="J1696">
        <v>54633578.937954597</v>
      </c>
      <c r="K1696">
        <v>0</v>
      </c>
      <c r="L1696">
        <v>59468217.857524998</v>
      </c>
      <c r="M1696" s="2" t="s">
        <v>1617</v>
      </c>
    </row>
    <row r="1697" spans="1:13" ht="85" hidden="1" x14ac:dyDescent="0.45">
      <c r="A1697">
        <v>1695</v>
      </c>
      <c r="B1697" t="s">
        <v>13</v>
      </c>
      <c r="C1697" s="1">
        <v>44217.374305555553</v>
      </c>
      <c r="D1697" t="s">
        <v>14</v>
      </c>
      <c r="E1697">
        <v>4590192.8271887004</v>
      </c>
      <c r="F1697">
        <v>1523000</v>
      </c>
      <c r="G1697">
        <v>3.0139151852847599</v>
      </c>
      <c r="H1697">
        <v>3673.30238401924</v>
      </c>
      <c r="I1697">
        <v>2.9419149598106702</v>
      </c>
      <c r="J1697">
        <v>50039712.8083819</v>
      </c>
      <c r="K1697">
        <v>0</v>
      </c>
      <c r="L1697">
        <v>59558524.627299301</v>
      </c>
      <c r="M1697" s="2" t="s">
        <v>1618</v>
      </c>
    </row>
    <row r="1698" spans="1:13" hidden="1" x14ac:dyDescent="0.45">
      <c r="A1698">
        <v>1696</v>
      </c>
      <c r="B1698" t="s">
        <v>12</v>
      </c>
      <c r="C1698" s="1">
        <v>44217.374305555553</v>
      </c>
      <c r="D1698" t="s">
        <v>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50039712.8083819</v>
      </c>
      <c r="K1698">
        <v>144464.689901351</v>
      </c>
      <c r="L1698">
        <v>59554851.324915297</v>
      </c>
      <c r="M1698" t="s">
        <v>1619</v>
      </c>
    </row>
    <row r="1699" spans="1:13" ht="85" hidden="1" x14ac:dyDescent="0.45">
      <c r="A1699">
        <v>1697</v>
      </c>
      <c r="B1699" t="s">
        <v>21</v>
      </c>
      <c r="C1699" s="1">
        <v>44217.707638888889</v>
      </c>
      <c r="D1699" t="s">
        <v>14</v>
      </c>
      <c r="E1699">
        <v>4726531.9095951896</v>
      </c>
      <c r="F1699">
        <v>1462500</v>
      </c>
      <c r="G1699">
        <v>3.2344050233459298</v>
      </c>
      <c r="H1699">
        <v>3785.4370482372201</v>
      </c>
      <c r="I1699">
        <v>4726534.8515101401</v>
      </c>
      <c r="J1699">
        <v>54766244.717977099</v>
      </c>
      <c r="K1699">
        <v>-101446.77327003</v>
      </c>
      <c r="L1699">
        <v>59449619.114597</v>
      </c>
      <c r="M1699" s="2" t="s">
        <v>1620</v>
      </c>
    </row>
    <row r="1700" spans="1:13" ht="85" hidden="1" x14ac:dyDescent="0.45">
      <c r="A1700">
        <v>1698</v>
      </c>
      <c r="B1700" t="s">
        <v>21</v>
      </c>
      <c r="C1700" s="1">
        <v>44218.332638888889</v>
      </c>
      <c r="D1700" t="s">
        <v>14</v>
      </c>
      <c r="E1700">
        <v>3863675.8529114001</v>
      </c>
      <c r="F1700">
        <v>1284000</v>
      </c>
      <c r="G1700">
        <v>3.0115032992808102</v>
      </c>
      <c r="H1700">
        <v>3094.38336516869</v>
      </c>
      <c r="I1700">
        <v>8590210.70442155</v>
      </c>
      <c r="J1700">
        <v>58629920.570888497</v>
      </c>
      <c r="K1700">
        <v>-726516.97427730204</v>
      </c>
      <c r="L1700">
        <v>58311585.742872201</v>
      </c>
      <c r="M1700" s="2" t="s">
        <v>1621</v>
      </c>
    </row>
    <row r="1701" spans="1:13" hidden="1" x14ac:dyDescent="0.45">
      <c r="A1701">
        <v>1699</v>
      </c>
      <c r="B1701" t="s">
        <v>12</v>
      </c>
      <c r="C1701" s="1">
        <v>44218.374305555553</v>
      </c>
      <c r="D1701" t="s">
        <v>12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58629920.570888497</v>
      </c>
      <c r="K1701">
        <v>-922678.812099464</v>
      </c>
      <c r="L1701">
        <v>58632172.512815803</v>
      </c>
      <c r="M1701" t="s">
        <v>1622</v>
      </c>
    </row>
    <row r="1702" spans="1:13" hidden="1" x14ac:dyDescent="0.45">
      <c r="A1702">
        <v>1700</v>
      </c>
      <c r="B1702" t="s">
        <v>12</v>
      </c>
      <c r="C1702" s="1">
        <v>44219.374305555553</v>
      </c>
      <c r="D1702" t="s">
        <v>12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58629920.570888497</v>
      </c>
      <c r="K1702">
        <v>135.86180787533499</v>
      </c>
      <c r="L1702">
        <v>58632308.374623701</v>
      </c>
      <c r="M1702" t="s">
        <v>1623</v>
      </c>
    </row>
    <row r="1703" spans="1:13" hidden="1" x14ac:dyDescent="0.45">
      <c r="A1703">
        <v>1701</v>
      </c>
      <c r="B1703" t="s">
        <v>12</v>
      </c>
      <c r="C1703" s="1">
        <v>44220.374305555553</v>
      </c>
      <c r="D1703" t="s">
        <v>12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58629920.570888497</v>
      </c>
      <c r="K1703">
        <v>-18.062221966683801</v>
      </c>
      <c r="L1703">
        <v>58632290.312401697</v>
      </c>
      <c r="M1703" t="s">
        <v>1624</v>
      </c>
    </row>
    <row r="1704" spans="1:13" hidden="1" x14ac:dyDescent="0.45">
      <c r="A1704">
        <v>1702</v>
      </c>
      <c r="B1704" t="s">
        <v>12</v>
      </c>
      <c r="C1704" s="1">
        <v>44221.374305555553</v>
      </c>
      <c r="D1704" t="s">
        <v>12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58629920.570888497</v>
      </c>
      <c r="K1704">
        <v>138.52283940464201</v>
      </c>
      <c r="L1704">
        <v>58632428.835241102</v>
      </c>
      <c r="M1704" t="s">
        <v>1625</v>
      </c>
    </row>
    <row r="1705" spans="1:13" hidden="1" x14ac:dyDescent="0.45">
      <c r="A1705">
        <v>1703</v>
      </c>
      <c r="B1705" t="s">
        <v>12</v>
      </c>
      <c r="C1705" s="1">
        <v>44222.374305555553</v>
      </c>
      <c r="D1705" t="s">
        <v>12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58629920.570888497</v>
      </c>
      <c r="K1705">
        <v>-36.596774943172903</v>
      </c>
      <c r="L1705">
        <v>58632392.238466203</v>
      </c>
      <c r="M1705" t="s">
        <v>1626</v>
      </c>
    </row>
    <row r="1706" spans="1:13" hidden="1" x14ac:dyDescent="0.45">
      <c r="A1706">
        <v>1704</v>
      </c>
      <c r="B1706" t="s">
        <v>12</v>
      </c>
      <c r="C1706" s="1">
        <v>44223.374305555553</v>
      </c>
      <c r="D1706" t="s">
        <v>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58629920.570888497</v>
      </c>
      <c r="K1706">
        <v>24.297472536563799</v>
      </c>
      <c r="L1706">
        <v>58632416.535938703</v>
      </c>
      <c r="M1706" t="s">
        <v>1627</v>
      </c>
    </row>
    <row r="1707" spans="1:13" hidden="1" x14ac:dyDescent="0.45">
      <c r="A1707">
        <v>1705</v>
      </c>
      <c r="B1707" t="s">
        <v>12</v>
      </c>
      <c r="C1707" s="1">
        <v>44224.374305555553</v>
      </c>
      <c r="D1707" t="s">
        <v>12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58629920.570888497</v>
      </c>
      <c r="K1707">
        <v>-142.31971048563699</v>
      </c>
      <c r="L1707">
        <v>58632274.216228202</v>
      </c>
      <c r="M1707" t="s">
        <v>1628</v>
      </c>
    </row>
    <row r="1708" spans="1:13" hidden="1" x14ac:dyDescent="0.45">
      <c r="A1708">
        <v>1706</v>
      </c>
      <c r="B1708" t="s">
        <v>12</v>
      </c>
      <c r="C1708" s="1">
        <v>44225.374305555553</v>
      </c>
      <c r="D1708" t="s">
        <v>12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58629920.570888497</v>
      </c>
      <c r="K1708">
        <v>123.0183134377</v>
      </c>
      <c r="L1708">
        <v>58632397.234541699</v>
      </c>
      <c r="M1708" t="s">
        <v>1629</v>
      </c>
    </row>
    <row r="1709" spans="1:13" hidden="1" x14ac:dyDescent="0.45">
      <c r="A1709">
        <v>1707</v>
      </c>
      <c r="B1709" t="s">
        <v>12</v>
      </c>
      <c r="C1709" s="1">
        <v>44226.374305555553</v>
      </c>
      <c r="D1709" t="s">
        <v>12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58629920.570888497</v>
      </c>
      <c r="K1709">
        <v>77.484615430235806</v>
      </c>
      <c r="L1709">
        <v>58632474.7191571</v>
      </c>
      <c r="M1709" t="s">
        <v>1630</v>
      </c>
    </row>
    <row r="1710" spans="1:13" ht="85" hidden="1" x14ac:dyDescent="0.45">
      <c r="A1710">
        <v>1708</v>
      </c>
      <c r="B1710" t="s">
        <v>13</v>
      </c>
      <c r="C1710" s="1">
        <v>44226.749305555553</v>
      </c>
      <c r="D1710" t="s">
        <v>16</v>
      </c>
      <c r="E1710">
        <v>7068823.7091031102</v>
      </c>
      <c r="F1710">
        <v>330</v>
      </c>
      <c r="G1710">
        <v>21420.677906372999</v>
      </c>
      <c r="H1710">
        <v>5656.8270572552901</v>
      </c>
      <c r="I1710">
        <v>4.5305020948871899</v>
      </c>
      <c r="J1710">
        <v>51555440.034728102</v>
      </c>
      <c r="K1710">
        <v>0</v>
      </c>
      <c r="L1710">
        <v>58626814.611211099</v>
      </c>
      <c r="M1710" s="2" t="s">
        <v>1631</v>
      </c>
    </row>
    <row r="1711" spans="1:13" ht="85" hidden="1" x14ac:dyDescent="0.45">
      <c r="A1711">
        <v>1709</v>
      </c>
      <c r="B1711" t="s">
        <v>13</v>
      </c>
      <c r="C1711" s="1">
        <v>44227.374305555553</v>
      </c>
      <c r="D1711" t="s">
        <v>16</v>
      </c>
      <c r="E1711">
        <v>4911039.5184562197</v>
      </c>
      <c r="F1711">
        <v>479</v>
      </c>
      <c r="G1711">
        <v>10252.6921053365</v>
      </c>
      <c r="H1711">
        <v>3930.0599888319898</v>
      </c>
      <c r="I1711">
        <v>3.1475498247891598</v>
      </c>
      <c r="J1711">
        <v>46640470.456283003</v>
      </c>
      <c r="K1711">
        <v>0</v>
      </c>
      <c r="L1711">
        <v>61806458.980779298</v>
      </c>
      <c r="M1711" s="2" t="s">
        <v>1632</v>
      </c>
    </row>
    <row r="1712" spans="1:13" hidden="1" x14ac:dyDescent="0.45">
      <c r="A1712">
        <v>1710</v>
      </c>
      <c r="B1712" t="s">
        <v>12</v>
      </c>
      <c r="C1712" s="1">
        <v>44227.374305555553</v>
      </c>
      <c r="D1712" t="s">
        <v>12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46640470.456283003</v>
      </c>
      <c r="K1712">
        <v>3170054.2016333998</v>
      </c>
      <c r="L1712">
        <v>61802528.920790501</v>
      </c>
      <c r="M1712" t="s">
        <v>1633</v>
      </c>
    </row>
    <row r="1713" spans="1:13" ht="85" hidden="1" x14ac:dyDescent="0.45">
      <c r="A1713">
        <v>1711</v>
      </c>
      <c r="B1713" t="s">
        <v>21</v>
      </c>
      <c r="C1713" s="1">
        <v>44227.707638888889</v>
      </c>
      <c r="D1713" t="s">
        <v>16</v>
      </c>
      <c r="E1713">
        <v>10372407.794559401</v>
      </c>
      <c r="F1713">
        <v>485</v>
      </c>
      <c r="G1713">
        <v>21403.536006199502</v>
      </c>
      <c r="H1713">
        <v>8307.1684473854602</v>
      </c>
      <c r="I1713">
        <v>10372410.942109199</v>
      </c>
      <c r="J1713">
        <v>57012878.2508424</v>
      </c>
      <c r="K1713">
        <v>3303584.0854562898</v>
      </c>
      <c r="L1713">
        <v>65097805.8377994</v>
      </c>
      <c r="M1713" s="2" t="s">
        <v>1634</v>
      </c>
    </row>
    <row r="1714" spans="1:13" ht="85" hidden="1" x14ac:dyDescent="0.45">
      <c r="A1714">
        <v>1712</v>
      </c>
      <c r="B1714" t="s">
        <v>13</v>
      </c>
      <c r="C1714" s="1">
        <v>44227.749305555553</v>
      </c>
      <c r="D1714" t="s">
        <v>16</v>
      </c>
      <c r="E1714">
        <v>10364111.8008011</v>
      </c>
      <c r="F1714">
        <v>486</v>
      </c>
      <c r="G1714">
        <v>21325.332923459198</v>
      </c>
      <c r="H1714">
        <v>8293.88176475398</v>
      </c>
      <c r="I1714">
        <v>6.6424955762922702</v>
      </c>
      <c r="J1714">
        <v>46640472.568276502</v>
      </c>
      <c r="K1714">
        <v>0</v>
      </c>
      <c r="L1714">
        <v>61984109.246214703</v>
      </c>
      <c r="M1714" s="2" t="s">
        <v>1635</v>
      </c>
    </row>
    <row r="1715" spans="1:13" hidden="1" x14ac:dyDescent="0.45">
      <c r="A1715">
        <v>1713</v>
      </c>
      <c r="B1715" t="s">
        <v>12</v>
      </c>
      <c r="C1715" s="1">
        <v>44228.374305555553</v>
      </c>
      <c r="D1715" t="s">
        <v>12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46640472.568276502</v>
      </c>
      <c r="K1715">
        <v>1847532.1662635501</v>
      </c>
      <c r="L1715">
        <v>63650061.087053999</v>
      </c>
      <c r="M1715" t="s">
        <v>1636</v>
      </c>
    </row>
    <row r="1716" spans="1:13" ht="85" hidden="1" x14ac:dyDescent="0.45">
      <c r="A1716">
        <v>1714</v>
      </c>
      <c r="B1716" t="s">
        <v>21</v>
      </c>
      <c r="C1716" s="1">
        <v>44229.332638888889</v>
      </c>
      <c r="D1716" t="s">
        <v>16</v>
      </c>
      <c r="E1716">
        <v>4299241.4786513802</v>
      </c>
      <c r="F1716">
        <v>420</v>
      </c>
      <c r="G1716">
        <v>10244.487387196999</v>
      </c>
      <c r="H1716">
        <v>3443.2239713788299</v>
      </c>
      <c r="I1716">
        <v>4299241.4786513802</v>
      </c>
      <c r="J1716">
        <v>50939714.046927899</v>
      </c>
      <c r="K1716">
        <v>-611798.03980483604</v>
      </c>
      <c r="L1716">
        <v>68903838.601117194</v>
      </c>
      <c r="M1716" s="2" t="s">
        <v>1637</v>
      </c>
    </row>
    <row r="1717" spans="1:13" hidden="1" x14ac:dyDescent="0.45">
      <c r="A1717">
        <v>1715</v>
      </c>
      <c r="B1717" t="s">
        <v>12</v>
      </c>
      <c r="C1717" s="1">
        <v>44229.374305555553</v>
      </c>
      <c r="D1717" t="s">
        <v>12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50939714.046927899</v>
      </c>
      <c r="K1717">
        <v>-4120521.0808104798</v>
      </c>
      <c r="L1717">
        <v>59529540.006243601</v>
      </c>
      <c r="M1717" t="s">
        <v>1638</v>
      </c>
    </row>
    <row r="1718" spans="1:13" ht="85" hidden="1" x14ac:dyDescent="0.45">
      <c r="A1718">
        <v>1716</v>
      </c>
      <c r="B1718" t="s">
        <v>21</v>
      </c>
      <c r="C1718" s="1">
        <v>44229.707638888889</v>
      </c>
      <c r="D1718" t="s">
        <v>16</v>
      </c>
      <c r="E1718">
        <v>8367447.64415529</v>
      </c>
      <c r="F1718">
        <v>393</v>
      </c>
      <c r="G1718">
        <v>21308.267323120199</v>
      </c>
      <c r="H1718">
        <v>6701.4138309463997</v>
      </c>
      <c r="I1718">
        <v>10237946.9025466</v>
      </c>
      <c r="J1718">
        <v>59307161.6910832</v>
      </c>
      <c r="K1718">
        <v>-1996664.1566458801</v>
      </c>
      <c r="L1718">
        <v>57526174.435766697</v>
      </c>
      <c r="M1718" s="2" t="s">
        <v>1639</v>
      </c>
    </row>
    <row r="1719" spans="1:13" hidden="1" x14ac:dyDescent="0.45">
      <c r="A1719">
        <v>1717</v>
      </c>
      <c r="B1719" t="s">
        <v>12</v>
      </c>
      <c r="C1719" s="1">
        <v>44230.374305555553</v>
      </c>
      <c r="D1719" t="s">
        <v>12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59307161.6910832</v>
      </c>
      <c r="K1719">
        <v>-219646.40220383499</v>
      </c>
      <c r="L1719">
        <v>59309893.604039699</v>
      </c>
      <c r="M1719" t="s">
        <v>1640</v>
      </c>
    </row>
    <row r="1720" spans="1:13" ht="85" hidden="1" x14ac:dyDescent="0.45">
      <c r="A1720">
        <v>1718</v>
      </c>
      <c r="B1720" t="s">
        <v>13</v>
      </c>
      <c r="C1720" s="1">
        <v>44231.374305555553</v>
      </c>
      <c r="D1720" t="s">
        <v>14</v>
      </c>
      <c r="E1720">
        <v>5595609.3397375401</v>
      </c>
      <c r="F1720">
        <v>1739500</v>
      </c>
      <c r="G1720">
        <v>3.2167918020911399</v>
      </c>
      <c r="H1720">
        <v>4477.8870739264503</v>
      </c>
      <c r="I1720">
        <v>3.5862996270880099</v>
      </c>
      <c r="J1720">
        <v>53707074.464271702</v>
      </c>
      <c r="K1720">
        <v>0</v>
      </c>
      <c r="L1720">
        <v>59305574.815420799</v>
      </c>
      <c r="M1720" s="2" t="s">
        <v>1641</v>
      </c>
    </row>
    <row r="1721" spans="1:13" hidden="1" x14ac:dyDescent="0.45">
      <c r="A1721">
        <v>1719</v>
      </c>
      <c r="B1721" t="s">
        <v>12</v>
      </c>
      <c r="C1721" s="1">
        <v>44231.374305555553</v>
      </c>
      <c r="D1721" t="s">
        <v>12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53707074.464271702</v>
      </c>
      <c r="K1721">
        <v>-8796.6756928414106</v>
      </c>
      <c r="L1721">
        <v>59301096.928346902</v>
      </c>
      <c r="M1721" t="s">
        <v>1642</v>
      </c>
    </row>
    <row r="1722" spans="1:13" ht="85" hidden="1" x14ac:dyDescent="0.45">
      <c r="A1722">
        <v>1720</v>
      </c>
      <c r="B1722" t="s">
        <v>13</v>
      </c>
      <c r="C1722" s="1">
        <v>44231.749305555553</v>
      </c>
      <c r="D1722" t="s">
        <v>14</v>
      </c>
      <c r="E1722">
        <v>5595609.3397375401</v>
      </c>
      <c r="F1722">
        <v>1741000</v>
      </c>
      <c r="G1722">
        <v>3.2140202985281601</v>
      </c>
      <c r="H1722">
        <v>4477.8870739264503</v>
      </c>
      <c r="I1722">
        <v>3.5862996270880099</v>
      </c>
      <c r="J1722">
        <v>48106987.2374603</v>
      </c>
      <c r="K1722">
        <v>0</v>
      </c>
      <c r="L1722">
        <v>59452585.414499402</v>
      </c>
      <c r="M1722" s="2" t="s">
        <v>1643</v>
      </c>
    </row>
    <row r="1723" spans="1:13" ht="85" x14ac:dyDescent="0.45">
      <c r="A1723">
        <v>1721</v>
      </c>
      <c r="B1723" t="s">
        <v>13</v>
      </c>
      <c r="C1723" s="1">
        <v>44232.374305555553</v>
      </c>
      <c r="D1723" t="s">
        <v>29</v>
      </c>
      <c r="E1723">
        <v>9326134.0854812991</v>
      </c>
      <c r="F1723">
        <v>39810000</v>
      </c>
      <c r="G1723">
        <v>0.23426611618893001</v>
      </c>
      <c r="H1723">
        <v>7463.2399682570504</v>
      </c>
      <c r="I1723">
        <v>5.9772420059889502</v>
      </c>
      <c r="J1723">
        <v>38773389.9120107</v>
      </c>
      <c r="K1723" s="19">
        <v>0</v>
      </c>
      <c r="L1723">
        <v>59154610.256179802</v>
      </c>
      <c r="M1723" s="2" t="s">
        <v>1644</v>
      </c>
    </row>
    <row r="1724" spans="1:13" ht="85" hidden="1" x14ac:dyDescent="0.45">
      <c r="A1724">
        <v>1722</v>
      </c>
      <c r="B1724" t="s">
        <v>13</v>
      </c>
      <c r="C1724" s="1">
        <v>44232.374305555553</v>
      </c>
      <c r="D1724" t="s">
        <v>16</v>
      </c>
      <c r="E1724">
        <v>1121957.5158378601</v>
      </c>
      <c r="F1724">
        <v>481</v>
      </c>
      <c r="G1724">
        <v>2332.5520079789098</v>
      </c>
      <c r="H1724">
        <v>897.84664236417905</v>
      </c>
      <c r="I1724">
        <v>0.71907732938416302</v>
      </c>
      <c r="J1724">
        <v>37650534.549530499</v>
      </c>
      <c r="K1724">
        <v>0</v>
      </c>
      <c r="L1724">
        <v>59153712.409537397</v>
      </c>
      <c r="M1724" s="2" t="s">
        <v>1645</v>
      </c>
    </row>
    <row r="1725" spans="1:13" hidden="1" x14ac:dyDescent="0.45">
      <c r="A1725">
        <v>1723</v>
      </c>
      <c r="B1725" t="s">
        <v>12</v>
      </c>
      <c r="C1725" s="1">
        <v>44232.374305555553</v>
      </c>
      <c r="D1725" t="s">
        <v>12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37650534.549530499</v>
      </c>
      <c r="K1725">
        <v>-155745.605420112</v>
      </c>
      <c r="L1725">
        <v>59145351.322926797</v>
      </c>
      <c r="M1725" t="s">
        <v>1646</v>
      </c>
    </row>
    <row r="1726" spans="1:13" ht="85" x14ac:dyDescent="0.45">
      <c r="A1726">
        <v>1724</v>
      </c>
      <c r="B1726" t="s">
        <v>13</v>
      </c>
      <c r="C1726" s="1">
        <v>44232.749305555553</v>
      </c>
      <c r="D1726" t="s">
        <v>29</v>
      </c>
      <c r="E1726">
        <v>9326134.0854812991</v>
      </c>
      <c r="F1726">
        <v>39988000</v>
      </c>
      <c r="G1726">
        <v>0.233223319132772</v>
      </c>
      <c r="H1726">
        <v>7463.2399682570504</v>
      </c>
      <c r="I1726">
        <v>5.9772420059889502</v>
      </c>
      <c r="J1726">
        <v>28316937.224080902</v>
      </c>
      <c r="K1726" s="19">
        <v>0</v>
      </c>
      <c r="L1726">
        <v>59504875.662145898</v>
      </c>
      <c r="M1726" s="2" t="s">
        <v>1647</v>
      </c>
    </row>
    <row r="1727" spans="1:13" hidden="1" x14ac:dyDescent="0.45">
      <c r="A1727">
        <v>1725</v>
      </c>
      <c r="B1727" t="s">
        <v>12</v>
      </c>
      <c r="C1727" s="1">
        <v>44233.374305555553</v>
      </c>
      <c r="D1727" t="s">
        <v>12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28316937.224080902</v>
      </c>
      <c r="K1727">
        <v>847675.85234750004</v>
      </c>
      <c r="L1727">
        <v>59993027.175274298</v>
      </c>
      <c r="M1727" t="s">
        <v>1648</v>
      </c>
    </row>
    <row r="1728" spans="1:13" ht="85" hidden="1" x14ac:dyDescent="0.45">
      <c r="A1728">
        <v>1726</v>
      </c>
      <c r="B1728" t="s">
        <v>13</v>
      </c>
      <c r="C1728" s="1">
        <v>44233.749305555553</v>
      </c>
      <c r="D1728" t="s">
        <v>16</v>
      </c>
      <c r="E1728">
        <v>3012463.5404576198</v>
      </c>
      <c r="F1728">
        <v>471</v>
      </c>
      <c r="G1728">
        <v>6395.8886209291404</v>
      </c>
      <c r="H1728">
        <v>2410.72432499776</v>
      </c>
      <c r="I1728">
        <v>1.9307275069877501</v>
      </c>
      <c r="J1728">
        <v>25302062.959298301</v>
      </c>
      <c r="K1728">
        <v>0</v>
      </c>
      <c r="L1728">
        <v>60616906.682772197</v>
      </c>
      <c r="M1728" s="2" t="s">
        <v>1649</v>
      </c>
    </row>
    <row r="1729" spans="1:13" hidden="1" x14ac:dyDescent="0.45">
      <c r="A1729">
        <v>1727</v>
      </c>
      <c r="B1729" t="s">
        <v>12</v>
      </c>
      <c r="C1729" s="1">
        <v>44234.374305555553</v>
      </c>
      <c r="D1729" t="s">
        <v>12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25302062.959298301</v>
      </c>
      <c r="K1729">
        <v>388805.04529762198</v>
      </c>
      <c r="L1729">
        <v>60381832.220571898</v>
      </c>
      <c r="M1729" t="s">
        <v>1650</v>
      </c>
    </row>
    <row r="1730" spans="1:13" ht="85" hidden="1" x14ac:dyDescent="0.45">
      <c r="A1730">
        <v>1728</v>
      </c>
      <c r="B1730" t="s">
        <v>21</v>
      </c>
      <c r="C1730" s="1">
        <v>44234.707638888889</v>
      </c>
      <c r="D1730" t="s">
        <v>14</v>
      </c>
      <c r="E1730">
        <v>5666879.1069317702</v>
      </c>
      <c r="F1730">
        <v>1766000</v>
      </c>
      <c r="G1730">
        <v>3.21144827838231</v>
      </c>
      <c r="H1730">
        <v>4538.5526913957201</v>
      </c>
      <c r="I1730">
        <v>5666879.1069317702</v>
      </c>
      <c r="J1730">
        <v>30968942.0662301</v>
      </c>
      <c r="K1730">
        <v>71269.7671942366</v>
      </c>
      <c r="L1730">
        <v>60448563.435074702</v>
      </c>
      <c r="M1730" s="2" t="s">
        <v>1651</v>
      </c>
    </row>
    <row r="1731" spans="1:13" ht="85" hidden="1" x14ac:dyDescent="0.45">
      <c r="A1731">
        <v>1729</v>
      </c>
      <c r="B1731" t="s">
        <v>21</v>
      </c>
      <c r="C1731" s="1">
        <v>44234.707638888889</v>
      </c>
      <c r="D1731" t="s">
        <v>16</v>
      </c>
      <c r="E1731">
        <v>2994872.7087990302</v>
      </c>
      <c r="F1731">
        <v>469</v>
      </c>
      <c r="G1731">
        <v>6390.77031026036</v>
      </c>
      <c r="H1731">
        <v>2398.5667130751199</v>
      </c>
      <c r="I1731">
        <v>2994872.7087990302</v>
      </c>
      <c r="J1731">
        <v>33963814.7750291</v>
      </c>
      <c r="K1731">
        <v>-17590.831658593801</v>
      </c>
      <c r="L1731">
        <v>60428574.036703102</v>
      </c>
      <c r="M1731" s="2" t="s">
        <v>1652</v>
      </c>
    </row>
    <row r="1732" spans="1:13" ht="85" hidden="1" x14ac:dyDescent="0.45">
      <c r="A1732">
        <v>1730</v>
      </c>
      <c r="B1732" t="s">
        <v>21</v>
      </c>
      <c r="C1732" s="1">
        <v>44235.332638888889</v>
      </c>
      <c r="D1732" t="s">
        <v>14</v>
      </c>
      <c r="E1732">
        <v>5586657.1490193801</v>
      </c>
      <c r="F1732">
        <v>1739500</v>
      </c>
      <c r="G1732">
        <v>3.2142175640492101</v>
      </c>
      <c r="H1732">
        <v>4474.3036442355296</v>
      </c>
      <c r="I1732">
        <v>11253536.255951099</v>
      </c>
      <c r="J1732">
        <v>39550471.924048498</v>
      </c>
      <c r="K1732">
        <v>-8952.1907181609404</v>
      </c>
      <c r="L1732">
        <v>60500738.099581398</v>
      </c>
      <c r="M1732" s="2" t="s">
        <v>1653</v>
      </c>
    </row>
    <row r="1733" spans="1:13" ht="85" hidden="1" x14ac:dyDescent="0.45">
      <c r="A1733">
        <v>1731</v>
      </c>
      <c r="B1733" t="s">
        <v>21</v>
      </c>
      <c r="C1733" s="1">
        <v>44235.332638888889</v>
      </c>
      <c r="D1733" t="s">
        <v>16</v>
      </c>
      <c r="E1733">
        <v>1061942.0347631699</v>
      </c>
      <c r="F1733">
        <v>456</v>
      </c>
      <c r="G1733">
        <v>2330.6853829428101</v>
      </c>
      <c r="H1733">
        <v>850.49985874679999</v>
      </c>
      <c r="I1733">
        <v>4056814.7435622099</v>
      </c>
      <c r="J1733">
        <v>40612413.9588117</v>
      </c>
      <c r="K1733">
        <v>-60015.481074681498</v>
      </c>
      <c r="L1733">
        <v>60439872.118648</v>
      </c>
      <c r="M1733" s="2" t="s">
        <v>1654</v>
      </c>
    </row>
    <row r="1734" spans="1:13" hidden="1" x14ac:dyDescent="0.45">
      <c r="A1734">
        <v>1732</v>
      </c>
      <c r="B1734" t="s">
        <v>12</v>
      </c>
      <c r="C1734" s="1">
        <v>44235.374305555553</v>
      </c>
      <c r="D1734" t="s">
        <v>12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40612413.9588117</v>
      </c>
      <c r="K1734">
        <v>-184470.614263467</v>
      </c>
      <c r="L1734">
        <v>60197361.606308401</v>
      </c>
      <c r="M1734" t="s">
        <v>1655</v>
      </c>
    </row>
    <row r="1735" spans="1:13" ht="85" hidden="1" x14ac:dyDescent="0.45">
      <c r="A1735">
        <v>1733</v>
      </c>
      <c r="B1735" t="s">
        <v>13</v>
      </c>
      <c r="C1735" s="1">
        <v>44236.374305555553</v>
      </c>
      <c r="D1735" t="s">
        <v>14</v>
      </c>
      <c r="E1735">
        <v>4991078.2812025202</v>
      </c>
      <c r="F1735">
        <v>1850000</v>
      </c>
      <c r="G1735">
        <v>2.69788015200136</v>
      </c>
      <c r="H1735">
        <v>3994.1110187295699</v>
      </c>
      <c r="I1735">
        <v>3.1988477203994901</v>
      </c>
      <c r="J1735">
        <v>35617341.566590399</v>
      </c>
      <c r="K1735">
        <v>0</v>
      </c>
      <c r="L1735">
        <v>63533086.745545603</v>
      </c>
      <c r="M1735" s="2" t="s">
        <v>1656</v>
      </c>
    </row>
    <row r="1736" spans="1:13" ht="85" hidden="1" x14ac:dyDescent="0.45">
      <c r="A1736">
        <v>1734</v>
      </c>
      <c r="B1736" t="s">
        <v>13</v>
      </c>
      <c r="C1736" s="1">
        <v>44236.374305555553</v>
      </c>
      <c r="D1736" t="s">
        <v>16</v>
      </c>
      <c r="E1736">
        <v>3121862.8811274501</v>
      </c>
      <c r="F1736">
        <v>476</v>
      </c>
      <c r="G1736">
        <v>6558.5354645534699</v>
      </c>
      <c r="H1736">
        <v>2498.2711610505498</v>
      </c>
      <c r="I1736">
        <v>2.0008429838344401</v>
      </c>
      <c r="J1736">
        <v>32492980.414301898</v>
      </c>
      <c r="K1736">
        <v>0</v>
      </c>
      <c r="L1736">
        <v>63530588.474384598</v>
      </c>
      <c r="M1736" s="2" t="s">
        <v>1657</v>
      </c>
    </row>
    <row r="1737" spans="1:13" hidden="1" x14ac:dyDescent="0.45">
      <c r="A1737">
        <v>1735</v>
      </c>
      <c r="B1737" t="s">
        <v>12</v>
      </c>
      <c r="C1737" s="1">
        <v>44236.374305555553</v>
      </c>
      <c r="D1737" t="s">
        <v>12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32492980.414301898</v>
      </c>
      <c r="K1737">
        <v>3326734.4858963699</v>
      </c>
      <c r="L1737">
        <v>63524096.092204802</v>
      </c>
      <c r="M1737" t="s">
        <v>1658</v>
      </c>
    </row>
    <row r="1738" spans="1:13" ht="85" hidden="1" x14ac:dyDescent="0.45">
      <c r="A1738">
        <v>1736</v>
      </c>
      <c r="B1738" t="s">
        <v>13</v>
      </c>
      <c r="C1738" s="1">
        <v>44236.749305555553</v>
      </c>
      <c r="D1738" t="s">
        <v>14</v>
      </c>
      <c r="E1738">
        <v>4991078.2812025202</v>
      </c>
      <c r="F1738">
        <v>1913000</v>
      </c>
      <c r="G1738">
        <v>2.6090320340839099</v>
      </c>
      <c r="H1738">
        <v>3994.1110187295699</v>
      </c>
      <c r="I1738">
        <v>3.1988477203994901</v>
      </c>
      <c r="J1738">
        <v>27497908.0220806</v>
      </c>
      <c r="K1738">
        <v>0</v>
      </c>
      <c r="L1738">
        <v>64330017.437453799</v>
      </c>
      <c r="M1738" s="2" t="s">
        <v>1659</v>
      </c>
    </row>
    <row r="1739" spans="1:13" ht="85" hidden="1" x14ac:dyDescent="0.45">
      <c r="A1739">
        <v>1737</v>
      </c>
      <c r="B1739" t="s">
        <v>13</v>
      </c>
      <c r="C1739" s="1">
        <v>44236.749305555553</v>
      </c>
      <c r="D1739" t="s">
        <v>16</v>
      </c>
      <c r="E1739">
        <v>3121862.8811274501</v>
      </c>
      <c r="F1739">
        <v>499</v>
      </c>
      <c r="G1739">
        <v>6256.2382387323696</v>
      </c>
      <c r="H1739">
        <v>2498.2711610505498</v>
      </c>
      <c r="I1739">
        <v>2.0008429838344401</v>
      </c>
      <c r="J1739">
        <v>24373546.8697921</v>
      </c>
      <c r="K1739">
        <v>0</v>
      </c>
      <c r="L1739">
        <v>64327519.166292801</v>
      </c>
      <c r="M1739" s="2" t="s">
        <v>1660</v>
      </c>
    </row>
    <row r="1740" spans="1:13" hidden="1" x14ac:dyDescent="0.45">
      <c r="A1740">
        <v>1738</v>
      </c>
      <c r="B1740" t="s">
        <v>12</v>
      </c>
      <c r="C1740" s="1">
        <v>44237.374305555553</v>
      </c>
      <c r="D1740" t="s">
        <v>12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24373546.8697921</v>
      </c>
      <c r="K1740">
        <v>-135899.108745053</v>
      </c>
      <c r="L1740">
        <v>63388196.983459704</v>
      </c>
      <c r="M1740" t="s">
        <v>1661</v>
      </c>
    </row>
    <row r="1741" spans="1:13" hidden="1" x14ac:dyDescent="0.45">
      <c r="A1741">
        <v>1739</v>
      </c>
      <c r="B1741" t="s">
        <v>12</v>
      </c>
      <c r="C1741" s="1">
        <v>44238.374305555553</v>
      </c>
      <c r="D1741" t="s">
        <v>12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24373546.8697921</v>
      </c>
      <c r="K1741">
        <v>648676.37765899999</v>
      </c>
      <c r="L1741">
        <v>64036873.361118697</v>
      </c>
      <c r="M1741" t="s">
        <v>1662</v>
      </c>
    </row>
    <row r="1742" spans="1:13" ht="85" x14ac:dyDescent="0.45">
      <c r="A1742">
        <v>1740</v>
      </c>
      <c r="B1742" t="s">
        <v>21</v>
      </c>
      <c r="C1742" s="1">
        <v>44238.707638888889</v>
      </c>
      <c r="D1742" t="s">
        <v>29</v>
      </c>
      <c r="E1742">
        <v>11304876.9433847</v>
      </c>
      <c r="F1742">
        <v>48550000</v>
      </c>
      <c r="G1742">
        <v>0.233036682142469</v>
      </c>
      <c r="H1742">
        <v>9053.9746320926897</v>
      </c>
      <c r="I1742">
        <v>11304876.9433847</v>
      </c>
      <c r="J1742">
        <v>35678423.8131769</v>
      </c>
      <c r="K1742" s="19">
        <v>1978742.8579034701</v>
      </c>
      <c r="L1742">
        <v>66006562.2443901</v>
      </c>
      <c r="M1742" s="2" t="s">
        <v>1663</v>
      </c>
    </row>
    <row r="1743" spans="1:13" hidden="1" x14ac:dyDescent="0.45">
      <c r="A1743">
        <v>1741</v>
      </c>
      <c r="B1743" t="s">
        <v>12</v>
      </c>
      <c r="C1743" s="1">
        <v>44239.374305555553</v>
      </c>
      <c r="D1743" t="s">
        <v>12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35678423.8131769</v>
      </c>
      <c r="K1743">
        <v>1074302.6043014701</v>
      </c>
      <c r="L1743">
        <v>65111175.965420201</v>
      </c>
      <c r="M1743" t="s">
        <v>1664</v>
      </c>
    </row>
    <row r="1744" spans="1:13" ht="85" x14ac:dyDescent="0.45">
      <c r="A1744">
        <v>1742</v>
      </c>
      <c r="B1744" t="s">
        <v>13</v>
      </c>
      <c r="C1744" s="1">
        <v>44239.749305555553</v>
      </c>
      <c r="D1744" t="s">
        <v>29</v>
      </c>
      <c r="E1744">
        <v>17422529.454087399</v>
      </c>
      <c r="F1744">
        <v>51096000</v>
      </c>
      <c r="G1744">
        <v>0.34097638668559999</v>
      </c>
      <c r="H1744">
        <v>13942.3813745404</v>
      </c>
      <c r="I1744">
        <v>11.166328292339999</v>
      </c>
      <c r="J1744">
        <v>18241951.9777149</v>
      </c>
      <c r="K1744" s="19">
        <v>0</v>
      </c>
      <c r="L1744">
        <v>65592723.821200997</v>
      </c>
      <c r="M1744" s="2" t="s">
        <v>1665</v>
      </c>
    </row>
    <row r="1745" spans="1:13" hidden="1" x14ac:dyDescent="0.45">
      <c r="A1745">
        <v>1743</v>
      </c>
      <c r="B1745" t="s">
        <v>12</v>
      </c>
      <c r="C1745" s="1">
        <v>44240.374305555553</v>
      </c>
      <c r="D1745" t="s">
        <v>12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18241951.9777149</v>
      </c>
      <c r="K1745">
        <v>1201400.2313548599</v>
      </c>
      <c r="L1745">
        <v>66312576.196775101</v>
      </c>
      <c r="M1745" t="s">
        <v>1666</v>
      </c>
    </row>
    <row r="1746" spans="1:13" ht="85" x14ac:dyDescent="0.45">
      <c r="A1746">
        <v>1744</v>
      </c>
      <c r="B1746" t="s">
        <v>21</v>
      </c>
      <c r="C1746" s="1">
        <v>44241.332638888889</v>
      </c>
      <c r="D1746" t="s">
        <v>29</v>
      </c>
      <c r="E1746">
        <v>11817592.9977946</v>
      </c>
      <c r="F1746">
        <v>50526000</v>
      </c>
      <c r="G1746">
        <v>0.234078644700151</v>
      </c>
      <c r="H1746">
        <v>9464.6043252190793</v>
      </c>
      <c r="I1746">
        <v>11817592.9977946</v>
      </c>
      <c r="J1746">
        <v>30059544.975509599</v>
      </c>
      <c r="K1746" s="19">
        <v>2491458.91231335</v>
      </c>
      <c r="L1746">
        <v>69068318.622879207</v>
      </c>
      <c r="M1746" s="2" t="s">
        <v>1667</v>
      </c>
    </row>
    <row r="1747" spans="1:13" hidden="1" x14ac:dyDescent="0.45">
      <c r="A1747">
        <v>1745</v>
      </c>
      <c r="B1747" t="s">
        <v>12</v>
      </c>
      <c r="C1747" s="1">
        <v>44241.374305555553</v>
      </c>
      <c r="D1747" t="s">
        <v>12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30059544.975509599</v>
      </c>
      <c r="K1747">
        <v>30865.971543207699</v>
      </c>
      <c r="L1747">
        <v>66343442.168318301</v>
      </c>
      <c r="M1747" t="s">
        <v>1668</v>
      </c>
    </row>
    <row r="1748" spans="1:13" ht="85" hidden="1" x14ac:dyDescent="0.45">
      <c r="A1748">
        <v>1746</v>
      </c>
      <c r="B1748" t="s">
        <v>21</v>
      </c>
      <c r="C1748" s="1">
        <v>44242.332638888889</v>
      </c>
      <c r="D1748" t="s">
        <v>16</v>
      </c>
      <c r="E1748">
        <v>4262775.8152703801</v>
      </c>
      <c r="F1748">
        <v>651</v>
      </c>
      <c r="G1748">
        <v>6553.2869957277398</v>
      </c>
      <c r="H1748">
        <v>3414.0189483743802</v>
      </c>
      <c r="I1748">
        <v>4262775.8152703801</v>
      </c>
      <c r="J1748">
        <v>34322320.79078</v>
      </c>
      <c r="K1748">
        <v>1140912.93414293</v>
      </c>
      <c r="L1748">
        <v>67766031.639253303</v>
      </c>
      <c r="M1748" s="2" t="s">
        <v>1669</v>
      </c>
    </row>
    <row r="1749" spans="1:13" ht="85" x14ac:dyDescent="0.45">
      <c r="A1749">
        <v>1747</v>
      </c>
      <c r="B1749" t="s">
        <v>13</v>
      </c>
      <c r="C1749" s="1">
        <v>44242.374305555553</v>
      </c>
      <c r="D1749" t="s">
        <v>29</v>
      </c>
      <c r="E1749">
        <v>13387679.832831999</v>
      </c>
      <c r="F1749">
        <v>52706000</v>
      </c>
      <c r="G1749">
        <v>0.254006751277502</v>
      </c>
      <c r="H1749">
        <v>10713.492460522</v>
      </c>
      <c r="I1749">
        <v>8.5803401004523003</v>
      </c>
      <c r="J1749">
        <v>20923927.465487398</v>
      </c>
      <c r="K1749" s="19">
        <v>0</v>
      </c>
      <c r="L1749">
        <v>66633829.464891098</v>
      </c>
      <c r="M1749" s="2" t="s">
        <v>1670</v>
      </c>
    </row>
    <row r="1750" spans="1:13" hidden="1" x14ac:dyDescent="0.45">
      <c r="A1750">
        <v>1748</v>
      </c>
      <c r="B1750" t="s">
        <v>12</v>
      </c>
      <c r="C1750" s="1">
        <v>44242.374305555553</v>
      </c>
      <c r="D1750" t="s">
        <v>12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20923927.465487398</v>
      </c>
      <c r="K1750">
        <v>279673.80411227699</v>
      </c>
      <c r="L1750">
        <v>66623115.972430602</v>
      </c>
      <c r="M1750" t="s">
        <v>1671</v>
      </c>
    </row>
    <row r="1751" spans="1:13" ht="85" x14ac:dyDescent="0.45">
      <c r="A1751">
        <v>1749</v>
      </c>
      <c r="B1751" t="s">
        <v>21</v>
      </c>
      <c r="C1751" s="1">
        <v>44242.707638888889</v>
      </c>
      <c r="D1751" t="s">
        <v>29</v>
      </c>
      <c r="E1751">
        <v>17566233.008347198</v>
      </c>
      <c r="F1751">
        <v>51600000</v>
      </c>
      <c r="G1751">
        <v>0.34070352028951201</v>
      </c>
      <c r="H1751">
        <v>14068.6385916011</v>
      </c>
      <c r="I1751">
        <v>17566241.588687301</v>
      </c>
      <c r="J1751">
        <v>38490160.473834597</v>
      </c>
      <c r="K1751" s="19">
        <v>143703.55425977299</v>
      </c>
      <c r="L1751">
        <v>66752750.888098702</v>
      </c>
      <c r="M1751" s="2" t="s">
        <v>1672</v>
      </c>
    </row>
    <row r="1752" spans="1:13" ht="85" hidden="1" x14ac:dyDescent="0.45">
      <c r="A1752">
        <v>1750</v>
      </c>
      <c r="B1752" t="s">
        <v>21</v>
      </c>
      <c r="C1752" s="1">
        <v>44242.707638888889</v>
      </c>
      <c r="D1752" t="s">
        <v>14</v>
      </c>
      <c r="E1752">
        <v>4967464.1077619903</v>
      </c>
      <c r="F1752">
        <v>1907000</v>
      </c>
      <c r="G1752">
        <v>2.6069441558723399</v>
      </c>
      <c r="H1752">
        <v>3978.3974865667101</v>
      </c>
      <c r="I1752">
        <v>4967464.1077619903</v>
      </c>
      <c r="J1752">
        <v>43457624.581596598</v>
      </c>
      <c r="K1752">
        <v>-23614.173440529899</v>
      </c>
      <c r="L1752">
        <v>66725158.317171603</v>
      </c>
      <c r="M1752" s="2" t="s">
        <v>1673</v>
      </c>
    </row>
    <row r="1753" spans="1:13" ht="85" hidden="1" x14ac:dyDescent="0.45">
      <c r="A1753">
        <v>1751</v>
      </c>
      <c r="B1753" t="s">
        <v>21</v>
      </c>
      <c r="C1753" s="1">
        <v>44242.707638888889</v>
      </c>
      <c r="D1753" t="s">
        <v>16</v>
      </c>
      <c r="E1753">
        <v>3828938.4593645502</v>
      </c>
      <c r="F1753">
        <v>613</v>
      </c>
      <c r="G1753">
        <v>6251.2316832994002</v>
      </c>
      <c r="H1753">
        <v>3066.5624979860299</v>
      </c>
      <c r="I1753">
        <v>9112518.7866446804</v>
      </c>
      <c r="J1753">
        <v>47286563.040961102</v>
      </c>
      <c r="K1753">
        <v>707075.57823709596</v>
      </c>
      <c r="L1753">
        <v>67429167.332910702</v>
      </c>
      <c r="M1753" s="2" t="s">
        <v>1674</v>
      </c>
    </row>
    <row r="1754" spans="1:13" ht="85" x14ac:dyDescent="0.45">
      <c r="A1754">
        <v>1752</v>
      </c>
      <c r="B1754" t="s">
        <v>13</v>
      </c>
      <c r="C1754" s="1">
        <v>44242.749305555553</v>
      </c>
      <c r="D1754" t="s">
        <v>29</v>
      </c>
      <c r="E1754">
        <v>17552186.7855778</v>
      </c>
      <c r="F1754">
        <v>51900000</v>
      </c>
      <c r="G1754">
        <v>0.33819242361421598</v>
      </c>
      <c r="H1754">
        <v>14046.1396702809</v>
      </c>
      <c r="I1754">
        <v>11.249427381902899</v>
      </c>
      <c r="J1754">
        <v>29720330.115713</v>
      </c>
      <c r="K1754" s="19">
        <v>0</v>
      </c>
      <c r="L1754">
        <v>65534198.177210003</v>
      </c>
      <c r="M1754" s="2" t="s">
        <v>1675</v>
      </c>
    </row>
    <row r="1755" spans="1:13" ht="85" hidden="1" x14ac:dyDescent="0.45">
      <c r="A1755">
        <v>1753</v>
      </c>
      <c r="B1755" t="s">
        <v>21</v>
      </c>
      <c r="C1755" s="1">
        <v>44243.332638888889</v>
      </c>
      <c r="D1755" t="s">
        <v>14</v>
      </c>
      <c r="E1755">
        <v>5267264.24920981</v>
      </c>
      <c r="F1755">
        <v>1955500</v>
      </c>
      <c r="G1755">
        <v>2.6957211730723101</v>
      </c>
      <c r="H1755">
        <v>4218.5047331081896</v>
      </c>
      <c r="I1755">
        <v>10234728.3569718</v>
      </c>
      <c r="J1755">
        <v>34987594.364922799</v>
      </c>
      <c r="K1755">
        <v>276185.96800729202</v>
      </c>
      <c r="L1755">
        <v>65906160.992865801</v>
      </c>
      <c r="M1755" s="2" t="s">
        <v>1676</v>
      </c>
    </row>
    <row r="1756" spans="1:13" hidden="1" x14ac:dyDescent="0.45">
      <c r="A1756">
        <v>1754</v>
      </c>
      <c r="B1756" t="s">
        <v>12</v>
      </c>
      <c r="C1756" s="1">
        <v>44243.374305555553</v>
      </c>
      <c r="D1756" t="s">
        <v>12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34987594.364922799</v>
      </c>
      <c r="K1756">
        <v>-547367.15378428204</v>
      </c>
      <c r="L1756">
        <v>66075748.818646297</v>
      </c>
      <c r="M1756" t="s">
        <v>1677</v>
      </c>
    </row>
    <row r="1757" spans="1:13" ht="85" hidden="1" x14ac:dyDescent="0.45">
      <c r="A1757">
        <v>1755</v>
      </c>
      <c r="B1757" t="s">
        <v>13</v>
      </c>
      <c r="C1757" s="1">
        <v>44243.749305555553</v>
      </c>
      <c r="D1757" t="s">
        <v>14</v>
      </c>
      <c r="E1757">
        <v>6924567.2398662101</v>
      </c>
      <c r="F1757">
        <v>1972500</v>
      </c>
      <c r="G1757">
        <v>3.5105537337724799</v>
      </c>
      <c r="H1757">
        <v>5541.3857997073701</v>
      </c>
      <c r="I1757">
        <v>4.4380462262779403</v>
      </c>
      <c r="J1757">
        <v>28057485.7392569</v>
      </c>
      <c r="K1757">
        <v>0</v>
      </c>
      <c r="L1757">
        <v>66859042.849232897</v>
      </c>
      <c r="M1757" s="2" t="s">
        <v>1678</v>
      </c>
    </row>
    <row r="1758" spans="1:13" ht="85" hidden="1" x14ac:dyDescent="0.45">
      <c r="A1758">
        <v>1756</v>
      </c>
      <c r="B1758" t="s">
        <v>13</v>
      </c>
      <c r="C1758" s="1">
        <v>44244.374305555553</v>
      </c>
      <c r="D1758" t="s">
        <v>14</v>
      </c>
      <c r="E1758">
        <v>6426886.4416661896</v>
      </c>
      <c r="F1758">
        <v>1983500</v>
      </c>
      <c r="G1758">
        <v>3.2401746617928802</v>
      </c>
      <c r="H1758">
        <v>5143.1166787065404</v>
      </c>
      <c r="I1758">
        <v>4.1190760564059001</v>
      </c>
      <c r="J1758">
        <v>21625456.180911999</v>
      </c>
      <c r="K1758">
        <v>0</v>
      </c>
      <c r="L1758">
        <v>67416543.222583801</v>
      </c>
      <c r="M1758" s="2" t="s">
        <v>1679</v>
      </c>
    </row>
    <row r="1759" spans="1:13" hidden="1" x14ac:dyDescent="0.45">
      <c r="A1759">
        <v>1757</v>
      </c>
      <c r="B1759" t="s">
        <v>12</v>
      </c>
      <c r="C1759" s="1">
        <v>44244.374305555553</v>
      </c>
      <c r="D1759" t="s">
        <v>12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21625456.180911999</v>
      </c>
      <c r="K1759">
        <v>1335651.2872587999</v>
      </c>
      <c r="L1759">
        <v>67411400.105905101</v>
      </c>
      <c r="M1759" t="s">
        <v>1680</v>
      </c>
    </row>
    <row r="1760" spans="1:13" hidden="1" x14ac:dyDescent="0.45">
      <c r="A1760">
        <v>1758</v>
      </c>
      <c r="B1760" t="s">
        <v>12</v>
      </c>
      <c r="C1760" s="1">
        <v>44245.374305555553</v>
      </c>
      <c r="D1760" t="s">
        <v>12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21625456.180911999</v>
      </c>
      <c r="K1760">
        <v>1993105.5636217201</v>
      </c>
      <c r="L1760">
        <v>69404505.669526801</v>
      </c>
      <c r="M1760" t="s">
        <v>1681</v>
      </c>
    </row>
    <row r="1761" spans="1:13" hidden="1" x14ac:dyDescent="0.45">
      <c r="A1761">
        <v>1759</v>
      </c>
      <c r="B1761" t="s">
        <v>12</v>
      </c>
      <c r="C1761" s="1">
        <v>44246.374305555553</v>
      </c>
      <c r="D1761" t="s">
        <v>12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21625456.180911999</v>
      </c>
      <c r="K1761">
        <v>1141993.89202679</v>
      </c>
      <c r="L1761">
        <v>70546499.561553597</v>
      </c>
      <c r="M1761" t="s">
        <v>1682</v>
      </c>
    </row>
    <row r="1762" spans="1:13" ht="85" hidden="1" x14ac:dyDescent="0.45">
      <c r="A1762">
        <v>1760</v>
      </c>
      <c r="B1762" t="s">
        <v>13</v>
      </c>
      <c r="C1762" s="1">
        <v>44247.374305555553</v>
      </c>
      <c r="D1762" t="s">
        <v>16</v>
      </c>
      <c r="E1762">
        <v>3450618.0639763698</v>
      </c>
      <c r="F1762">
        <v>640</v>
      </c>
      <c r="G1762">
        <v>5391.59072496308</v>
      </c>
      <c r="H1762">
        <v>2761.3575372403802</v>
      </c>
      <c r="I1762">
        <v>2.21154650487005</v>
      </c>
      <c r="J1762">
        <v>18172076.759398401</v>
      </c>
      <c r="K1762">
        <v>0</v>
      </c>
      <c r="L1762">
        <v>74264259.7849534</v>
      </c>
      <c r="M1762" s="2" t="s">
        <v>1683</v>
      </c>
    </row>
    <row r="1763" spans="1:13" hidden="1" x14ac:dyDescent="0.45">
      <c r="A1763">
        <v>1761</v>
      </c>
      <c r="B1763" t="s">
        <v>12</v>
      </c>
      <c r="C1763" s="1">
        <v>44247.374305555553</v>
      </c>
      <c r="D1763" t="s">
        <v>12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18172076.759398401</v>
      </c>
      <c r="K1763">
        <v>3714998.8658624999</v>
      </c>
      <c r="L1763">
        <v>74261498.427416101</v>
      </c>
      <c r="M1763" t="s">
        <v>1684</v>
      </c>
    </row>
    <row r="1764" spans="1:13" ht="85" hidden="1" x14ac:dyDescent="0.45">
      <c r="A1764">
        <v>1762</v>
      </c>
      <c r="B1764" t="s">
        <v>13</v>
      </c>
      <c r="C1764" s="1">
        <v>44247.749305555553</v>
      </c>
      <c r="D1764" t="s">
        <v>16</v>
      </c>
      <c r="E1764">
        <v>3450618.0639763698</v>
      </c>
      <c r="F1764">
        <v>646</v>
      </c>
      <c r="G1764">
        <v>5341.5140309231801</v>
      </c>
      <c r="H1764">
        <v>2761.3575372403802</v>
      </c>
      <c r="I1764">
        <v>2.21154650440439</v>
      </c>
      <c r="J1764">
        <v>14718697.337884801</v>
      </c>
      <c r="K1764">
        <v>0</v>
      </c>
      <c r="L1764">
        <v>74588734.135798499</v>
      </c>
      <c r="M1764" s="2" t="s">
        <v>1685</v>
      </c>
    </row>
    <row r="1765" spans="1:13" ht="85" hidden="1" x14ac:dyDescent="0.45">
      <c r="A1765">
        <v>1763</v>
      </c>
      <c r="B1765" t="s">
        <v>21</v>
      </c>
      <c r="C1765" s="1">
        <v>44248.332638888889</v>
      </c>
      <c r="D1765" t="s">
        <v>16</v>
      </c>
      <c r="E1765">
        <v>3165183.3820359702</v>
      </c>
      <c r="F1765">
        <v>588</v>
      </c>
      <c r="G1765">
        <v>5387.2761038111403</v>
      </c>
      <c r="H1765">
        <v>2534.9670049831302</v>
      </c>
      <c r="I1765">
        <v>3165187.80512898</v>
      </c>
      <c r="J1765">
        <v>17883880.719920699</v>
      </c>
      <c r="K1765">
        <v>-285434.68194040301</v>
      </c>
      <c r="L1765">
        <v>74392678.781916693</v>
      </c>
      <c r="M1765" s="2" t="s">
        <v>1686</v>
      </c>
    </row>
    <row r="1766" spans="1:13" hidden="1" x14ac:dyDescent="0.45">
      <c r="A1766">
        <v>1764</v>
      </c>
      <c r="B1766" t="s">
        <v>12</v>
      </c>
      <c r="C1766" s="1">
        <v>44248.374305555553</v>
      </c>
      <c r="D1766" t="s">
        <v>12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17883880.719920699</v>
      </c>
      <c r="K1766">
        <v>-334599.14923693199</v>
      </c>
      <c r="L1766">
        <v>73926899.278179199</v>
      </c>
      <c r="M1766" t="s">
        <v>1687</v>
      </c>
    </row>
    <row r="1767" spans="1:13" ht="85" hidden="1" x14ac:dyDescent="0.45">
      <c r="A1767">
        <v>1765</v>
      </c>
      <c r="B1767" t="s">
        <v>21</v>
      </c>
      <c r="C1767" s="1">
        <v>44248.707638888889</v>
      </c>
      <c r="D1767" t="s">
        <v>14</v>
      </c>
      <c r="E1767">
        <v>7707357.2102268701</v>
      </c>
      <c r="F1767">
        <v>2199000</v>
      </c>
      <c r="G1767">
        <v>3.5077444127079902</v>
      </c>
      <c r="H1767">
        <v>6172.7533180009495</v>
      </c>
      <c r="I1767">
        <v>7707357.2102268701</v>
      </c>
      <c r="J1767">
        <v>25591237.930147599</v>
      </c>
      <c r="K1767">
        <v>782789.97036065196</v>
      </c>
      <c r="L1767">
        <v>74703516.495221794</v>
      </c>
      <c r="M1767" s="2" t="s">
        <v>1688</v>
      </c>
    </row>
    <row r="1768" spans="1:13" ht="85" hidden="1" x14ac:dyDescent="0.45">
      <c r="A1768">
        <v>1766</v>
      </c>
      <c r="B1768" t="s">
        <v>21</v>
      </c>
      <c r="C1768" s="1">
        <v>44248.707638888889</v>
      </c>
      <c r="D1768" t="s">
        <v>16</v>
      </c>
      <c r="E1768">
        <v>3178449.1408242201</v>
      </c>
      <c r="F1768">
        <v>596</v>
      </c>
      <c r="G1768">
        <v>5337.2394836519097</v>
      </c>
      <c r="H1768">
        <v>2545.59143231179</v>
      </c>
      <c r="I1768">
        <v>8752932.3929256499</v>
      </c>
      <c r="J1768">
        <v>28769687.070971798</v>
      </c>
      <c r="K1768">
        <v>-272168.92315214698</v>
      </c>
      <c r="L1768">
        <v>74428801.980637401</v>
      </c>
      <c r="M1768" s="2" t="s">
        <v>1689</v>
      </c>
    </row>
    <row r="1769" spans="1:13" ht="85" hidden="1" x14ac:dyDescent="0.45">
      <c r="A1769">
        <v>1767</v>
      </c>
      <c r="B1769" t="s">
        <v>21</v>
      </c>
      <c r="C1769" s="1">
        <v>44249.332638888889</v>
      </c>
      <c r="D1769" t="s">
        <v>14</v>
      </c>
      <c r="E1769">
        <v>7104039.8768330896</v>
      </c>
      <c r="F1769">
        <v>2196000</v>
      </c>
      <c r="G1769">
        <v>3.2375817116145602</v>
      </c>
      <c r="H1769">
        <v>5689.5618724854303</v>
      </c>
      <c r="I1769">
        <v>14811397.0870599</v>
      </c>
      <c r="J1769">
        <v>35873726.947804898</v>
      </c>
      <c r="K1769">
        <v>677153.43516690203</v>
      </c>
      <c r="L1769">
        <v>74724290.332988694</v>
      </c>
      <c r="M1769" s="2" t="s">
        <v>1690</v>
      </c>
    </row>
    <row r="1770" spans="1:13" hidden="1" x14ac:dyDescent="0.45">
      <c r="A1770">
        <v>1768</v>
      </c>
      <c r="B1770" t="s">
        <v>12</v>
      </c>
      <c r="C1770" s="1">
        <v>44249.374305555553</v>
      </c>
      <c r="D1770" t="s">
        <v>12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35873726.947804898</v>
      </c>
      <c r="K1770">
        <v>659970.72161316802</v>
      </c>
      <c r="L1770">
        <v>74586869.999792397</v>
      </c>
      <c r="M1770" t="s">
        <v>1691</v>
      </c>
    </row>
    <row r="1771" spans="1:13" ht="85" x14ac:dyDescent="0.45">
      <c r="A1771">
        <v>1769</v>
      </c>
      <c r="B1771" t="s">
        <v>21</v>
      </c>
      <c r="C1771" s="1">
        <v>44250.332638888889</v>
      </c>
      <c r="D1771" t="s">
        <v>29</v>
      </c>
      <c r="E1771">
        <v>15723223.3166214</v>
      </c>
      <c r="F1771">
        <v>62000000</v>
      </c>
      <c r="G1771">
        <v>0.25380348234302602</v>
      </c>
      <c r="H1771">
        <v>12592.588646152501</v>
      </c>
      <c r="I1771">
        <v>15723223.3166214</v>
      </c>
      <c r="J1771">
        <v>51596950.264426403</v>
      </c>
      <c r="K1771" s="19">
        <v>2335543.48378941</v>
      </c>
      <c r="L1771">
        <v>75942276.979680404</v>
      </c>
      <c r="M1771" s="2" t="s">
        <v>1692</v>
      </c>
    </row>
    <row r="1772" spans="1:13" hidden="1" x14ac:dyDescent="0.45">
      <c r="A1772">
        <v>1770</v>
      </c>
      <c r="B1772" t="s">
        <v>12</v>
      </c>
      <c r="C1772" s="1">
        <v>44250.374305555553</v>
      </c>
      <c r="D1772" t="s">
        <v>12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51596950.264426403</v>
      </c>
      <c r="K1772">
        <v>-2121246.4325385801</v>
      </c>
      <c r="L1772">
        <v>72465623.567253798</v>
      </c>
      <c r="M1772" t="s">
        <v>1693</v>
      </c>
    </row>
    <row r="1773" spans="1:13" ht="85" x14ac:dyDescent="0.45">
      <c r="A1773">
        <v>1771</v>
      </c>
      <c r="B1773" t="s">
        <v>21</v>
      </c>
      <c r="C1773" s="1">
        <v>44250.707638888889</v>
      </c>
      <c r="D1773" t="s">
        <v>29</v>
      </c>
      <c r="E1773">
        <v>18921307.087311398</v>
      </c>
      <c r="F1773">
        <v>56038000</v>
      </c>
      <c r="G1773">
        <v>0.33792178508492399</v>
      </c>
      <c r="H1773">
        <v>15153.9052775625</v>
      </c>
      <c r="I1773">
        <v>25770844.1000259</v>
      </c>
      <c r="J1773">
        <v>70518257.351737797</v>
      </c>
      <c r="K1773" s="19">
        <v>1369120.3017335699</v>
      </c>
      <c r="L1773">
        <v>73819589.963709801</v>
      </c>
      <c r="M1773" s="2" t="s">
        <v>1694</v>
      </c>
    </row>
    <row r="1774" spans="1:13" hidden="1" x14ac:dyDescent="0.45">
      <c r="A1774">
        <v>1772</v>
      </c>
      <c r="B1774" t="s">
        <v>12</v>
      </c>
      <c r="C1774" s="1">
        <v>44251.374305555553</v>
      </c>
      <c r="D1774" t="s">
        <v>12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70518257.351737797</v>
      </c>
      <c r="K1774">
        <v>-1943817.5346553701</v>
      </c>
      <c r="L1774">
        <v>70521806.032598406</v>
      </c>
      <c r="M1774" t="s">
        <v>1695</v>
      </c>
    </row>
    <row r="1775" spans="1:13" hidden="1" x14ac:dyDescent="0.45">
      <c r="A1775">
        <v>1773</v>
      </c>
      <c r="B1775" t="s">
        <v>12</v>
      </c>
      <c r="C1775" s="1">
        <v>44252.374305555553</v>
      </c>
      <c r="D1775" t="s">
        <v>12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70518257.351737797</v>
      </c>
      <c r="K1775">
        <v>98.098438560962606</v>
      </c>
      <c r="L1775">
        <v>70521904.131036997</v>
      </c>
      <c r="M1775" t="s">
        <v>1696</v>
      </c>
    </row>
    <row r="1776" spans="1:13" hidden="1" x14ac:dyDescent="0.45">
      <c r="A1776">
        <v>1774</v>
      </c>
      <c r="B1776" t="s">
        <v>12</v>
      </c>
      <c r="C1776" s="1">
        <v>44253.374305555553</v>
      </c>
      <c r="D1776" t="s">
        <v>12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70518257.351737797</v>
      </c>
      <c r="K1776">
        <v>-214.56493572890699</v>
      </c>
      <c r="L1776">
        <v>70521689.566101193</v>
      </c>
      <c r="M1776" t="s">
        <v>1697</v>
      </c>
    </row>
    <row r="1777" spans="1:13" hidden="1" x14ac:dyDescent="0.45">
      <c r="A1777">
        <v>1775</v>
      </c>
      <c r="B1777" t="s">
        <v>12</v>
      </c>
      <c r="C1777" s="1">
        <v>44254.374305555553</v>
      </c>
      <c r="D1777" t="s">
        <v>12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70518257.351737797</v>
      </c>
      <c r="K1777">
        <v>-30.732280164957</v>
      </c>
      <c r="L1777">
        <v>70521658.833821103</v>
      </c>
      <c r="M1777" t="s">
        <v>1698</v>
      </c>
    </row>
    <row r="1778" spans="1:13" hidden="1" x14ac:dyDescent="0.45">
      <c r="A1778">
        <v>1776</v>
      </c>
      <c r="B1778" t="s">
        <v>12</v>
      </c>
      <c r="C1778" s="1">
        <v>44255.374305555553</v>
      </c>
      <c r="D1778" t="s">
        <v>12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70518257.351737797</v>
      </c>
      <c r="K1778">
        <v>5.1020071655511803</v>
      </c>
      <c r="L1778">
        <v>70521663.935828194</v>
      </c>
      <c r="M1778" t="s">
        <v>1699</v>
      </c>
    </row>
    <row r="1779" spans="1:13" hidden="1" x14ac:dyDescent="0.45">
      <c r="A1779">
        <v>1777</v>
      </c>
      <c r="B1779" t="s">
        <v>12</v>
      </c>
      <c r="C1779" s="1">
        <v>44256.374305555553</v>
      </c>
      <c r="D1779" t="s">
        <v>12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70518257.351737797</v>
      </c>
      <c r="K1779">
        <v>-127.081462785601</v>
      </c>
      <c r="L1779">
        <v>70521536.854365394</v>
      </c>
      <c r="M1779" t="s">
        <v>1700</v>
      </c>
    </row>
    <row r="1780" spans="1:13" hidden="1" x14ac:dyDescent="0.45">
      <c r="A1780">
        <v>1778</v>
      </c>
      <c r="B1780" t="s">
        <v>12</v>
      </c>
      <c r="C1780" s="1">
        <v>44257.374305555553</v>
      </c>
      <c r="D1780" t="s">
        <v>12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70518257.351737797</v>
      </c>
      <c r="K1780">
        <v>292.44138666987402</v>
      </c>
      <c r="L1780">
        <v>70521829.295752093</v>
      </c>
      <c r="M1780" t="s">
        <v>1701</v>
      </c>
    </row>
    <row r="1781" spans="1:13" hidden="1" x14ac:dyDescent="0.45">
      <c r="A1781">
        <v>1779</v>
      </c>
      <c r="B1781" t="s">
        <v>12</v>
      </c>
      <c r="C1781" s="1">
        <v>44258.374305555553</v>
      </c>
      <c r="D1781" t="s">
        <v>12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70518257.351737797</v>
      </c>
      <c r="K1781">
        <v>-66.728461831808005</v>
      </c>
      <c r="L1781">
        <v>70521762.567290306</v>
      </c>
      <c r="M1781" t="s">
        <v>1702</v>
      </c>
    </row>
    <row r="1782" spans="1:13" hidden="1" x14ac:dyDescent="0.45">
      <c r="A1782">
        <v>1780</v>
      </c>
      <c r="B1782" t="s">
        <v>12</v>
      </c>
      <c r="C1782" s="1">
        <v>44259.374305555553</v>
      </c>
      <c r="D1782" t="s">
        <v>12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70518257.351737797</v>
      </c>
      <c r="K1782">
        <v>131.469187900424</v>
      </c>
      <c r="L1782">
        <v>70521894.036478207</v>
      </c>
      <c r="M1782" t="s">
        <v>1703</v>
      </c>
    </row>
    <row r="1783" spans="1:13" hidden="1" x14ac:dyDescent="0.45">
      <c r="A1783">
        <v>1781</v>
      </c>
      <c r="B1783" t="s">
        <v>12</v>
      </c>
      <c r="C1783" s="1">
        <v>44260.374305555553</v>
      </c>
      <c r="D1783" t="s">
        <v>12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70518257.351737797</v>
      </c>
      <c r="K1783">
        <v>-12.8138299435377</v>
      </c>
      <c r="L1783">
        <v>70521881.222648203</v>
      </c>
      <c r="M1783" t="s">
        <v>1704</v>
      </c>
    </row>
    <row r="1784" spans="1:13" hidden="1" x14ac:dyDescent="0.45">
      <c r="A1784">
        <v>1782</v>
      </c>
      <c r="B1784" t="s">
        <v>12</v>
      </c>
      <c r="C1784" s="1">
        <v>44261.374305555553</v>
      </c>
      <c r="D1784" t="s">
        <v>12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70518257.351737797</v>
      </c>
      <c r="K1784">
        <v>-36.378991022706003</v>
      </c>
      <c r="L1784">
        <v>70521844.843657196</v>
      </c>
      <c r="M1784" t="s">
        <v>1705</v>
      </c>
    </row>
    <row r="1785" spans="1:13" hidden="1" x14ac:dyDescent="0.45">
      <c r="A1785">
        <v>1783</v>
      </c>
      <c r="B1785" t="s">
        <v>12</v>
      </c>
      <c r="C1785" s="1">
        <v>44262.374305555553</v>
      </c>
      <c r="D1785" t="s">
        <v>12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70518257.351737797</v>
      </c>
      <c r="K1785">
        <v>97.078389048576298</v>
      </c>
      <c r="L1785">
        <v>70521941.922046304</v>
      </c>
      <c r="M1785" t="s">
        <v>1706</v>
      </c>
    </row>
    <row r="1786" spans="1:13" hidden="1" x14ac:dyDescent="0.45">
      <c r="A1786">
        <v>1784</v>
      </c>
      <c r="B1786" t="s">
        <v>12</v>
      </c>
      <c r="C1786" s="1">
        <v>44263.374305555553</v>
      </c>
      <c r="D1786" t="s">
        <v>12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70518257.351737797</v>
      </c>
      <c r="K1786">
        <v>112.147928088903</v>
      </c>
      <c r="L1786">
        <v>70522054.069974393</v>
      </c>
      <c r="M1786" t="s">
        <v>1707</v>
      </c>
    </row>
    <row r="1787" spans="1:13" ht="85" hidden="1" x14ac:dyDescent="0.45">
      <c r="A1787">
        <v>1785</v>
      </c>
      <c r="B1787" t="s">
        <v>13</v>
      </c>
      <c r="C1787" s="1">
        <v>44264.374305555553</v>
      </c>
      <c r="D1787" t="s">
        <v>14</v>
      </c>
      <c r="E1787">
        <v>6869632.8097755099</v>
      </c>
      <c r="F1787">
        <v>2093000</v>
      </c>
      <c r="G1787">
        <v>3.2821943668301499</v>
      </c>
      <c r="H1787">
        <v>5497.4245151570403</v>
      </c>
      <c r="I1787">
        <v>4.40283802710473</v>
      </c>
      <c r="J1787">
        <v>63643127.117447197</v>
      </c>
      <c r="K1787">
        <v>0</v>
      </c>
      <c r="L1787">
        <v>70516716.959365502</v>
      </c>
      <c r="M1787" s="2" t="s">
        <v>1708</v>
      </c>
    </row>
    <row r="1788" spans="1:13" hidden="1" x14ac:dyDescent="0.45">
      <c r="A1788">
        <v>1786</v>
      </c>
      <c r="B1788" t="s">
        <v>12</v>
      </c>
      <c r="C1788" s="1">
        <v>44264.374305555553</v>
      </c>
      <c r="D1788" t="s">
        <v>12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63643127.117447197</v>
      </c>
      <c r="K1788">
        <v>-10834.535123973999</v>
      </c>
      <c r="L1788">
        <v>70511219.534850404</v>
      </c>
      <c r="M1788" t="s">
        <v>1709</v>
      </c>
    </row>
    <row r="1789" spans="1:13" ht="85" hidden="1" x14ac:dyDescent="0.45">
      <c r="A1789">
        <v>1787</v>
      </c>
      <c r="B1789" t="s">
        <v>13</v>
      </c>
      <c r="C1789" s="1">
        <v>44264.749305555553</v>
      </c>
      <c r="D1789" t="s">
        <v>14</v>
      </c>
      <c r="E1789">
        <v>6869632.8097755099</v>
      </c>
      <c r="F1789">
        <v>2097000</v>
      </c>
      <c r="G1789">
        <v>3.2759336241180299</v>
      </c>
      <c r="H1789">
        <v>5497.4245151570403</v>
      </c>
      <c r="I1789">
        <v>4.40283802710473</v>
      </c>
      <c r="J1789">
        <v>56767996.883156501</v>
      </c>
      <c r="K1789">
        <v>0</v>
      </c>
      <c r="L1789">
        <v>70427036.304262295</v>
      </c>
      <c r="M1789" s="2" t="s">
        <v>1710</v>
      </c>
    </row>
    <row r="1790" spans="1:13" hidden="1" x14ac:dyDescent="0.45">
      <c r="A1790">
        <v>1788</v>
      </c>
      <c r="B1790" t="s">
        <v>12</v>
      </c>
      <c r="C1790" s="1">
        <v>44265.374305555553</v>
      </c>
      <c r="D1790" t="s">
        <v>12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56767996.883156501</v>
      </c>
      <c r="K1790">
        <v>303701.21836186899</v>
      </c>
      <c r="L1790">
        <v>70814920.753212199</v>
      </c>
      <c r="M1790" t="s">
        <v>1711</v>
      </c>
    </row>
    <row r="1791" spans="1:13" ht="85" x14ac:dyDescent="0.45">
      <c r="A1791">
        <v>1789</v>
      </c>
      <c r="B1791" t="s">
        <v>13</v>
      </c>
      <c r="C1791" s="1">
        <v>44265.749305555553</v>
      </c>
      <c r="D1791" t="s">
        <v>29</v>
      </c>
      <c r="E1791">
        <v>11741312.363505499</v>
      </c>
      <c r="F1791">
        <v>63000000</v>
      </c>
      <c r="G1791">
        <v>0.18637003751596101</v>
      </c>
      <c r="H1791">
        <v>9395.9866872944604</v>
      </c>
      <c r="I1791">
        <v>7.5251615326851597</v>
      </c>
      <c r="J1791">
        <v>45017288.532963596</v>
      </c>
      <c r="K1791" s="19">
        <v>0</v>
      </c>
      <c r="L1791">
        <v>70458157.303021103</v>
      </c>
      <c r="M1791" s="2" t="s">
        <v>1712</v>
      </c>
    </row>
    <row r="1792" spans="1:13" ht="85" x14ac:dyDescent="0.45">
      <c r="A1792">
        <v>1790</v>
      </c>
      <c r="B1792" t="s">
        <v>13</v>
      </c>
      <c r="C1792" s="1">
        <v>44266.374305555553</v>
      </c>
      <c r="D1792" t="s">
        <v>29</v>
      </c>
      <c r="E1792">
        <v>12662679.5280375</v>
      </c>
      <c r="F1792">
        <v>64350000</v>
      </c>
      <c r="G1792">
        <v>0.19677823664394001</v>
      </c>
      <c r="H1792">
        <v>10133.3108759397</v>
      </c>
      <c r="I1792">
        <v>8.1156778689473796</v>
      </c>
      <c r="J1792">
        <v>32344475.6940501</v>
      </c>
      <c r="K1792" s="19">
        <v>0</v>
      </c>
      <c r="L1792">
        <v>70565548.170380697</v>
      </c>
      <c r="M1792" s="2" t="s">
        <v>1713</v>
      </c>
    </row>
    <row r="1793" spans="1:13" hidden="1" x14ac:dyDescent="0.45">
      <c r="A1793">
        <v>1791</v>
      </c>
      <c r="B1793" t="s">
        <v>12</v>
      </c>
      <c r="C1793" s="1">
        <v>44266.374305555553</v>
      </c>
      <c r="D1793" t="s">
        <v>12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32344475.6940501</v>
      </c>
      <c r="K1793">
        <v>-259505.89370748401</v>
      </c>
      <c r="L1793">
        <v>70555414.859504804</v>
      </c>
      <c r="M1793" t="s">
        <v>1714</v>
      </c>
    </row>
    <row r="1794" spans="1:13" ht="85" hidden="1" x14ac:dyDescent="0.45">
      <c r="A1794">
        <v>1792</v>
      </c>
      <c r="B1794" t="s">
        <v>21</v>
      </c>
      <c r="C1794" s="1">
        <v>44266.707638888889</v>
      </c>
      <c r="D1794" t="s">
        <v>14</v>
      </c>
      <c r="E1794">
        <v>6698378.4231771901</v>
      </c>
      <c r="F1794">
        <v>2048000</v>
      </c>
      <c r="G1794">
        <v>3.2733120578256298</v>
      </c>
      <c r="H1794">
        <v>5364.6712497027102</v>
      </c>
      <c r="I1794">
        <v>6698378.4231771901</v>
      </c>
      <c r="J1794">
        <v>39042854.117227301</v>
      </c>
      <c r="K1794">
        <v>-171254.386598315</v>
      </c>
      <c r="L1794">
        <v>70378795.801656693</v>
      </c>
      <c r="M1794" s="2" t="s">
        <v>1715</v>
      </c>
    </row>
    <row r="1795" spans="1:13" ht="85" hidden="1" x14ac:dyDescent="0.45">
      <c r="A1795">
        <v>1793</v>
      </c>
      <c r="B1795" t="s">
        <v>21</v>
      </c>
      <c r="C1795" s="1">
        <v>44267.332638888889</v>
      </c>
      <c r="D1795" t="s">
        <v>14</v>
      </c>
      <c r="E1795">
        <v>6865196.2466915399</v>
      </c>
      <c r="F1795">
        <v>2095000</v>
      </c>
      <c r="G1795">
        <v>3.2795677903776101</v>
      </c>
      <c r="H1795">
        <v>5498.2741495700602</v>
      </c>
      <c r="I1795">
        <v>13563574.6698687</v>
      </c>
      <c r="J1795">
        <v>45908050.3639189</v>
      </c>
      <c r="K1795">
        <v>-4436.5630839718497</v>
      </c>
      <c r="L1795">
        <v>69949638.365304396</v>
      </c>
      <c r="M1795" s="2" t="s">
        <v>1716</v>
      </c>
    </row>
    <row r="1796" spans="1:13" hidden="1" x14ac:dyDescent="0.45">
      <c r="A1796">
        <v>1794</v>
      </c>
      <c r="B1796" t="s">
        <v>12</v>
      </c>
      <c r="C1796" s="1">
        <v>44267.374305555553</v>
      </c>
      <c r="D1796" t="s">
        <v>12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45908050.3639189</v>
      </c>
      <c r="K1796">
        <v>703950.29042203701</v>
      </c>
      <c r="L1796">
        <v>71259365.149926797</v>
      </c>
      <c r="M1796" t="s">
        <v>1717</v>
      </c>
    </row>
    <row r="1797" spans="1:13" ht="85" hidden="1" x14ac:dyDescent="0.45">
      <c r="A1797">
        <v>1795</v>
      </c>
      <c r="B1797" t="s">
        <v>13</v>
      </c>
      <c r="C1797" s="1">
        <v>44267.749305555553</v>
      </c>
      <c r="D1797" t="s">
        <v>14</v>
      </c>
      <c r="E1797">
        <v>6902322.74577842</v>
      </c>
      <c r="F1797">
        <v>2079000</v>
      </c>
      <c r="G1797">
        <v>3.3200205607399802</v>
      </c>
      <c r="H1797">
        <v>5523.5846405316597</v>
      </c>
      <c r="I1797">
        <v>4.4237894369289199</v>
      </c>
      <c r="J1797">
        <v>39000204.033499897</v>
      </c>
      <c r="K1797">
        <v>0</v>
      </c>
      <c r="L1797">
        <v>71056653.760606006</v>
      </c>
      <c r="M1797" s="2" t="s">
        <v>1718</v>
      </c>
    </row>
    <row r="1798" spans="1:13" hidden="1" x14ac:dyDescent="0.45">
      <c r="A1798">
        <v>1796</v>
      </c>
      <c r="B1798" t="s">
        <v>12</v>
      </c>
      <c r="C1798" s="1">
        <v>44268.374305555553</v>
      </c>
      <c r="D1798" t="s">
        <v>12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39000204.033499897</v>
      </c>
      <c r="K1798">
        <v>62062.255140319401</v>
      </c>
      <c r="L1798">
        <v>71321427.405067101</v>
      </c>
      <c r="M1798" t="s">
        <v>1719</v>
      </c>
    </row>
    <row r="1799" spans="1:13" ht="85" hidden="1" x14ac:dyDescent="0.45">
      <c r="A1799">
        <v>1797</v>
      </c>
      <c r="B1799" t="s">
        <v>21</v>
      </c>
      <c r="C1799" s="1">
        <v>44268.707638888889</v>
      </c>
      <c r="D1799" t="s">
        <v>14</v>
      </c>
      <c r="E1799">
        <v>6828300.5258769197</v>
      </c>
      <c r="F1799">
        <v>2060000</v>
      </c>
      <c r="G1799">
        <v>3.3173637138710399</v>
      </c>
      <c r="H1799">
        <v>5468.7246974211102</v>
      </c>
      <c r="I1799">
        <v>15700539.760225</v>
      </c>
      <c r="J1799">
        <v>45828504.559376799</v>
      </c>
      <c r="K1799">
        <v>-74022.219901503006</v>
      </c>
      <c r="L1799">
        <v>71241936.460468203</v>
      </c>
      <c r="M1799" s="2" t="s">
        <v>1720</v>
      </c>
    </row>
    <row r="1800" spans="1:13" ht="85" hidden="1" x14ac:dyDescent="0.45">
      <c r="A1800">
        <v>1798</v>
      </c>
      <c r="B1800" t="s">
        <v>13</v>
      </c>
      <c r="C1800" s="1">
        <v>44269.374305555553</v>
      </c>
      <c r="D1800" t="s">
        <v>14</v>
      </c>
      <c r="E1800">
        <v>8043644.6647024201</v>
      </c>
      <c r="F1800">
        <v>2219000</v>
      </c>
      <c r="G1800">
        <v>3.62489619860406</v>
      </c>
      <c r="H1800">
        <v>6436.9276488872802</v>
      </c>
      <c r="I1800">
        <v>5.1552776675671304</v>
      </c>
      <c r="J1800">
        <v>37778422.967025504</v>
      </c>
      <c r="K1800">
        <v>0</v>
      </c>
      <c r="L1800">
        <v>72860812.941353902</v>
      </c>
      <c r="M1800" s="2" t="s">
        <v>1721</v>
      </c>
    </row>
    <row r="1801" spans="1:13" hidden="1" x14ac:dyDescent="0.45">
      <c r="A1801">
        <v>1799</v>
      </c>
      <c r="B1801" t="s">
        <v>12</v>
      </c>
      <c r="C1801" s="1">
        <v>44269.374305555553</v>
      </c>
      <c r="D1801" t="s">
        <v>12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37778422.967025504</v>
      </c>
      <c r="K1801">
        <v>1532948.60863785</v>
      </c>
      <c r="L1801">
        <v>72854376.013705</v>
      </c>
      <c r="M1801" t="s">
        <v>1722</v>
      </c>
    </row>
    <row r="1802" spans="1:13" ht="85" hidden="1" x14ac:dyDescent="0.45">
      <c r="A1802">
        <v>1800</v>
      </c>
      <c r="B1802" t="s">
        <v>13</v>
      </c>
      <c r="C1802" s="1">
        <v>44269.749305555553</v>
      </c>
      <c r="D1802" t="s">
        <v>14</v>
      </c>
      <c r="E1802">
        <v>8043644.6647024201</v>
      </c>
      <c r="F1802">
        <v>2191000</v>
      </c>
      <c r="G1802">
        <v>3.6712207506629002</v>
      </c>
      <c r="H1802">
        <v>6436.9276488872802</v>
      </c>
      <c r="I1802">
        <v>5.1552776675671304</v>
      </c>
      <c r="J1802">
        <v>29728341.374674201</v>
      </c>
      <c r="K1802">
        <v>0</v>
      </c>
      <c r="L1802">
        <v>72683498.773709804</v>
      </c>
      <c r="M1802" s="2" t="s">
        <v>1723</v>
      </c>
    </row>
    <row r="1803" spans="1:13" hidden="1" x14ac:dyDescent="0.45">
      <c r="A1803">
        <v>1801</v>
      </c>
      <c r="B1803" t="s">
        <v>12</v>
      </c>
      <c r="C1803" s="1">
        <v>44270.374305555553</v>
      </c>
      <c r="D1803" t="s">
        <v>12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29728341.374674201</v>
      </c>
      <c r="K1803">
        <v>-1211599.17647054</v>
      </c>
      <c r="L1803">
        <v>71642776.837234393</v>
      </c>
      <c r="M1803" t="s">
        <v>1724</v>
      </c>
    </row>
    <row r="1804" spans="1:13" ht="85" x14ac:dyDescent="0.45">
      <c r="A1804">
        <v>1802</v>
      </c>
      <c r="B1804" t="s">
        <v>21</v>
      </c>
      <c r="C1804" s="1">
        <v>44270.707638888889</v>
      </c>
      <c r="D1804" t="s">
        <v>29</v>
      </c>
      <c r="E1804">
        <v>12299536.7830268</v>
      </c>
      <c r="F1804">
        <v>66101000</v>
      </c>
      <c r="G1804">
        <v>0.18622089487013099</v>
      </c>
      <c r="H1804">
        <v>9850.5887837354694</v>
      </c>
      <c r="I1804">
        <v>12299536.7830268</v>
      </c>
      <c r="J1804">
        <v>42027878.157701001</v>
      </c>
      <c r="K1804" s="19">
        <v>558224.41952124599</v>
      </c>
      <c r="L1804">
        <v>72191150.667971894</v>
      </c>
      <c r="M1804" s="2" t="s">
        <v>1725</v>
      </c>
    </row>
    <row r="1805" spans="1:13" ht="85" hidden="1" x14ac:dyDescent="0.45">
      <c r="A1805">
        <v>1803</v>
      </c>
      <c r="B1805" t="s">
        <v>21</v>
      </c>
      <c r="C1805" s="1">
        <v>44270.707638888889</v>
      </c>
      <c r="D1805" t="s">
        <v>14</v>
      </c>
      <c r="E1805">
        <v>7521292.6841910398</v>
      </c>
      <c r="F1805">
        <v>2052000</v>
      </c>
      <c r="G1805">
        <v>3.6682828557980498</v>
      </c>
      <c r="H1805">
        <v>6023.7359065689197</v>
      </c>
      <c r="I1805">
        <v>7521292.6841910398</v>
      </c>
      <c r="J1805">
        <v>49549170.841891997</v>
      </c>
      <c r="K1805">
        <v>-522351.98051138502</v>
      </c>
      <c r="L1805">
        <v>71662774.951554</v>
      </c>
      <c r="M1805" s="2" t="s">
        <v>1726</v>
      </c>
    </row>
    <row r="1806" spans="1:13" ht="85" x14ac:dyDescent="0.45">
      <c r="A1806">
        <v>1804</v>
      </c>
      <c r="B1806" t="s">
        <v>21</v>
      </c>
      <c r="C1806" s="1">
        <v>44271.332638888889</v>
      </c>
      <c r="D1806" t="s">
        <v>29</v>
      </c>
      <c r="E1806">
        <v>12798020.0433516</v>
      </c>
      <c r="F1806">
        <v>65142000</v>
      </c>
      <c r="G1806">
        <v>0.19662076483545601</v>
      </c>
      <c r="H1806">
        <v>10249.819559630299</v>
      </c>
      <c r="I1806">
        <v>25097556.826378498</v>
      </c>
      <c r="J1806">
        <v>62347190.885243699</v>
      </c>
      <c r="K1806" s="19">
        <v>135340.51531411099</v>
      </c>
      <c r="L1806">
        <v>70222394.620666698</v>
      </c>
      <c r="M1806" s="2" t="s">
        <v>1727</v>
      </c>
    </row>
    <row r="1807" spans="1:13" ht="85" hidden="1" x14ac:dyDescent="0.45">
      <c r="A1807">
        <v>1805</v>
      </c>
      <c r="B1807" t="s">
        <v>21</v>
      </c>
      <c r="C1807" s="1">
        <v>44271.332638888889</v>
      </c>
      <c r="D1807" t="s">
        <v>14</v>
      </c>
      <c r="E1807">
        <v>7498768.7202675501</v>
      </c>
      <c r="F1807">
        <v>2072000</v>
      </c>
      <c r="G1807">
        <v>3.6219953749677898</v>
      </c>
      <c r="H1807">
        <v>6005.6966657174999</v>
      </c>
      <c r="I1807">
        <v>15020061.404458599</v>
      </c>
      <c r="J1807">
        <v>69845959.605511293</v>
      </c>
      <c r="K1807">
        <v>-544875.94443487003</v>
      </c>
      <c r="L1807">
        <v>69671512.979566202</v>
      </c>
      <c r="M1807" s="2" t="s">
        <v>1728</v>
      </c>
    </row>
    <row r="1808" spans="1:13" hidden="1" x14ac:dyDescent="0.45">
      <c r="A1808">
        <v>1806</v>
      </c>
      <c r="B1808" t="s">
        <v>12</v>
      </c>
      <c r="C1808" s="1">
        <v>44271.374305555553</v>
      </c>
      <c r="D1808" t="s">
        <v>12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69845959.605511293</v>
      </c>
      <c r="K1808">
        <v>-1792729.6783898</v>
      </c>
      <c r="L1808">
        <v>69850047.158844605</v>
      </c>
      <c r="M1808" t="s">
        <v>1729</v>
      </c>
    </row>
    <row r="1809" spans="1:13" hidden="1" x14ac:dyDescent="0.45">
      <c r="A1809">
        <v>1807</v>
      </c>
      <c r="B1809" t="s">
        <v>12</v>
      </c>
      <c r="C1809" s="1">
        <v>44272.374305555553</v>
      </c>
      <c r="D1809" t="s">
        <v>12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69845959.605511293</v>
      </c>
      <c r="K1809">
        <v>87.457570984959602</v>
      </c>
      <c r="L1809">
        <v>69850134.616415605</v>
      </c>
      <c r="M1809" t="s">
        <v>1730</v>
      </c>
    </row>
    <row r="1810" spans="1:13" ht="85" x14ac:dyDescent="0.45">
      <c r="A1810">
        <v>1808</v>
      </c>
      <c r="B1810" t="s">
        <v>13</v>
      </c>
      <c r="C1810" s="1">
        <v>44273.374305555553</v>
      </c>
      <c r="D1810" t="s">
        <v>29</v>
      </c>
      <c r="E1810">
        <v>7208805.4780599801</v>
      </c>
      <c r="F1810">
        <v>68494000</v>
      </c>
      <c r="G1810">
        <v>0.10524725491371401</v>
      </c>
      <c r="H1810">
        <v>5768.8474853694997</v>
      </c>
      <c r="I1810">
        <v>4.6202182518318198</v>
      </c>
      <c r="J1810">
        <v>62631385.2799659</v>
      </c>
      <c r="K1810" s="19">
        <v>0</v>
      </c>
      <c r="L1810">
        <v>69844472.763771296</v>
      </c>
      <c r="M1810" s="2" t="s">
        <v>1731</v>
      </c>
    </row>
    <row r="1811" spans="1:13" hidden="1" x14ac:dyDescent="0.45">
      <c r="A1811">
        <v>1809</v>
      </c>
      <c r="B1811" t="s">
        <v>12</v>
      </c>
      <c r="C1811" s="1">
        <v>44273.374305555553</v>
      </c>
      <c r="D1811" t="s">
        <v>12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62631385.2799659</v>
      </c>
      <c r="K1811">
        <v>-11430.700129687701</v>
      </c>
      <c r="L1811">
        <v>69838703.916285902</v>
      </c>
      <c r="M1811" t="s">
        <v>1732</v>
      </c>
    </row>
    <row r="1812" spans="1:13" ht="85" x14ac:dyDescent="0.45">
      <c r="A1812">
        <v>1810</v>
      </c>
      <c r="B1812" t="s">
        <v>13</v>
      </c>
      <c r="C1812" s="1">
        <v>44273.749305555553</v>
      </c>
      <c r="D1812" t="s">
        <v>29</v>
      </c>
      <c r="E1812">
        <v>7208805.4780599801</v>
      </c>
      <c r="F1812">
        <v>67498000</v>
      </c>
      <c r="G1812">
        <v>0.1068002826463</v>
      </c>
      <c r="H1812">
        <v>5768.8474853694997</v>
      </c>
      <c r="I1812">
        <v>4.6202182509004999</v>
      </c>
      <c r="J1812">
        <v>55416810.954420596</v>
      </c>
      <c r="K1812" s="19">
        <v>0</v>
      </c>
      <c r="L1812">
        <v>69743401.749605104</v>
      </c>
      <c r="M1812" s="2" t="s">
        <v>1733</v>
      </c>
    </row>
    <row r="1813" spans="1:13" hidden="1" x14ac:dyDescent="0.45">
      <c r="A1813">
        <v>1811</v>
      </c>
      <c r="B1813" t="s">
        <v>12</v>
      </c>
      <c r="C1813" s="1">
        <v>44274.374305555553</v>
      </c>
      <c r="D1813" t="s">
        <v>12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55416810.954420596</v>
      </c>
      <c r="K1813">
        <v>-192435.88623063199</v>
      </c>
      <c r="L1813">
        <v>69646268.030055299</v>
      </c>
      <c r="M1813" t="s">
        <v>1734</v>
      </c>
    </row>
    <row r="1814" spans="1:13" ht="85" hidden="1" x14ac:dyDescent="0.45">
      <c r="A1814">
        <v>1812</v>
      </c>
      <c r="B1814" t="s">
        <v>13</v>
      </c>
      <c r="C1814" s="1">
        <v>44274.749305555553</v>
      </c>
      <c r="D1814" t="s">
        <v>14</v>
      </c>
      <c r="E1814">
        <v>7571658.2603267301</v>
      </c>
      <c r="F1814">
        <v>2107000</v>
      </c>
      <c r="G1814">
        <v>3.5935729759500399</v>
      </c>
      <c r="H1814">
        <v>6059.2204697577899</v>
      </c>
      <c r="I1814">
        <v>4.85277537256479</v>
      </c>
      <c r="J1814">
        <v>47839093.473624103</v>
      </c>
      <c r="K1814">
        <v>0</v>
      </c>
      <c r="L1814">
        <v>69734748.240587607</v>
      </c>
      <c r="M1814" s="2" t="s">
        <v>1735</v>
      </c>
    </row>
    <row r="1815" spans="1:13" ht="85" hidden="1" x14ac:dyDescent="0.45">
      <c r="A1815">
        <v>1813</v>
      </c>
      <c r="B1815" t="s">
        <v>13</v>
      </c>
      <c r="C1815" s="1">
        <v>44274.749305555553</v>
      </c>
      <c r="D1815" t="s">
        <v>16</v>
      </c>
      <c r="E1815">
        <v>5152438.5145672904</v>
      </c>
      <c r="F1815">
        <v>548</v>
      </c>
      <c r="G1815">
        <v>9402.2600630790093</v>
      </c>
      <c r="H1815">
        <v>4123.2395656598701</v>
      </c>
      <c r="I1815">
        <v>3.3022656161338002</v>
      </c>
      <c r="J1815">
        <v>42682531.719491102</v>
      </c>
      <c r="K1815">
        <v>0</v>
      </c>
      <c r="L1815">
        <v>69730625.001021996</v>
      </c>
      <c r="M1815" s="2" t="s">
        <v>1736</v>
      </c>
    </row>
    <row r="1816" spans="1:13" ht="85" hidden="1" x14ac:dyDescent="0.45">
      <c r="A1816">
        <v>1814</v>
      </c>
      <c r="B1816" t="s">
        <v>13</v>
      </c>
      <c r="C1816" s="1">
        <v>44275.374305555553</v>
      </c>
      <c r="D1816" t="s">
        <v>14</v>
      </c>
      <c r="E1816">
        <v>13860865.5544162</v>
      </c>
      <c r="F1816">
        <v>2117000</v>
      </c>
      <c r="G1816">
        <v>6.5474093313255803</v>
      </c>
      <c r="H1816">
        <v>11092.1593933975</v>
      </c>
      <c r="I1816">
        <v>8.8836110513657296</v>
      </c>
      <c r="J1816">
        <v>28810574.0056815</v>
      </c>
      <c r="K1816">
        <v>0</v>
      </c>
      <c r="L1816">
        <v>69799520.388047099</v>
      </c>
      <c r="M1816" s="2" t="s">
        <v>1737</v>
      </c>
    </row>
    <row r="1817" spans="1:13" hidden="1" x14ac:dyDescent="0.45">
      <c r="A1817">
        <v>1815</v>
      </c>
      <c r="B1817" t="s">
        <v>12</v>
      </c>
      <c r="C1817" s="1">
        <v>44275.374305555553</v>
      </c>
      <c r="D1817" t="s">
        <v>12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28810574.0056815</v>
      </c>
      <c r="K1817">
        <v>142160.198598444</v>
      </c>
      <c r="L1817">
        <v>69788428.228653699</v>
      </c>
      <c r="M1817" t="s">
        <v>1738</v>
      </c>
    </row>
    <row r="1818" spans="1:13" ht="85" hidden="1" x14ac:dyDescent="0.45">
      <c r="A1818">
        <v>1816</v>
      </c>
      <c r="B1818" t="s">
        <v>13</v>
      </c>
      <c r="C1818" s="1">
        <v>44276.374305555553</v>
      </c>
      <c r="D1818" t="s">
        <v>16</v>
      </c>
      <c r="E1818">
        <v>10457368.9996891</v>
      </c>
      <c r="F1818">
        <v>614</v>
      </c>
      <c r="G1818">
        <v>17031.545602099599</v>
      </c>
      <c r="H1818">
        <v>8368.5108498270693</v>
      </c>
      <c r="I1818">
        <v>6.7022653408348498</v>
      </c>
      <c r="J1818">
        <v>18344836.495142501</v>
      </c>
      <c r="K1818">
        <v>0</v>
      </c>
      <c r="L1818">
        <v>70290395.051747203</v>
      </c>
      <c r="M1818" s="2" t="s">
        <v>1739</v>
      </c>
    </row>
    <row r="1819" spans="1:13" hidden="1" x14ac:dyDescent="0.45">
      <c r="A1819">
        <v>1817</v>
      </c>
      <c r="B1819" t="s">
        <v>12</v>
      </c>
      <c r="C1819" s="1">
        <v>44276.374305555553</v>
      </c>
      <c r="D1819" t="s">
        <v>12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18344836.495142501</v>
      </c>
      <c r="K1819">
        <v>493598.31224360998</v>
      </c>
      <c r="L1819">
        <v>70282026.540897295</v>
      </c>
      <c r="M1819" t="s">
        <v>1740</v>
      </c>
    </row>
    <row r="1820" spans="1:13" ht="85" x14ac:dyDescent="0.45">
      <c r="A1820">
        <v>1818</v>
      </c>
      <c r="B1820" t="s">
        <v>21</v>
      </c>
      <c r="C1820" s="1">
        <v>44276.707638888889</v>
      </c>
      <c r="D1820" t="s">
        <v>29</v>
      </c>
      <c r="E1820">
        <v>7147476.4617954399</v>
      </c>
      <c r="F1820">
        <v>67031000</v>
      </c>
      <c r="G1820">
        <v>0.10671481570675501</v>
      </c>
      <c r="H1820">
        <v>5724.3498441124902</v>
      </c>
      <c r="I1820">
        <v>7147476.4617954399</v>
      </c>
      <c r="J1820">
        <v>25492312.956937902</v>
      </c>
      <c r="K1820" s="19">
        <v>-61329.016264536403</v>
      </c>
      <c r="L1820">
        <v>70214973.174788699</v>
      </c>
      <c r="M1820" s="2" t="s">
        <v>1741</v>
      </c>
    </row>
    <row r="1821" spans="1:13" ht="85" hidden="1" x14ac:dyDescent="0.45">
      <c r="A1821">
        <v>1819</v>
      </c>
      <c r="B1821" t="s">
        <v>21</v>
      </c>
      <c r="C1821" s="1">
        <v>44276.707638888889</v>
      </c>
      <c r="D1821" t="s">
        <v>14</v>
      </c>
      <c r="E1821">
        <v>7505727.3118367298</v>
      </c>
      <c r="F1821">
        <v>2092000</v>
      </c>
      <c r="G1821">
        <v>3.5906972187266102</v>
      </c>
      <c r="H1821">
        <v>6011.2697393438602</v>
      </c>
      <c r="I1821">
        <v>7505727.3118367298</v>
      </c>
      <c r="J1821">
        <v>32998040.268774699</v>
      </c>
      <c r="K1821">
        <v>-65930.948490000301</v>
      </c>
      <c r="L1821">
        <v>70143030.9565593</v>
      </c>
      <c r="M1821" s="2" t="s">
        <v>1742</v>
      </c>
    </row>
    <row r="1822" spans="1:13" ht="85" x14ac:dyDescent="0.45">
      <c r="A1822">
        <v>1820</v>
      </c>
      <c r="B1822" t="s">
        <v>21</v>
      </c>
      <c r="C1822" s="1">
        <v>44277.332638888889</v>
      </c>
      <c r="D1822" t="s">
        <v>29</v>
      </c>
      <c r="E1822">
        <v>7089251.3170803096</v>
      </c>
      <c r="F1822">
        <v>67466000</v>
      </c>
      <c r="G1822">
        <v>0.105163030784807</v>
      </c>
      <c r="H1822">
        <v>5677.7178475113096</v>
      </c>
      <c r="I1822">
        <v>14236727.778875699</v>
      </c>
      <c r="J1822">
        <v>40087291.585855</v>
      </c>
      <c r="K1822" s="19">
        <v>-119554.16097966299</v>
      </c>
      <c r="L1822">
        <v>69837047.348725706</v>
      </c>
      <c r="M1822" s="2" t="s">
        <v>1743</v>
      </c>
    </row>
    <row r="1823" spans="1:13" ht="85" hidden="1" x14ac:dyDescent="0.45">
      <c r="A1823">
        <v>1821</v>
      </c>
      <c r="B1823" t="s">
        <v>21</v>
      </c>
      <c r="C1823" s="1">
        <v>44277.332638888889</v>
      </c>
      <c r="D1823" t="s">
        <v>14</v>
      </c>
      <c r="E1823">
        <v>13668729.817887001</v>
      </c>
      <c r="F1823">
        <v>2091000</v>
      </c>
      <c r="G1823">
        <v>6.5421697661893496</v>
      </c>
      <c r="H1823">
        <v>10947.163214942801</v>
      </c>
      <c r="I1823">
        <v>21174457.129723702</v>
      </c>
      <c r="J1823">
        <v>53756021.403742</v>
      </c>
      <c r="K1823">
        <v>-192135.73652926201</v>
      </c>
      <c r="L1823">
        <v>69633964.448981494</v>
      </c>
      <c r="M1823" s="2" t="s">
        <v>1744</v>
      </c>
    </row>
    <row r="1824" spans="1:13" hidden="1" x14ac:dyDescent="0.45">
      <c r="A1824">
        <v>1822</v>
      </c>
      <c r="B1824" t="s">
        <v>12</v>
      </c>
      <c r="C1824" s="1">
        <v>44277.374305555553</v>
      </c>
      <c r="D1824" t="s">
        <v>12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53756021.403742</v>
      </c>
      <c r="K1824">
        <v>-568482.01564785803</v>
      </c>
      <c r="L1824">
        <v>69713544.525249496</v>
      </c>
      <c r="M1824" t="s">
        <v>1745</v>
      </c>
    </row>
    <row r="1825" spans="1:13" hidden="1" x14ac:dyDescent="0.45">
      <c r="A1825">
        <v>1823</v>
      </c>
      <c r="B1825" t="s">
        <v>12</v>
      </c>
      <c r="C1825" s="1">
        <v>44278.374305555553</v>
      </c>
      <c r="D1825" t="s">
        <v>12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53756021.403742</v>
      </c>
      <c r="K1825">
        <v>1214882.0059413901</v>
      </c>
      <c r="L1825">
        <v>70928426.531190902</v>
      </c>
      <c r="M1825" t="s">
        <v>1746</v>
      </c>
    </row>
    <row r="1826" spans="1:13" hidden="1" x14ac:dyDescent="0.45">
      <c r="A1826">
        <v>1824</v>
      </c>
      <c r="B1826" t="s">
        <v>12</v>
      </c>
      <c r="C1826" s="1">
        <v>44279.374305555553</v>
      </c>
      <c r="D1826" t="s">
        <v>12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53756021.403742</v>
      </c>
      <c r="K1826">
        <v>343398.88618393202</v>
      </c>
      <c r="L1826">
        <v>71271825.417374805</v>
      </c>
      <c r="M1826" t="s">
        <v>1747</v>
      </c>
    </row>
    <row r="1827" spans="1:13" ht="85" hidden="1" x14ac:dyDescent="0.45">
      <c r="A1827">
        <v>1825</v>
      </c>
      <c r="B1827" t="s">
        <v>21</v>
      </c>
      <c r="C1827" s="1">
        <v>44280.332638888889</v>
      </c>
      <c r="D1827" t="s">
        <v>16</v>
      </c>
      <c r="E1827">
        <v>10032535.5345047</v>
      </c>
      <c r="F1827">
        <v>590</v>
      </c>
      <c r="G1827">
        <v>17017.9161056015</v>
      </c>
      <c r="H1827">
        <v>8034.9678001694101</v>
      </c>
      <c r="I1827">
        <v>10032535.5345047</v>
      </c>
      <c r="J1827">
        <v>63788556.938246697</v>
      </c>
      <c r="K1827">
        <v>-424833.46518443298</v>
      </c>
      <c r="L1827">
        <v>70918283.731212199</v>
      </c>
      <c r="M1827" s="2" t="s">
        <v>1748</v>
      </c>
    </row>
    <row r="1828" spans="1:13" hidden="1" x14ac:dyDescent="0.45">
      <c r="A1828">
        <v>1826</v>
      </c>
      <c r="B1828" t="s">
        <v>12</v>
      </c>
      <c r="C1828" s="1">
        <v>44280.374305555553</v>
      </c>
      <c r="D1828" t="s">
        <v>12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63788556.938246697</v>
      </c>
      <c r="K1828">
        <v>-1889299.49701926</v>
      </c>
      <c r="L1828">
        <v>69382525.920355499</v>
      </c>
      <c r="M1828" t="s">
        <v>1749</v>
      </c>
    </row>
    <row r="1829" spans="1:13" ht="85" hidden="1" x14ac:dyDescent="0.45">
      <c r="A1829">
        <v>1827</v>
      </c>
      <c r="B1829" t="s">
        <v>21</v>
      </c>
      <c r="C1829" s="1">
        <v>44280.707638888889</v>
      </c>
      <c r="D1829" t="s">
        <v>16</v>
      </c>
      <c r="E1829">
        <v>5613556.22329426</v>
      </c>
      <c r="F1829">
        <v>598</v>
      </c>
      <c r="G1829">
        <v>9394.7359032876593</v>
      </c>
      <c r="H1829">
        <v>4495.8468717585902</v>
      </c>
      <c r="I1829">
        <v>9774733.49821564</v>
      </c>
      <c r="J1829">
        <v>69402113.161541</v>
      </c>
      <c r="K1829">
        <v>461117.70872696402</v>
      </c>
      <c r="L1829">
        <v>69839147.782210797</v>
      </c>
      <c r="M1829" s="2" t="s">
        <v>1750</v>
      </c>
    </row>
    <row r="1830" spans="1:13" ht="85" hidden="1" x14ac:dyDescent="0.45">
      <c r="A1830">
        <v>1828</v>
      </c>
      <c r="B1830" t="s">
        <v>13</v>
      </c>
      <c r="C1830" s="1">
        <v>44281.374305555553</v>
      </c>
      <c r="D1830" t="s">
        <v>16</v>
      </c>
      <c r="E1830">
        <v>3132884.07260013</v>
      </c>
      <c r="F1830">
        <v>630</v>
      </c>
      <c r="G1830">
        <v>4972.8318612700496</v>
      </c>
      <c r="H1830">
        <v>2507.0908709048999</v>
      </c>
      <c r="I1830">
        <v>2.00790661061182</v>
      </c>
      <c r="J1830">
        <v>66266721.998069897</v>
      </c>
      <c r="K1830">
        <v>0</v>
      </c>
      <c r="L1830">
        <v>69403696.293716103</v>
      </c>
      <c r="M1830" s="2" t="s">
        <v>1751</v>
      </c>
    </row>
    <row r="1831" spans="1:13" hidden="1" x14ac:dyDescent="0.45">
      <c r="A1831">
        <v>1829</v>
      </c>
      <c r="B1831" t="s">
        <v>12</v>
      </c>
      <c r="C1831" s="1">
        <v>44281.374305555553</v>
      </c>
      <c r="D1831" t="s">
        <v>12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66266721.998069897</v>
      </c>
      <c r="K1831">
        <v>18663.282489642501</v>
      </c>
      <c r="L1831">
        <v>69401189.202845201</v>
      </c>
      <c r="M1831" t="s">
        <v>1752</v>
      </c>
    </row>
    <row r="1832" spans="1:13" ht="85" hidden="1" x14ac:dyDescent="0.45">
      <c r="A1832">
        <v>1830</v>
      </c>
      <c r="B1832" t="s">
        <v>13</v>
      </c>
      <c r="C1832" s="1">
        <v>44281.749305555553</v>
      </c>
      <c r="D1832" t="s">
        <v>16</v>
      </c>
      <c r="E1832">
        <v>3132884.07260013</v>
      </c>
      <c r="F1832">
        <v>645</v>
      </c>
      <c r="G1832">
        <v>4857.1846086823698</v>
      </c>
      <c r="H1832">
        <v>2507.0908709048999</v>
      </c>
      <c r="I1832">
        <v>2.00790661061182</v>
      </c>
      <c r="J1832">
        <v>63131330.834598899</v>
      </c>
      <c r="K1832">
        <v>0</v>
      </c>
      <c r="L1832">
        <v>69518025.487847894</v>
      </c>
      <c r="M1832" s="2" t="s">
        <v>1753</v>
      </c>
    </row>
    <row r="1833" spans="1:13" hidden="1" x14ac:dyDescent="0.45">
      <c r="A1833">
        <v>1831</v>
      </c>
      <c r="B1833" t="s">
        <v>12</v>
      </c>
      <c r="C1833" s="1">
        <v>44282.374305555553</v>
      </c>
      <c r="D1833" t="s">
        <v>12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63131330.834598899</v>
      </c>
      <c r="K1833">
        <v>354528.86355358298</v>
      </c>
      <c r="L1833">
        <v>69755718.066398799</v>
      </c>
      <c r="M1833" t="s">
        <v>1754</v>
      </c>
    </row>
    <row r="1834" spans="1:13" hidden="1" x14ac:dyDescent="0.45">
      <c r="A1834">
        <v>1832</v>
      </c>
      <c r="B1834" t="s">
        <v>12</v>
      </c>
      <c r="C1834" s="1">
        <v>44283.374305555553</v>
      </c>
      <c r="D1834" t="s">
        <v>12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63131330.834598899</v>
      </c>
      <c r="K1834">
        <v>-206243.92396335301</v>
      </c>
      <c r="L1834">
        <v>69549474.142435402</v>
      </c>
      <c r="M1834" t="s">
        <v>1755</v>
      </c>
    </row>
    <row r="1835" spans="1:13" ht="85" hidden="1" x14ac:dyDescent="0.45">
      <c r="A1835">
        <v>1833</v>
      </c>
      <c r="B1835" t="s">
        <v>21</v>
      </c>
      <c r="C1835" s="1">
        <v>44284.332638888889</v>
      </c>
      <c r="D1835" t="s">
        <v>16</v>
      </c>
      <c r="E1835">
        <v>3276818.1779751498</v>
      </c>
      <c r="F1835">
        <v>660</v>
      </c>
      <c r="G1835">
        <v>4968.85235195115</v>
      </c>
      <c r="H1835">
        <v>2624.3743126039099</v>
      </c>
      <c r="I1835">
        <v>3276818.1779751498</v>
      </c>
      <c r="J1835">
        <v>66408149.012574099</v>
      </c>
      <c r="K1835">
        <v>143934.10537502501</v>
      </c>
      <c r="L1835">
        <v>69789031.987751395</v>
      </c>
      <c r="M1835" s="2" t="s">
        <v>1756</v>
      </c>
    </row>
    <row r="1836" spans="1:13" hidden="1" x14ac:dyDescent="0.45">
      <c r="A1836">
        <v>1834</v>
      </c>
      <c r="B1836" t="s">
        <v>12</v>
      </c>
      <c r="C1836" s="1">
        <v>44284.374305555553</v>
      </c>
      <c r="D1836" t="s">
        <v>12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66408149.012574099</v>
      </c>
      <c r="K1836">
        <v>56438.064056947798</v>
      </c>
      <c r="L1836">
        <v>69605912.206492394</v>
      </c>
      <c r="M1836" t="s">
        <v>1757</v>
      </c>
    </row>
    <row r="1837" spans="1:13" ht="85" hidden="1" x14ac:dyDescent="0.45">
      <c r="A1837">
        <v>1835</v>
      </c>
      <c r="B1837" t="s">
        <v>13</v>
      </c>
      <c r="C1837" s="1">
        <v>44285.374305555553</v>
      </c>
      <c r="D1837" t="s">
        <v>16</v>
      </c>
      <c r="E1837">
        <v>5540927.6480469499</v>
      </c>
      <c r="F1837">
        <v>674</v>
      </c>
      <c r="G1837">
        <v>8220.9609021468095</v>
      </c>
      <c r="H1837">
        <v>4434.1280433124302</v>
      </c>
      <c r="I1837">
        <v>3.5512534119188701</v>
      </c>
      <c r="J1837">
        <v>60862787.236483797</v>
      </c>
      <c r="K1837">
        <v>0</v>
      </c>
      <c r="L1837">
        <v>69679303.617860094</v>
      </c>
      <c r="M1837" s="2" t="s">
        <v>1758</v>
      </c>
    </row>
    <row r="1838" spans="1:13" hidden="1" x14ac:dyDescent="0.45">
      <c r="A1838">
        <v>1836</v>
      </c>
      <c r="B1838" t="s">
        <v>12</v>
      </c>
      <c r="C1838" s="1">
        <v>44285.374305555553</v>
      </c>
      <c r="D1838" t="s">
        <v>12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60862787.236483797</v>
      </c>
      <c r="K1838">
        <v>68957.283324360804</v>
      </c>
      <c r="L1838">
        <v>69674869.489816695</v>
      </c>
      <c r="M1838" t="s">
        <v>1759</v>
      </c>
    </row>
    <row r="1839" spans="1:13" ht="85" hidden="1" x14ac:dyDescent="0.45">
      <c r="A1839">
        <v>1837</v>
      </c>
      <c r="B1839" t="s">
        <v>13</v>
      </c>
      <c r="C1839" s="1">
        <v>44286.374305555553</v>
      </c>
      <c r="D1839" t="s">
        <v>14</v>
      </c>
      <c r="E1839">
        <v>14953798.6363589</v>
      </c>
      <c r="F1839">
        <v>2220000</v>
      </c>
      <c r="G1839">
        <v>6.7359453316932303</v>
      </c>
      <c r="H1839">
        <v>11966.7792289073</v>
      </c>
      <c r="I1839">
        <v>9.5840862412005592</v>
      </c>
      <c r="J1839">
        <v>45897021.820895903</v>
      </c>
      <c r="K1839">
        <v>0</v>
      </c>
      <c r="L1839">
        <v>69715286.1533923</v>
      </c>
      <c r="M1839" s="2" t="s">
        <v>1760</v>
      </c>
    </row>
    <row r="1840" spans="1:13" hidden="1" x14ac:dyDescent="0.45">
      <c r="A1840">
        <v>1838</v>
      </c>
      <c r="B1840" t="s">
        <v>12</v>
      </c>
      <c r="C1840" s="1">
        <v>44286.374305555553</v>
      </c>
      <c r="D1840" t="s">
        <v>12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45897021.820895903</v>
      </c>
      <c r="K1840">
        <v>28449.884346663901</v>
      </c>
      <c r="L1840">
        <v>69703319.374163404</v>
      </c>
      <c r="M1840" t="s">
        <v>1761</v>
      </c>
    </row>
    <row r="1841" spans="1:13" ht="85" hidden="1" x14ac:dyDescent="0.45">
      <c r="A1841">
        <v>1839</v>
      </c>
      <c r="B1841" t="s">
        <v>21</v>
      </c>
      <c r="C1841" s="1">
        <v>44286.707638888889</v>
      </c>
      <c r="D1841" t="s">
        <v>16</v>
      </c>
      <c r="E1841">
        <v>3215161.3454508898</v>
      </c>
      <c r="F1841">
        <v>663</v>
      </c>
      <c r="G1841">
        <v>4853.2976460918198</v>
      </c>
      <c r="H1841">
        <v>2574.9939079904302</v>
      </c>
      <c r="I1841">
        <v>3215161.3454508898</v>
      </c>
      <c r="J1841">
        <v>49112183.166346803</v>
      </c>
      <c r="K1841">
        <v>82277.272850757407</v>
      </c>
      <c r="L1841">
        <v>69783021.653106198</v>
      </c>
      <c r="M1841" s="2" t="s">
        <v>1762</v>
      </c>
    </row>
    <row r="1842" spans="1:13" ht="85" hidden="1" x14ac:dyDescent="0.45">
      <c r="A1842">
        <v>1840</v>
      </c>
      <c r="B1842" t="s">
        <v>13</v>
      </c>
      <c r="C1842" s="1">
        <v>44286.749305555553</v>
      </c>
      <c r="D1842" t="s">
        <v>14</v>
      </c>
      <c r="E1842">
        <v>14953798.6363589</v>
      </c>
      <c r="F1842">
        <v>2198000</v>
      </c>
      <c r="G1842">
        <v>6.8033660765964399</v>
      </c>
      <c r="H1842">
        <v>11966.7792289073</v>
      </c>
      <c r="I1842">
        <v>9.5840862412005592</v>
      </c>
      <c r="J1842">
        <v>34146417.750758901</v>
      </c>
      <c r="K1842">
        <v>0</v>
      </c>
      <c r="L1842">
        <v>69252980.926195204</v>
      </c>
      <c r="M1842" s="2" t="s">
        <v>1763</v>
      </c>
    </row>
    <row r="1843" spans="1:13" ht="85" x14ac:dyDescent="0.45">
      <c r="A1843">
        <v>1841</v>
      </c>
      <c r="B1843" t="s">
        <v>13</v>
      </c>
      <c r="C1843" s="1">
        <v>44287.374305555553</v>
      </c>
      <c r="D1843" t="s">
        <v>29</v>
      </c>
      <c r="E1843">
        <v>11125924.2134858</v>
      </c>
      <c r="F1843">
        <v>71513000</v>
      </c>
      <c r="G1843">
        <v>0.15557904455813401</v>
      </c>
      <c r="H1843">
        <v>8903.5222432791397</v>
      </c>
      <c r="I1843">
        <v>7.1307511720806298</v>
      </c>
      <c r="J1843">
        <v>23011590.015029799</v>
      </c>
      <c r="K1843" s="19">
        <v>0</v>
      </c>
      <c r="L1843">
        <v>71410257.475878596</v>
      </c>
      <c r="M1843" s="2" t="s">
        <v>1764</v>
      </c>
    </row>
    <row r="1844" spans="1:13" hidden="1" x14ac:dyDescent="0.45">
      <c r="A1844">
        <v>1842</v>
      </c>
      <c r="B1844" t="s">
        <v>12</v>
      </c>
      <c r="C1844" s="1">
        <v>44287.374305555553</v>
      </c>
      <c r="D1844" t="s">
        <v>12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23011590.015029799</v>
      </c>
      <c r="K1844">
        <v>1698034.57947196</v>
      </c>
      <c r="L1844">
        <v>71401353.953635395</v>
      </c>
      <c r="M1844" t="s">
        <v>1765</v>
      </c>
    </row>
    <row r="1845" spans="1:13" ht="85" x14ac:dyDescent="0.45">
      <c r="A1845">
        <v>1843</v>
      </c>
      <c r="B1845" t="s">
        <v>13</v>
      </c>
      <c r="C1845" s="1">
        <v>44287.749305555553</v>
      </c>
      <c r="D1845" t="s">
        <v>29</v>
      </c>
      <c r="E1845">
        <v>11125924.2134858</v>
      </c>
      <c r="F1845">
        <v>72071000</v>
      </c>
      <c r="G1845">
        <v>0.154374494782726</v>
      </c>
      <c r="H1845">
        <v>8903.5222432791397</v>
      </c>
      <c r="I1845">
        <v>7.1307511720806298</v>
      </c>
      <c r="J1845">
        <v>11876762.2793006</v>
      </c>
      <c r="K1845" s="19">
        <v>0</v>
      </c>
      <c r="L1845">
        <v>71817026.816130802</v>
      </c>
      <c r="M1845" s="2" t="s">
        <v>1766</v>
      </c>
    </row>
    <row r="1846" spans="1:13" ht="85" hidden="1" x14ac:dyDescent="0.45">
      <c r="A1846">
        <v>1844</v>
      </c>
      <c r="B1846" t="s">
        <v>13</v>
      </c>
      <c r="C1846" s="1">
        <v>44287.749305555553</v>
      </c>
      <c r="D1846" t="s">
        <v>16</v>
      </c>
      <c r="E1846">
        <v>7947088.7239184603</v>
      </c>
      <c r="F1846">
        <v>693</v>
      </c>
      <c r="G1846">
        <v>11467.660496274801</v>
      </c>
      <c r="H1846">
        <v>6359.6587451993801</v>
      </c>
      <c r="I1846">
        <v>5.0933936946094001</v>
      </c>
      <c r="J1846">
        <v>3923313.8966370202</v>
      </c>
      <c r="K1846">
        <v>0</v>
      </c>
      <c r="L1846">
        <v>71810667.157385603</v>
      </c>
      <c r="M1846" s="2" t="s">
        <v>1767</v>
      </c>
    </row>
    <row r="1847" spans="1:13" hidden="1" x14ac:dyDescent="0.45">
      <c r="A1847">
        <v>1845</v>
      </c>
      <c r="B1847" t="s">
        <v>12</v>
      </c>
      <c r="C1847" s="1">
        <v>44288.374305555553</v>
      </c>
      <c r="D1847" t="s">
        <v>12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3923313.8966370202</v>
      </c>
      <c r="K1847">
        <v>1941331.7385000701</v>
      </c>
      <c r="L1847">
        <v>73342685.692135394</v>
      </c>
      <c r="M1847" t="s">
        <v>1768</v>
      </c>
    </row>
    <row r="1848" spans="1:13" hidden="1" x14ac:dyDescent="0.45">
      <c r="A1848">
        <v>1846</v>
      </c>
      <c r="B1848" t="s">
        <v>12</v>
      </c>
      <c r="C1848" s="1">
        <v>44289.374305555553</v>
      </c>
      <c r="D1848" t="s">
        <v>12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3923313.8966370202</v>
      </c>
      <c r="K1848">
        <v>4672901.4128537104</v>
      </c>
      <c r="L1848">
        <v>78015587.104989097</v>
      </c>
      <c r="M1848" t="s">
        <v>1769</v>
      </c>
    </row>
    <row r="1849" spans="1:13" ht="85" x14ac:dyDescent="0.45">
      <c r="A1849">
        <v>1847</v>
      </c>
      <c r="B1849" t="s">
        <v>21</v>
      </c>
      <c r="C1849" s="1">
        <v>44290.332638888889</v>
      </c>
      <c r="D1849" t="s">
        <v>29</v>
      </c>
      <c r="E1849">
        <v>11346090.068357499</v>
      </c>
      <c r="F1849">
        <v>73045000</v>
      </c>
      <c r="G1849">
        <v>0.155454542408269</v>
      </c>
      <c r="H1849">
        <v>9086.9818545402304</v>
      </c>
      <c r="I1849">
        <v>11346090.068357499</v>
      </c>
      <c r="J1849">
        <v>15269403.964994499</v>
      </c>
      <c r="K1849" s="19">
        <v>220165.85487165101</v>
      </c>
      <c r="L1849">
        <v>78087246.712602496</v>
      </c>
      <c r="M1849" s="2" t="s">
        <v>1770</v>
      </c>
    </row>
    <row r="1850" spans="1:13" hidden="1" x14ac:dyDescent="0.45">
      <c r="A1850">
        <v>1848</v>
      </c>
      <c r="B1850" t="s">
        <v>12</v>
      </c>
      <c r="C1850" s="1">
        <v>44290.374305555553</v>
      </c>
      <c r="D1850" t="s">
        <v>12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15269403.964994499</v>
      </c>
      <c r="K1850">
        <v>-2769661.8350361399</v>
      </c>
      <c r="L1850">
        <v>75245925.269952998</v>
      </c>
      <c r="M1850" t="s">
        <v>1771</v>
      </c>
    </row>
    <row r="1851" spans="1:13" ht="85" x14ac:dyDescent="0.45">
      <c r="A1851">
        <v>1849</v>
      </c>
      <c r="B1851" t="s">
        <v>21</v>
      </c>
      <c r="C1851" s="1">
        <v>44290.707638888889</v>
      </c>
      <c r="D1851" t="s">
        <v>29</v>
      </c>
      <c r="E1851">
        <v>11265950.871684199</v>
      </c>
      <c r="F1851">
        <v>73095000</v>
      </c>
      <c r="G1851">
        <v>0.15425095657396901</v>
      </c>
      <c r="H1851">
        <v>9022.7990901147496</v>
      </c>
      <c r="I1851">
        <v>25734860.925562698</v>
      </c>
      <c r="J1851">
        <v>26535354.836678699</v>
      </c>
      <c r="K1851" s="19">
        <v>140026.65819835101</v>
      </c>
      <c r="L1851">
        <v>75376929.129061207</v>
      </c>
      <c r="M1851" s="2" t="s">
        <v>1772</v>
      </c>
    </row>
    <row r="1852" spans="1:13" ht="85" hidden="1" x14ac:dyDescent="0.45">
      <c r="A1852">
        <v>1850</v>
      </c>
      <c r="B1852" t="s">
        <v>21</v>
      </c>
      <c r="C1852" s="1">
        <v>44290.707638888889</v>
      </c>
      <c r="D1852" t="s">
        <v>16</v>
      </c>
      <c r="E1852">
        <v>8609884.0126996003</v>
      </c>
      <c r="F1852">
        <v>752</v>
      </c>
      <c r="G1852">
        <v>11458.4834995285</v>
      </c>
      <c r="H1852">
        <v>6895.5789458511899</v>
      </c>
      <c r="I1852">
        <v>8609884.0126996003</v>
      </c>
      <c r="J1852">
        <v>35145238.849378303</v>
      </c>
      <c r="K1852">
        <v>662795.28878113301</v>
      </c>
      <c r="L1852">
        <v>76032828.838896498</v>
      </c>
      <c r="M1852" s="2" t="s">
        <v>1773</v>
      </c>
    </row>
    <row r="1853" spans="1:13" ht="85" hidden="1" x14ac:dyDescent="0.45">
      <c r="A1853">
        <v>1851</v>
      </c>
      <c r="B1853" t="s">
        <v>13</v>
      </c>
      <c r="C1853" s="1">
        <v>44290.749305555553</v>
      </c>
      <c r="D1853" t="s">
        <v>16</v>
      </c>
      <c r="E1853">
        <v>8602999.0412593707</v>
      </c>
      <c r="F1853">
        <v>753</v>
      </c>
      <c r="G1853">
        <v>11424.9655262408</v>
      </c>
      <c r="H1853">
        <v>6884.5510586812898</v>
      </c>
      <c r="I1853">
        <v>5.5137752443551999</v>
      </c>
      <c r="J1853">
        <v>26535355.2570602</v>
      </c>
      <c r="K1853">
        <v>0</v>
      </c>
      <c r="L1853">
        <v>76294101.626847401</v>
      </c>
      <c r="M1853" s="2" t="s">
        <v>1774</v>
      </c>
    </row>
    <row r="1854" spans="1:13" ht="85" x14ac:dyDescent="0.45">
      <c r="A1854">
        <v>1852</v>
      </c>
      <c r="B1854" t="s">
        <v>13</v>
      </c>
      <c r="C1854" s="1">
        <v>44291.374305555553</v>
      </c>
      <c r="D1854" t="s">
        <v>29</v>
      </c>
      <c r="E1854">
        <v>12847363.106695101</v>
      </c>
      <c r="F1854">
        <v>73974000</v>
      </c>
      <c r="G1854">
        <v>0.173674035562429</v>
      </c>
      <c r="H1854">
        <v>10281.103932857501</v>
      </c>
      <c r="I1854">
        <v>8.2340440023690409</v>
      </c>
      <c r="J1854">
        <v>13677711.046432201</v>
      </c>
      <c r="K1854" s="19">
        <v>0</v>
      </c>
      <c r="L1854">
        <v>78086992.240917906</v>
      </c>
      <c r="M1854" s="2" t="s">
        <v>1775</v>
      </c>
    </row>
    <row r="1855" spans="1:13" hidden="1" x14ac:dyDescent="0.45">
      <c r="A1855">
        <v>1853</v>
      </c>
      <c r="B1855" t="s">
        <v>12</v>
      </c>
      <c r="C1855" s="1">
        <v>44291.374305555553</v>
      </c>
      <c r="D1855" t="s">
        <v>12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13677711.046432201</v>
      </c>
      <c r="K1855">
        <v>2830785.8670320502</v>
      </c>
      <c r="L1855">
        <v>78076711.136985093</v>
      </c>
      <c r="M1855" t="s">
        <v>1776</v>
      </c>
    </row>
    <row r="1856" spans="1:13" ht="85" x14ac:dyDescent="0.45">
      <c r="A1856">
        <v>1854</v>
      </c>
      <c r="B1856" t="s">
        <v>13</v>
      </c>
      <c r="C1856" s="1">
        <v>44291.749305555553</v>
      </c>
      <c r="D1856" t="s">
        <v>29</v>
      </c>
      <c r="E1856">
        <v>12847363.106695101</v>
      </c>
      <c r="F1856">
        <v>74919000</v>
      </c>
      <c r="G1856">
        <v>0.171483376802882</v>
      </c>
      <c r="H1856">
        <v>10281.103932857501</v>
      </c>
      <c r="I1856">
        <v>8.2340440023690409</v>
      </c>
      <c r="J1856">
        <v>820066.83580429398</v>
      </c>
      <c r="K1856" s="19">
        <v>0</v>
      </c>
      <c r="L1856">
        <v>80433941.804595694</v>
      </c>
      <c r="M1856" s="2" t="s">
        <v>1777</v>
      </c>
    </row>
    <row r="1857" spans="1:13" hidden="1" x14ac:dyDescent="0.45">
      <c r="A1857">
        <v>1855</v>
      </c>
      <c r="B1857" t="s">
        <v>12</v>
      </c>
      <c r="C1857" s="1">
        <v>44292.374305555553</v>
      </c>
      <c r="D1857" t="s">
        <v>12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820066.83580429398</v>
      </c>
      <c r="K1857">
        <v>12326067.4037925</v>
      </c>
      <c r="L1857">
        <v>90402778.540777594</v>
      </c>
      <c r="M1857" t="s">
        <v>1778</v>
      </c>
    </row>
    <row r="1858" spans="1:13" hidden="1" x14ac:dyDescent="0.45">
      <c r="A1858">
        <v>1856</v>
      </c>
      <c r="B1858" t="s">
        <v>12</v>
      </c>
      <c r="C1858" s="1">
        <v>44293.374305555553</v>
      </c>
      <c r="D1858" t="s">
        <v>12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820066.83580429398</v>
      </c>
      <c r="K1858">
        <v>4612521.4981993502</v>
      </c>
      <c r="L1858">
        <v>95015300.038976997</v>
      </c>
      <c r="M1858" t="s">
        <v>1779</v>
      </c>
    </row>
    <row r="1859" spans="1:13" ht="85" x14ac:dyDescent="0.45">
      <c r="A1859">
        <v>1857</v>
      </c>
      <c r="B1859" t="s">
        <v>21</v>
      </c>
      <c r="C1859" s="1">
        <v>44293.707638888889</v>
      </c>
      <c r="D1859" t="s">
        <v>29</v>
      </c>
      <c r="E1859">
        <v>12736239.550771801</v>
      </c>
      <c r="F1859">
        <v>74390000</v>
      </c>
      <c r="G1859">
        <v>0.17134614720914901</v>
      </c>
      <c r="H1859">
        <v>10200.3401167866</v>
      </c>
      <c r="I1859">
        <v>12736239.550771801</v>
      </c>
      <c r="J1859">
        <v>13556306.386576099</v>
      </c>
      <c r="K1859" s="19">
        <v>-111123.555923283</v>
      </c>
      <c r="L1859">
        <v>94893976.1429369</v>
      </c>
      <c r="M1859" s="2" t="s">
        <v>1780</v>
      </c>
    </row>
    <row r="1860" spans="1:13" ht="85" hidden="1" x14ac:dyDescent="0.45">
      <c r="A1860">
        <v>1858</v>
      </c>
      <c r="B1860" t="s">
        <v>21</v>
      </c>
      <c r="C1860" s="1">
        <v>44293.707638888889</v>
      </c>
      <c r="D1860" t="s">
        <v>14</v>
      </c>
      <c r="E1860">
        <v>18101963.582236901</v>
      </c>
      <c r="F1860">
        <v>2665000</v>
      </c>
      <c r="G1860">
        <v>6.7979216820427997</v>
      </c>
      <c r="H1860">
        <v>14497.700407127701</v>
      </c>
      <c r="I1860">
        <v>18101963.582236901</v>
      </c>
      <c r="J1860">
        <v>31658269.968812998</v>
      </c>
      <c r="K1860">
        <v>3148164.9458779502</v>
      </c>
      <c r="L1860">
        <v>98027643.388407707</v>
      </c>
      <c r="M1860" s="2" t="s">
        <v>1781</v>
      </c>
    </row>
    <row r="1861" spans="1:13" ht="85" x14ac:dyDescent="0.45">
      <c r="A1861">
        <v>1859</v>
      </c>
      <c r="B1861" t="s">
        <v>21</v>
      </c>
      <c r="C1861" s="1">
        <v>44294.332638888889</v>
      </c>
      <c r="D1861" t="s">
        <v>29</v>
      </c>
      <c r="E1861">
        <v>12838946.858985299</v>
      </c>
      <c r="F1861">
        <v>74044000</v>
      </c>
      <c r="G1861">
        <v>0.17353505289375001</v>
      </c>
      <c r="H1861">
        <v>10282.597479494099</v>
      </c>
      <c r="I1861">
        <v>25575186.409757201</v>
      </c>
      <c r="J1861">
        <v>44497216.827798396</v>
      </c>
      <c r="K1861" s="19">
        <v>-8416.2477097902392</v>
      </c>
      <c r="L1861">
        <v>86161888.700075597</v>
      </c>
      <c r="M1861" s="2" t="s">
        <v>1782</v>
      </c>
    </row>
    <row r="1862" spans="1:13" ht="85" hidden="1" x14ac:dyDescent="0.45">
      <c r="A1862">
        <v>1860</v>
      </c>
      <c r="B1862" t="s">
        <v>21</v>
      </c>
      <c r="C1862" s="1">
        <v>44294.332638888889</v>
      </c>
      <c r="D1862" t="s">
        <v>14</v>
      </c>
      <c r="E1862">
        <v>17714094.5222851</v>
      </c>
      <c r="F1862">
        <v>2634000</v>
      </c>
      <c r="G1862">
        <v>6.7305548905991301</v>
      </c>
      <c r="H1862">
        <v>14187.059553011</v>
      </c>
      <c r="I1862">
        <v>35816058.104521997</v>
      </c>
      <c r="J1862">
        <v>62211311.3500835</v>
      </c>
      <c r="K1862">
        <v>2760295.88592612</v>
      </c>
      <c r="L1862">
        <v>88907997.526448697</v>
      </c>
      <c r="M1862" s="2" t="s">
        <v>1783</v>
      </c>
    </row>
    <row r="1863" spans="1:13" ht="85" hidden="1" x14ac:dyDescent="0.45">
      <c r="A1863">
        <v>1861</v>
      </c>
      <c r="B1863" t="s">
        <v>21</v>
      </c>
      <c r="C1863" s="1">
        <v>44294.332638888889</v>
      </c>
      <c r="D1863" t="s">
        <v>16</v>
      </c>
      <c r="E1863">
        <v>10054565.4331684</v>
      </c>
      <c r="F1863">
        <v>1225</v>
      </c>
      <c r="G1863">
        <v>8214.3820771567407</v>
      </c>
      <c r="H1863">
        <v>8052.6113485819697</v>
      </c>
      <c r="I1863">
        <v>10054565.4331684</v>
      </c>
      <c r="J1863">
        <v>72265876.783251897</v>
      </c>
      <c r="K1863">
        <v>4513637.7851214604</v>
      </c>
      <c r="L1863">
        <v>93413582.700221598</v>
      </c>
      <c r="M1863" s="2" t="s">
        <v>1784</v>
      </c>
    </row>
    <row r="1864" spans="1:13" hidden="1" x14ac:dyDescent="0.45">
      <c r="A1864">
        <v>1862</v>
      </c>
      <c r="B1864" t="s">
        <v>12</v>
      </c>
      <c r="C1864" s="1">
        <v>44294.374305555553</v>
      </c>
      <c r="D1864" t="s">
        <v>12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72265876.783251897</v>
      </c>
      <c r="K1864">
        <v>-9159158.4717360102</v>
      </c>
      <c r="L1864">
        <v>85856141.567240998</v>
      </c>
      <c r="M1864" t="s">
        <v>1785</v>
      </c>
    </row>
    <row r="1865" spans="1:13" ht="85" hidden="1" x14ac:dyDescent="0.45">
      <c r="A1865">
        <v>1863</v>
      </c>
      <c r="B1865" t="s">
        <v>13</v>
      </c>
      <c r="C1865" s="1">
        <v>44295.374305555553</v>
      </c>
      <c r="D1865" t="s">
        <v>16</v>
      </c>
      <c r="E1865">
        <v>2136980.1516444101</v>
      </c>
      <c r="F1865">
        <v>1370</v>
      </c>
      <c r="G1865">
        <v>1559.8395267477399</v>
      </c>
      <c r="H1865">
        <v>1710.1186336097501</v>
      </c>
      <c r="I1865">
        <v>1.36961868777871</v>
      </c>
      <c r="J1865">
        <v>70127186.512973905</v>
      </c>
      <c r="K1865">
        <v>0</v>
      </c>
      <c r="L1865">
        <v>87909637.666292101</v>
      </c>
      <c r="M1865" s="2" t="s">
        <v>1786</v>
      </c>
    </row>
    <row r="1866" spans="1:13" hidden="1" x14ac:dyDescent="0.45">
      <c r="A1866">
        <v>1864</v>
      </c>
      <c r="B1866" t="s">
        <v>12</v>
      </c>
      <c r="C1866" s="1">
        <v>44295.374305555553</v>
      </c>
      <c r="D1866" t="s">
        <v>12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70127186.512973905</v>
      </c>
      <c r="K1866">
        <v>2051785.9804175701</v>
      </c>
      <c r="L1866">
        <v>87907927.547658503</v>
      </c>
      <c r="M1866" t="s">
        <v>1787</v>
      </c>
    </row>
    <row r="1867" spans="1:13" hidden="1" x14ac:dyDescent="0.45">
      <c r="A1867">
        <v>1865</v>
      </c>
      <c r="B1867" t="s">
        <v>12</v>
      </c>
      <c r="C1867" s="1">
        <v>44296.374305555553</v>
      </c>
      <c r="D1867" t="s">
        <v>12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70127186.512973905</v>
      </c>
      <c r="K1867">
        <v>-454108.99740473903</v>
      </c>
      <c r="L1867">
        <v>87453818.550253794</v>
      </c>
      <c r="M1867" t="s">
        <v>1788</v>
      </c>
    </row>
    <row r="1868" spans="1:13" ht="85" x14ac:dyDescent="0.45">
      <c r="A1868">
        <v>1866</v>
      </c>
      <c r="B1868" t="s">
        <v>13</v>
      </c>
      <c r="C1868" s="1">
        <v>44296.749305555553</v>
      </c>
      <c r="D1868" t="s">
        <v>29</v>
      </c>
      <c r="E1868">
        <v>9731081.0314521305</v>
      </c>
      <c r="F1868">
        <v>78405000</v>
      </c>
      <c r="G1868">
        <v>0.124113016152696</v>
      </c>
      <c r="H1868">
        <v>7787.2988124139301</v>
      </c>
      <c r="I1868">
        <v>6.2367778308689497</v>
      </c>
      <c r="J1868">
        <v>60388318.182709299</v>
      </c>
      <c r="K1868" s="19">
        <v>0</v>
      </c>
      <c r="L1868">
        <v>89457348.257907093</v>
      </c>
      <c r="M1868" s="2" t="s">
        <v>1789</v>
      </c>
    </row>
    <row r="1869" spans="1:13" ht="85" hidden="1" x14ac:dyDescent="0.45">
      <c r="A1869">
        <v>1867</v>
      </c>
      <c r="B1869" t="s">
        <v>13</v>
      </c>
      <c r="C1869" s="1">
        <v>44296.749305555553</v>
      </c>
      <c r="D1869" t="s">
        <v>14</v>
      </c>
      <c r="E1869">
        <v>6974595.3763734503</v>
      </c>
      <c r="F1869">
        <v>2799000</v>
      </c>
      <c r="G1869">
        <v>2.49181685472435</v>
      </c>
      <c r="H1869">
        <v>5581.4208222039297</v>
      </c>
      <c r="I1869">
        <v>4.4701099162921301</v>
      </c>
      <c r="J1869">
        <v>53408141.385513701</v>
      </c>
      <c r="K1869">
        <v>0</v>
      </c>
      <c r="L1869">
        <v>89451766.837084904</v>
      </c>
      <c r="M1869" s="2" t="s">
        <v>1790</v>
      </c>
    </row>
    <row r="1870" spans="1:13" ht="85" x14ac:dyDescent="0.45">
      <c r="A1870">
        <v>1868</v>
      </c>
      <c r="B1870" t="s">
        <v>13</v>
      </c>
      <c r="C1870" s="1">
        <v>44297.374305555553</v>
      </c>
      <c r="D1870" t="s">
        <v>29</v>
      </c>
      <c r="E1870">
        <v>14575386.6228546</v>
      </c>
      <c r="F1870">
        <v>78530000</v>
      </c>
      <c r="G1870">
        <v>0.18560278394059099</v>
      </c>
      <c r="H1870">
        <v>11663.9549677752</v>
      </c>
      <c r="I1870">
        <v>9.3415570016950298</v>
      </c>
      <c r="J1870">
        <v>38821090.807691298</v>
      </c>
      <c r="K1870" s="19">
        <v>0</v>
      </c>
      <c r="L1870">
        <v>93539421.189122602</v>
      </c>
      <c r="M1870" s="2" t="s">
        <v>1791</v>
      </c>
    </row>
    <row r="1871" spans="1:13" ht="85" hidden="1" x14ac:dyDescent="0.45">
      <c r="A1871">
        <v>1869</v>
      </c>
      <c r="B1871" t="s">
        <v>13</v>
      </c>
      <c r="C1871" s="1">
        <v>44297.374305555553</v>
      </c>
      <c r="D1871" t="s">
        <v>14</v>
      </c>
      <c r="E1871">
        <v>10650104.6563338</v>
      </c>
      <c r="F1871">
        <v>2803000</v>
      </c>
      <c r="G1871">
        <v>3.79953787239879</v>
      </c>
      <c r="H1871">
        <v>8522.74758316099</v>
      </c>
      <c r="I1871">
        <v>6.8257921598851601</v>
      </c>
      <c r="J1871">
        <v>28162463.403774299</v>
      </c>
      <c r="K1871">
        <v>0</v>
      </c>
      <c r="L1871">
        <v>93530898.441539407</v>
      </c>
      <c r="M1871" s="2" t="s">
        <v>1792</v>
      </c>
    </row>
    <row r="1872" spans="1:13" hidden="1" x14ac:dyDescent="0.45">
      <c r="A1872">
        <v>1870</v>
      </c>
      <c r="B1872" t="s">
        <v>12</v>
      </c>
      <c r="C1872" s="1">
        <v>44297.374305555553</v>
      </c>
      <c r="D1872" t="s">
        <v>12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28162463.403774299</v>
      </c>
      <c r="K1872">
        <v>6056893.1887346599</v>
      </c>
      <c r="L1872">
        <v>93510711.738988504</v>
      </c>
      <c r="M1872" t="s">
        <v>1793</v>
      </c>
    </row>
    <row r="1873" spans="1:13" hidden="1" x14ac:dyDescent="0.45">
      <c r="A1873">
        <v>1871</v>
      </c>
      <c r="B1873" t="s">
        <v>12</v>
      </c>
      <c r="C1873" s="1">
        <v>44298.374305555553</v>
      </c>
      <c r="D1873" t="s">
        <v>12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28162463.403774299</v>
      </c>
      <c r="K1873">
        <v>-256181.18715353301</v>
      </c>
      <c r="L1873">
        <v>93254530.551834896</v>
      </c>
      <c r="M1873" t="s">
        <v>1794</v>
      </c>
    </row>
    <row r="1874" spans="1:13" hidden="1" x14ac:dyDescent="0.45">
      <c r="A1874">
        <v>1872</v>
      </c>
      <c r="B1874" t="s">
        <v>12</v>
      </c>
      <c r="C1874" s="1">
        <v>44299.374305555553</v>
      </c>
      <c r="D1874" t="s">
        <v>12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28162463.403774299</v>
      </c>
      <c r="K1874">
        <v>1589098.4965762999</v>
      </c>
      <c r="L1874">
        <v>94843629.048411205</v>
      </c>
      <c r="M1874" t="s">
        <v>1795</v>
      </c>
    </row>
    <row r="1875" spans="1:13" hidden="1" x14ac:dyDescent="0.45">
      <c r="A1875">
        <v>1873</v>
      </c>
      <c r="B1875" t="s">
        <v>12</v>
      </c>
      <c r="C1875" s="1">
        <v>44300.374305555553</v>
      </c>
      <c r="D1875" t="s">
        <v>12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28162463.403774299</v>
      </c>
      <c r="K1875">
        <v>6215256.7826341903</v>
      </c>
      <c r="L1875">
        <v>101058885.831045</v>
      </c>
      <c r="M1875" t="s">
        <v>1796</v>
      </c>
    </row>
    <row r="1876" spans="1:13" hidden="1" x14ac:dyDescent="0.45">
      <c r="A1876">
        <v>1874</v>
      </c>
      <c r="B1876" t="s">
        <v>12</v>
      </c>
      <c r="C1876" s="1">
        <v>44301.374305555553</v>
      </c>
      <c r="D1876" t="s">
        <v>12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28162463.403774299</v>
      </c>
      <c r="K1876">
        <v>1850538.07815516</v>
      </c>
      <c r="L1876">
        <v>102909423.9092</v>
      </c>
      <c r="M1876" t="s">
        <v>1797</v>
      </c>
    </row>
    <row r="1877" spans="1:13" ht="85" x14ac:dyDescent="0.45">
      <c r="A1877">
        <v>1875</v>
      </c>
      <c r="B1877" t="s">
        <v>21</v>
      </c>
      <c r="C1877" s="1">
        <v>44301.707638888889</v>
      </c>
      <c r="D1877" t="s">
        <v>29</v>
      </c>
      <c r="E1877">
        <v>9841409.7495789994</v>
      </c>
      <c r="F1877">
        <v>79421000</v>
      </c>
      <c r="G1877">
        <v>0.124013694695998</v>
      </c>
      <c r="H1877">
        <v>7881.8968718503802</v>
      </c>
      <c r="I1877">
        <v>9841409.7495789994</v>
      </c>
      <c r="J1877">
        <v>38003873.153353304</v>
      </c>
      <c r="K1877" s="19">
        <v>110328.71812686999</v>
      </c>
      <c r="L1877">
        <v>103011870.730455</v>
      </c>
      <c r="M1877" s="2" t="s">
        <v>1798</v>
      </c>
    </row>
    <row r="1878" spans="1:13" ht="85" hidden="1" x14ac:dyDescent="0.45">
      <c r="A1878">
        <v>1876</v>
      </c>
      <c r="B1878" t="s">
        <v>21</v>
      </c>
      <c r="C1878" s="1">
        <v>44301.707638888889</v>
      </c>
      <c r="D1878" t="s">
        <v>16</v>
      </c>
      <c r="E1878">
        <v>25208778.673566699</v>
      </c>
      <c r="F1878">
        <v>2210</v>
      </c>
      <c r="G1878">
        <v>11415.8226961496</v>
      </c>
      <c r="H1878">
        <v>20189.484924032698</v>
      </c>
      <c r="I1878">
        <v>25208778.673566699</v>
      </c>
      <c r="J1878">
        <v>63212651.826920003</v>
      </c>
      <c r="K1878">
        <v>16605779.6323073</v>
      </c>
      <c r="L1878">
        <v>119597460.877838</v>
      </c>
      <c r="M1878" s="2" t="s">
        <v>1799</v>
      </c>
    </row>
    <row r="1879" spans="1:13" ht="85" hidden="1" x14ac:dyDescent="0.45">
      <c r="A1879">
        <v>1877</v>
      </c>
      <c r="B1879" t="s">
        <v>13</v>
      </c>
      <c r="C1879" s="1">
        <v>44301.749305555553</v>
      </c>
      <c r="D1879" t="s">
        <v>16</v>
      </c>
      <c r="E1879">
        <v>25188610.8546433</v>
      </c>
      <c r="F1879">
        <v>2175</v>
      </c>
      <c r="G1879">
        <v>11580.970507882001</v>
      </c>
      <c r="H1879">
        <v>20157.188986581601</v>
      </c>
      <c r="I1879">
        <v>16.143712013959799</v>
      </c>
      <c r="J1879">
        <v>38003883.783290103</v>
      </c>
      <c r="K1879">
        <v>0</v>
      </c>
      <c r="L1879">
        <v>101070929.647669</v>
      </c>
      <c r="M1879" s="2" t="s">
        <v>1800</v>
      </c>
    </row>
    <row r="1880" spans="1:13" ht="85" x14ac:dyDescent="0.45">
      <c r="A1880">
        <v>1878</v>
      </c>
      <c r="B1880" t="s">
        <v>21</v>
      </c>
      <c r="C1880" s="1">
        <v>44302.332638888889</v>
      </c>
      <c r="D1880" t="s">
        <v>29</v>
      </c>
      <c r="E1880">
        <v>14707169.039682699</v>
      </c>
      <c r="F1880">
        <v>79367000</v>
      </c>
      <c r="G1880">
        <v>0.18545425528953</v>
      </c>
      <c r="H1880">
        <v>11778.839881411201</v>
      </c>
      <c r="I1880">
        <v>24548578.789261699</v>
      </c>
      <c r="J1880">
        <v>52711052.822972901</v>
      </c>
      <c r="K1880" s="19">
        <v>131782.41682815101</v>
      </c>
      <c r="L1880">
        <v>100903550.23067801</v>
      </c>
      <c r="M1880" s="2" t="s">
        <v>1801</v>
      </c>
    </row>
    <row r="1881" spans="1:13" ht="85" hidden="1" x14ac:dyDescent="0.45">
      <c r="A1881">
        <v>1879</v>
      </c>
      <c r="B1881" t="s">
        <v>21</v>
      </c>
      <c r="C1881" s="1">
        <v>44302.332638888889</v>
      </c>
      <c r="D1881" t="s">
        <v>16</v>
      </c>
      <c r="E1881">
        <v>3472877.1247201799</v>
      </c>
      <c r="F1881">
        <v>2230</v>
      </c>
      <c r="G1881">
        <v>1558.59126497139</v>
      </c>
      <c r="H1881">
        <v>2781.3961660140899</v>
      </c>
      <c r="I1881">
        <v>3472887.75465695</v>
      </c>
      <c r="J1881">
        <v>56183929.947692998</v>
      </c>
      <c r="K1881">
        <v>1335896.9730757701</v>
      </c>
      <c r="L1881">
        <v>102236665.807587</v>
      </c>
      <c r="M1881" s="2" t="s">
        <v>1802</v>
      </c>
    </row>
    <row r="1882" spans="1:13" hidden="1" x14ac:dyDescent="0.45">
      <c r="A1882">
        <v>1880</v>
      </c>
      <c r="B1882" t="s">
        <v>12</v>
      </c>
      <c r="C1882" s="1">
        <v>44302.374305555553</v>
      </c>
      <c r="D1882" t="s">
        <v>12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56183929.947692998</v>
      </c>
      <c r="K1882">
        <v>-1076425.5518916501</v>
      </c>
      <c r="L1882">
        <v>101832998.357308</v>
      </c>
      <c r="M1882" t="s">
        <v>1803</v>
      </c>
    </row>
    <row r="1883" spans="1:13" ht="85" hidden="1" x14ac:dyDescent="0.45">
      <c r="A1883">
        <v>1881</v>
      </c>
      <c r="B1883" t="s">
        <v>21</v>
      </c>
      <c r="C1883" s="1">
        <v>44302.707638888889</v>
      </c>
      <c r="D1883" t="s">
        <v>16</v>
      </c>
      <c r="E1883">
        <v>25090500.3945724</v>
      </c>
      <c r="F1883">
        <v>2170</v>
      </c>
      <c r="G1883">
        <v>11571.702834784701</v>
      </c>
      <c r="H1883">
        <v>20094.756910370601</v>
      </c>
      <c r="I1883">
        <v>28791840.580157399</v>
      </c>
      <c r="J1883">
        <v>81274430.342265502</v>
      </c>
      <c r="K1883">
        <v>-98110.460070874498</v>
      </c>
      <c r="L1883">
        <v>101714793.14032701</v>
      </c>
      <c r="M1883" s="2" t="s">
        <v>1804</v>
      </c>
    </row>
    <row r="1884" spans="1:13" ht="85" hidden="1" x14ac:dyDescent="0.45">
      <c r="A1884">
        <v>1882</v>
      </c>
      <c r="B1884" t="s">
        <v>21</v>
      </c>
      <c r="C1884" s="1">
        <v>44303.332638888889</v>
      </c>
      <c r="D1884" t="s">
        <v>14</v>
      </c>
      <c r="E1884">
        <v>11892494.4174078</v>
      </c>
      <c r="F1884">
        <v>3135000</v>
      </c>
      <c r="G1884">
        <v>3.7964972917412201</v>
      </c>
      <c r="H1884">
        <v>9524.5922009369206</v>
      </c>
      <c r="I1884">
        <v>11892494.4174078</v>
      </c>
      <c r="J1884">
        <v>93166924.759673297</v>
      </c>
      <c r="K1884">
        <v>1242389.76107398</v>
      </c>
      <c r="L1884">
        <v>102153790.077004</v>
      </c>
      <c r="M1884" s="2" t="s">
        <v>1805</v>
      </c>
    </row>
    <row r="1885" spans="1:13" hidden="1" x14ac:dyDescent="0.45">
      <c r="A1885">
        <v>1883</v>
      </c>
      <c r="B1885" t="s">
        <v>12</v>
      </c>
      <c r="C1885" s="1">
        <v>44303.374305555553</v>
      </c>
      <c r="D1885" t="s">
        <v>12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93166924.759673297</v>
      </c>
      <c r="K1885">
        <v>-838619.47608070006</v>
      </c>
      <c r="L1885">
        <v>100994378.881228</v>
      </c>
      <c r="M1885" t="s">
        <v>1806</v>
      </c>
    </row>
    <row r="1886" spans="1:13" ht="85" hidden="1" x14ac:dyDescent="0.45">
      <c r="A1886">
        <v>1884</v>
      </c>
      <c r="B1886" t="s">
        <v>21</v>
      </c>
      <c r="C1886" s="1">
        <v>44303.707638888889</v>
      </c>
      <c r="D1886" t="s">
        <v>14</v>
      </c>
      <c r="E1886">
        <v>7712273.9206543202</v>
      </c>
      <c r="F1886">
        <v>3100000</v>
      </c>
      <c r="G1886">
        <v>2.48982277797472</v>
      </c>
      <c r="H1886">
        <v>6176.6910673197999</v>
      </c>
      <c r="I1886">
        <v>21781728.435060501</v>
      </c>
      <c r="J1886">
        <v>100879198.680327</v>
      </c>
      <c r="K1886">
        <v>737678.54428086895</v>
      </c>
      <c r="L1886">
        <v>101725880.734441</v>
      </c>
      <c r="M1886" s="2" t="s">
        <v>1807</v>
      </c>
    </row>
    <row r="1887" spans="1:13" ht="85" hidden="1" x14ac:dyDescent="0.45">
      <c r="A1887">
        <v>1885</v>
      </c>
      <c r="B1887" t="s">
        <v>13</v>
      </c>
      <c r="C1887" s="1">
        <v>44303.749305555553</v>
      </c>
      <c r="D1887" t="s">
        <v>14</v>
      </c>
      <c r="E1887">
        <v>7706106.6390175102</v>
      </c>
      <c r="F1887">
        <v>3117000</v>
      </c>
      <c r="G1887">
        <v>2.47228316939926</v>
      </c>
      <c r="H1887">
        <v>6166.8128016195496</v>
      </c>
      <c r="I1887">
        <v>4.93894510529935</v>
      </c>
      <c r="J1887">
        <v>93166925.228508502</v>
      </c>
      <c r="K1887">
        <v>0</v>
      </c>
      <c r="L1887">
        <v>100886169.91173699</v>
      </c>
      <c r="M1887" s="2" t="s">
        <v>1808</v>
      </c>
    </row>
    <row r="1888" spans="1:13" hidden="1" x14ac:dyDescent="0.45">
      <c r="A1888">
        <v>1886</v>
      </c>
      <c r="B1888" t="s">
        <v>12</v>
      </c>
      <c r="C1888" s="1">
        <v>44304.374305555553</v>
      </c>
      <c r="D1888" t="s">
        <v>12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93166925.228508502</v>
      </c>
      <c r="K1888">
        <v>-385085.558784022</v>
      </c>
      <c r="L1888">
        <v>100609293.32244401</v>
      </c>
      <c r="M1888" t="s">
        <v>1809</v>
      </c>
    </row>
    <row r="1889" spans="1:13" ht="85" hidden="1" x14ac:dyDescent="0.45">
      <c r="A1889">
        <v>1887</v>
      </c>
      <c r="B1889" t="s">
        <v>21</v>
      </c>
      <c r="C1889" s="1">
        <v>44304.707638888889</v>
      </c>
      <c r="D1889" t="s">
        <v>14</v>
      </c>
      <c r="E1889">
        <v>7209985.6872944599</v>
      </c>
      <c r="F1889">
        <v>2921000</v>
      </c>
      <c r="G1889">
        <v>2.4703047244837602</v>
      </c>
      <c r="H1889">
        <v>5774.4129226204795</v>
      </c>
      <c r="I1889">
        <v>19791422.553058401</v>
      </c>
      <c r="J1889">
        <v>100376910.915803</v>
      </c>
      <c r="K1889">
        <v>-496120.95172305801</v>
      </c>
      <c r="L1889">
        <v>100107397.957798</v>
      </c>
      <c r="M1889" s="2" t="s">
        <v>1810</v>
      </c>
    </row>
    <row r="1890" spans="1:13" hidden="1" x14ac:dyDescent="0.45">
      <c r="A1890">
        <v>1888</v>
      </c>
      <c r="B1890" t="s">
        <v>12</v>
      </c>
      <c r="C1890" s="1">
        <v>44305.374305555553</v>
      </c>
      <c r="D1890" t="s">
        <v>12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100376910.915803</v>
      </c>
      <c r="K1890">
        <v>-225792.463793501</v>
      </c>
      <c r="L1890">
        <v>100383500.85865</v>
      </c>
      <c r="M1890" t="s">
        <v>1811</v>
      </c>
    </row>
    <row r="1891" spans="1:13" hidden="1" x14ac:dyDescent="0.45">
      <c r="A1891">
        <v>1889</v>
      </c>
      <c r="B1891" t="s">
        <v>12</v>
      </c>
      <c r="C1891" s="1">
        <v>44306.374305555553</v>
      </c>
      <c r="D1891" t="s">
        <v>12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100376910.915803</v>
      </c>
      <c r="K1891">
        <v>-508.64173616468901</v>
      </c>
      <c r="L1891">
        <v>100382992.216914</v>
      </c>
      <c r="M1891" t="s">
        <v>1812</v>
      </c>
    </row>
    <row r="1892" spans="1:13" hidden="1" x14ac:dyDescent="0.45">
      <c r="A1892">
        <v>1890</v>
      </c>
      <c r="B1892" t="s">
        <v>12</v>
      </c>
      <c r="C1892" s="1">
        <v>44307.374305555553</v>
      </c>
      <c r="D1892" t="s">
        <v>12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100376910.915803</v>
      </c>
      <c r="K1892">
        <v>109.057057186961</v>
      </c>
      <c r="L1892">
        <v>100383101.27397101</v>
      </c>
      <c r="M1892" t="s">
        <v>1813</v>
      </c>
    </row>
    <row r="1893" spans="1:13" hidden="1" x14ac:dyDescent="0.45">
      <c r="A1893">
        <v>1891</v>
      </c>
      <c r="B1893" t="s">
        <v>12</v>
      </c>
      <c r="C1893" s="1">
        <v>44308.374305555553</v>
      </c>
      <c r="D1893" t="s">
        <v>12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100376910.915803</v>
      </c>
      <c r="K1893">
        <v>-76.020292654633494</v>
      </c>
      <c r="L1893">
        <v>100383025.25367901</v>
      </c>
      <c r="M1893" t="s">
        <v>1814</v>
      </c>
    </row>
    <row r="1894" spans="1:13" hidden="1" x14ac:dyDescent="0.45">
      <c r="A1894">
        <v>1892</v>
      </c>
      <c r="B1894" t="s">
        <v>12</v>
      </c>
      <c r="C1894" s="1">
        <v>44309.374305555553</v>
      </c>
      <c r="D1894" t="s">
        <v>12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100376910.915803</v>
      </c>
      <c r="K1894">
        <v>-708.34852355718601</v>
      </c>
      <c r="L1894">
        <v>100382316.905155</v>
      </c>
      <c r="M1894" t="s">
        <v>1815</v>
      </c>
    </row>
    <row r="1895" spans="1:13" hidden="1" x14ac:dyDescent="0.45">
      <c r="A1895">
        <v>1893</v>
      </c>
      <c r="B1895" t="s">
        <v>12</v>
      </c>
      <c r="C1895" s="1">
        <v>44310.374305555553</v>
      </c>
      <c r="D1895" t="s">
        <v>12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100376910.915803</v>
      </c>
      <c r="K1895">
        <v>114.640355363488</v>
      </c>
      <c r="L1895">
        <v>100382431.54550999</v>
      </c>
      <c r="M1895" t="s">
        <v>1816</v>
      </c>
    </row>
    <row r="1896" spans="1:13" hidden="1" x14ac:dyDescent="0.45">
      <c r="A1896">
        <v>1894</v>
      </c>
      <c r="B1896" t="s">
        <v>12</v>
      </c>
      <c r="C1896" s="1">
        <v>44311.374305555553</v>
      </c>
      <c r="D1896" t="s">
        <v>12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100376910.915803</v>
      </c>
      <c r="K1896">
        <v>-206.73706926405401</v>
      </c>
      <c r="L1896">
        <v>100382224.808441</v>
      </c>
      <c r="M1896" t="s">
        <v>1817</v>
      </c>
    </row>
    <row r="1897" spans="1:13" hidden="1" x14ac:dyDescent="0.45">
      <c r="A1897">
        <v>1895</v>
      </c>
      <c r="B1897" t="s">
        <v>12</v>
      </c>
      <c r="C1897" s="1">
        <v>44312.374305555553</v>
      </c>
      <c r="D1897" t="s">
        <v>12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100376910.915803</v>
      </c>
      <c r="K1897">
        <v>75.9264900237321</v>
      </c>
      <c r="L1897">
        <v>100382300.73493101</v>
      </c>
      <c r="M1897" t="s">
        <v>1818</v>
      </c>
    </row>
    <row r="1898" spans="1:13" hidden="1" x14ac:dyDescent="0.45">
      <c r="A1898">
        <v>1896</v>
      </c>
      <c r="B1898" t="s">
        <v>12</v>
      </c>
      <c r="C1898" s="1">
        <v>44313.374305555553</v>
      </c>
      <c r="D1898" t="s">
        <v>12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100376910.915803</v>
      </c>
      <c r="K1898">
        <v>597.34218244254498</v>
      </c>
      <c r="L1898">
        <v>100382898.077114</v>
      </c>
      <c r="M1898" t="s">
        <v>1819</v>
      </c>
    </row>
    <row r="1899" spans="1:13" hidden="1" x14ac:dyDescent="0.45">
      <c r="A1899">
        <v>1897</v>
      </c>
      <c r="B1899" t="s">
        <v>12</v>
      </c>
      <c r="C1899" s="1">
        <v>44314.374305555553</v>
      </c>
      <c r="D1899" t="s">
        <v>12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100376910.915803</v>
      </c>
      <c r="K1899">
        <v>166.14912334084499</v>
      </c>
      <c r="L1899">
        <v>100383064.226237</v>
      </c>
      <c r="M1899" t="s">
        <v>1820</v>
      </c>
    </row>
    <row r="1900" spans="1:13" hidden="1" x14ac:dyDescent="0.45">
      <c r="A1900">
        <v>1898</v>
      </c>
      <c r="B1900" t="s">
        <v>12</v>
      </c>
      <c r="C1900" s="1">
        <v>44315.374305555553</v>
      </c>
      <c r="D1900" t="s">
        <v>12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100376910.915803</v>
      </c>
      <c r="K1900">
        <v>-10.4374209344387</v>
      </c>
      <c r="L1900">
        <v>100383053.788816</v>
      </c>
      <c r="M1900" t="s">
        <v>1821</v>
      </c>
    </row>
    <row r="1901" spans="1:13" ht="85" hidden="1" x14ac:dyDescent="0.45">
      <c r="A1901">
        <v>1899</v>
      </c>
      <c r="B1901" t="s">
        <v>13</v>
      </c>
      <c r="C1901" s="1">
        <v>44315.749305555553</v>
      </c>
      <c r="D1901" t="s">
        <v>14</v>
      </c>
      <c r="E1901">
        <v>6975742.5370630901</v>
      </c>
      <c r="F1901">
        <v>3209000</v>
      </c>
      <c r="G1901">
        <v>2.1738057142608498</v>
      </c>
      <c r="H1901">
        <v>5582.3388376892799</v>
      </c>
      <c r="I1901">
        <v>4.4708451479673297</v>
      </c>
      <c r="J1901">
        <v>93395586.039902195</v>
      </c>
      <c r="K1901">
        <v>0</v>
      </c>
      <c r="L1901">
        <v>100377521.193193</v>
      </c>
      <c r="M1901" s="2" t="s">
        <v>1822</v>
      </c>
    </row>
    <row r="1902" spans="1:13" ht="85" hidden="1" x14ac:dyDescent="0.45">
      <c r="A1902">
        <v>1900</v>
      </c>
      <c r="B1902" t="s">
        <v>13</v>
      </c>
      <c r="C1902" s="1">
        <v>44316.374305555553</v>
      </c>
      <c r="D1902" t="s">
        <v>14</v>
      </c>
      <c r="E1902">
        <v>9886385.08086209</v>
      </c>
      <c r="F1902">
        <v>3279000</v>
      </c>
      <c r="G1902">
        <v>3.01506101886614</v>
      </c>
      <c r="H1902">
        <v>7911.5808973769699</v>
      </c>
      <c r="I1902">
        <v>6.3363142386078799</v>
      </c>
      <c r="J1902">
        <v>83501289.3781427</v>
      </c>
      <c r="K1902">
        <v>0</v>
      </c>
      <c r="L1902">
        <v>100516132.87188099</v>
      </c>
      <c r="M1902" s="2" t="s">
        <v>1823</v>
      </c>
    </row>
    <row r="1903" spans="1:13" hidden="1" x14ac:dyDescent="0.45">
      <c r="A1903">
        <v>1901</v>
      </c>
      <c r="B1903" t="s">
        <v>12</v>
      </c>
      <c r="C1903" s="1">
        <v>44316.374305555553</v>
      </c>
      <c r="D1903" t="s">
        <v>12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83501289.3781427</v>
      </c>
      <c r="K1903">
        <v>125167.502167314</v>
      </c>
      <c r="L1903">
        <v>100508221.29098301</v>
      </c>
      <c r="M1903" t="s">
        <v>1824</v>
      </c>
    </row>
    <row r="1904" spans="1:13" hidden="1" x14ac:dyDescent="0.45">
      <c r="A1904">
        <v>1902</v>
      </c>
      <c r="B1904" t="s">
        <v>12</v>
      </c>
      <c r="C1904" s="1">
        <v>44317.374305555553</v>
      </c>
      <c r="D1904" t="s">
        <v>12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83501289.3781427</v>
      </c>
      <c r="K1904">
        <v>-41159.197111785397</v>
      </c>
      <c r="L1904">
        <v>100467062.093872</v>
      </c>
      <c r="M1904" t="s">
        <v>1825</v>
      </c>
    </row>
    <row r="1905" spans="1:13" hidden="1" x14ac:dyDescent="0.45">
      <c r="A1905">
        <v>1903</v>
      </c>
      <c r="B1905" t="s">
        <v>12</v>
      </c>
      <c r="C1905" s="1">
        <v>44318.374305555553</v>
      </c>
      <c r="D1905" t="s">
        <v>12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83501289.3781427</v>
      </c>
      <c r="K1905">
        <v>1223901.7631531199</v>
      </c>
      <c r="L1905">
        <v>101690963.857025</v>
      </c>
      <c r="M1905" t="s">
        <v>1826</v>
      </c>
    </row>
    <row r="1906" spans="1:13" hidden="1" x14ac:dyDescent="0.45">
      <c r="A1906">
        <v>1904</v>
      </c>
      <c r="B1906" t="s">
        <v>12</v>
      </c>
      <c r="C1906" s="1">
        <v>44319.374305555553</v>
      </c>
      <c r="D1906" t="s">
        <v>12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83501289.3781427</v>
      </c>
      <c r="K1906">
        <v>290307.63289594598</v>
      </c>
      <c r="L1906">
        <v>101981271.489921</v>
      </c>
      <c r="M1906" t="s">
        <v>1827</v>
      </c>
    </row>
    <row r="1907" spans="1:13" ht="85" x14ac:dyDescent="0.45">
      <c r="A1907">
        <v>1905</v>
      </c>
      <c r="B1907" t="s">
        <v>13</v>
      </c>
      <c r="C1907" s="1">
        <v>44319.749305555553</v>
      </c>
      <c r="D1907" t="s">
        <v>29</v>
      </c>
      <c r="E1907">
        <v>19904454.770404499</v>
      </c>
      <c r="F1907">
        <v>70667000</v>
      </c>
      <c r="G1907">
        <v>0.28166548417796899</v>
      </c>
      <c r="H1907">
        <v>15928.542419319199</v>
      </c>
      <c r="I1907">
        <v>12.7570268772542</v>
      </c>
      <c r="J1907">
        <v>63580906.065318801</v>
      </c>
      <c r="K1907" s="19">
        <v>0</v>
      </c>
      <c r="L1907">
        <v>102961060.88097</v>
      </c>
      <c r="M1907" s="2" t="s">
        <v>1828</v>
      </c>
    </row>
    <row r="1908" spans="1:13" ht="85" hidden="1" x14ac:dyDescent="0.45">
      <c r="A1908">
        <v>1906</v>
      </c>
      <c r="B1908" t="s">
        <v>13</v>
      </c>
      <c r="C1908" s="1">
        <v>44319.749305555553</v>
      </c>
      <c r="D1908" t="s">
        <v>16</v>
      </c>
      <c r="E1908">
        <v>7364114.6335544996</v>
      </c>
      <c r="F1908">
        <v>1930</v>
      </c>
      <c r="G1908">
        <v>3815.6034370748698</v>
      </c>
      <c r="H1908">
        <v>5893.1336564773601</v>
      </c>
      <c r="I1908">
        <v>4.7197579322382799</v>
      </c>
      <c r="J1908">
        <v>56210898.2981079</v>
      </c>
      <c r="K1908">
        <v>0</v>
      </c>
      <c r="L1908">
        <v>102955167.74731401</v>
      </c>
      <c r="M1908" s="2" t="s">
        <v>1829</v>
      </c>
    </row>
    <row r="1909" spans="1:13" ht="85" x14ac:dyDescent="0.45">
      <c r="A1909">
        <v>1907</v>
      </c>
      <c r="B1909" t="s">
        <v>13</v>
      </c>
      <c r="C1909" s="1">
        <v>44320.374305555553</v>
      </c>
      <c r="D1909" t="s">
        <v>29</v>
      </c>
      <c r="E1909">
        <v>25206738.7067605</v>
      </c>
      <c r="F1909">
        <v>69996000</v>
      </c>
      <c r="G1909">
        <v>0.36011684534488497</v>
      </c>
      <c r="H1909">
        <v>20171.695802505601</v>
      </c>
      <c r="I1909">
        <v>16.155330393463299</v>
      </c>
      <c r="J1909">
        <v>30983987.895544801</v>
      </c>
      <c r="K1909" s="19">
        <v>0</v>
      </c>
      <c r="L1909">
        <v>105071396.193501</v>
      </c>
      <c r="M1909" s="2" t="s">
        <v>1830</v>
      </c>
    </row>
    <row r="1910" spans="1:13" hidden="1" x14ac:dyDescent="0.45">
      <c r="A1910">
        <v>1908</v>
      </c>
      <c r="B1910" t="s">
        <v>12</v>
      </c>
      <c r="C1910" s="1">
        <v>44320.374305555553</v>
      </c>
      <c r="D1910" t="s">
        <v>12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30983987.895544801</v>
      </c>
      <c r="K1910">
        <v>3069953.0077778199</v>
      </c>
      <c r="L1910">
        <v>105051224.49769799</v>
      </c>
      <c r="M1910" t="s">
        <v>1831</v>
      </c>
    </row>
    <row r="1911" spans="1:13" ht="85" hidden="1" x14ac:dyDescent="0.45">
      <c r="A1911">
        <v>1909</v>
      </c>
      <c r="B1911" t="s">
        <v>21</v>
      </c>
      <c r="C1911" s="1">
        <v>44320.707638888889</v>
      </c>
      <c r="D1911" t="s">
        <v>16</v>
      </c>
      <c r="E1911">
        <v>6933288.19152587</v>
      </c>
      <c r="F1911">
        <v>1820</v>
      </c>
      <c r="G1911">
        <v>3812.5499999471599</v>
      </c>
      <c r="H1911">
        <v>5552.8083779625904</v>
      </c>
      <c r="I1911">
        <v>17178796.4682911</v>
      </c>
      <c r="J1911">
        <v>37917276.087070599</v>
      </c>
      <c r="K1911">
        <v>-430826.44202862802</v>
      </c>
      <c r="L1911">
        <v>104614845.247292</v>
      </c>
      <c r="M1911" s="2" t="s">
        <v>1832</v>
      </c>
    </row>
    <row r="1912" spans="1:13" ht="85" x14ac:dyDescent="0.45">
      <c r="A1912">
        <v>1910</v>
      </c>
      <c r="B1912" t="s">
        <v>21</v>
      </c>
      <c r="C1912" s="1">
        <v>44321.332638888889</v>
      </c>
      <c r="D1912" t="s">
        <v>29</v>
      </c>
      <c r="E1912">
        <v>24402027.910515402</v>
      </c>
      <c r="F1912">
        <v>67870000</v>
      </c>
      <c r="G1912">
        <v>0.35982866179436002</v>
      </c>
      <c r="H1912">
        <v>19543.365467830899</v>
      </c>
      <c r="I1912">
        <v>24402044.065845799</v>
      </c>
      <c r="J1912">
        <v>62319303.997586101</v>
      </c>
      <c r="K1912" s="19">
        <v>-804710.79624515004</v>
      </c>
      <c r="L1912">
        <v>102978192.392676</v>
      </c>
      <c r="M1912" s="2" t="s">
        <v>1833</v>
      </c>
    </row>
    <row r="1913" spans="1:13" hidden="1" x14ac:dyDescent="0.45">
      <c r="A1913">
        <v>1911</v>
      </c>
      <c r="B1913" t="s">
        <v>12</v>
      </c>
      <c r="C1913" s="1">
        <v>44321.374305555553</v>
      </c>
      <c r="D1913" t="s">
        <v>12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62319303.997586101</v>
      </c>
      <c r="K1913">
        <v>-2757607.3629888399</v>
      </c>
      <c r="L1913">
        <v>102293617.13471</v>
      </c>
      <c r="M1913" t="s">
        <v>1834</v>
      </c>
    </row>
    <row r="1914" spans="1:13" ht="85" x14ac:dyDescent="0.45">
      <c r="A1914">
        <v>1912</v>
      </c>
      <c r="B1914" t="s">
        <v>21</v>
      </c>
      <c r="C1914" s="1">
        <v>44321.707638888889</v>
      </c>
      <c r="D1914" t="s">
        <v>29</v>
      </c>
      <c r="E1914">
        <v>19329022.110171299</v>
      </c>
      <c r="F1914">
        <v>68734000</v>
      </c>
      <c r="G1914">
        <v>0.28144008133902998</v>
      </c>
      <c r="H1914">
        <v>15480.440585517101</v>
      </c>
      <c r="I1914">
        <v>39204418.853871502</v>
      </c>
      <c r="J1914">
        <v>81648326.107757494</v>
      </c>
      <c r="K1914" s="19">
        <v>-575432.66023318097</v>
      </c>
      <c r="L1914">
        <v>101702704.03389101</v>
      </c>
      <c r="M1914" s="2" t="s">
        <v>1835</v>
      </c>
    </row>
    <row r="1915" spans="1:13" ht="85" x14ac:dyDescent="0.45">
      <c r="A1915">
        <v>1913</v>
      </c>
      <c r="B1915" t="s">
        <v>13</v>
      </c>
      <c r="C1915" s="1">
        <v>44322.374305555553</v>
      </c>
      <c r="D1915" t="s">
        <v>29</v>
      </c>
      <c r="E1915">
        <v>17098809.872525699</v>
      </c>
      <c r="F1915">
        <v>68679000</v>
      </c>
      <c r="G1915">
        <v>0.24896707687249001</v>
      </c>
      <c r="H1915">
        <v>13683.3247389104</v>
      </c>
      <c r="I1915">
        <v>10.958852153271399</v>
      </c>
      <c r="J1915">
        <v>64535832.9104928</v>
      </c>
      <c r="K1915" s="19">
        <v>0</v>
      </c>
      <c r="L1915">
        <v>103464580.519363</v>
      </c>
      <c r="M1915" s="2" t="s">
        <v>1836</v>
      </c>
    </row>
    <row r="1916" spans="1:13" ht="85" hidden="1" x14ac:dyDescent="0.45">
      <c r="A1916">
        <v>1914</v>
      </c>
      <c r="B1916" t="s">
        <v>13</v>
      </c>
      <c r="C1916" s="1">
        <v>44322.374305555553</v>
      </c>
      <c r="D1916" t="s">
        <v>16</v>
      </c>
      <c r="E1916">
        <v>7903375.31890052</v>
      </c>
      <c r="F1916">
        <v>1925</v>
      </c>
      <c r="G1916">
        <v>4105.6495163119598</v>
      </c>
      <c r="H1916">
        <v>6324.6770873668602</v>
      </c>
      <c r="I1916">
        <v>5.0653771990910101</v>
      </c>
      <c r="J1916">
        <v>56626132.914504901</v>
      </c>
      <c r="K1916">
        <v>0</v>
      </c>
      <c r="L1916">
        <v>103458255.84227499</v>
      </c>
      <c r="M1916" s="2" t="s">
        <v>1837</v>
      </c>
    </row>
    <row r="1917" spans="1:13" hidden="1" x14ac:dyDescent="0.45">
      <c r="A1917">
        <v>1915</v>
      </c>
      <c r="B1917" t="s">
        <v>12</v>
      </c>
      <c r="C1917" s="1">
        <v>44322.374305555553</v>
      </c>
      <c r="D1917" t="s">
        <v>12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56626132.914504901</v>
      </c>
      <c r="K1917">
        <v>1144630.7057393601</v>
      </c>
      <c r="L1917">
        <v>103438247.84044901</v>
      </c>
      <c r="M1917" t="s">
        <v>1838</v>
      </c>
    </row>
    <row r="1918" spans="1:13" ht="85" x14ac:dyDescent="0.45">
      <c r="A1918">
        <v>1916</v>
      </c>
      <c r="B1918" t="s">
        <v>13</v>
      </c>
      <c r="C1918" s="1">
        <v>44322.749305555553</v>
      </c>
      <c r="D1918" t="s">
        <v>29</v>
      </c>
      <c r="E1918">
        <v>17098809.872525699</v>
      </c>
      <c r="F1918">
        <v>69539000</v>
      </c>
      <c r="G1918">
        <v>0.24588806098054</v>
      </c>
      <c r="H1918">
        <v>13683.3247389104</v>
      </c>
      <c r="I1918">
        <v>10.958852153271399</v>
      </c>
      <c r="J1918">
        <v>39513639.717240199</v>
      </c>
      <c r="K1918" s="19">
        <v>0</v>
      </c>
      <c r="L1918">
        <v>103682330.28681301</v>
      </c>
      <c r="M1918" s="2" t="s">
        <v>1839</v>
      </c>
    </row>
    <row r="1919" spans="1:13" ht="85" hidden="1" x14ac:dyDescent="0.45">
      <c r="A1919">
        <v>1917</v>
      </c>
      <c r="B1919" t="s">
        <v>13</v>
      </c>
      <c r="C1919" s="1">
        <v>44322.749305555553</v>
      </c>
      <c r="D1919" t="s">
        <v>16</v>
      </c>
      <c r="E1919">
        <v>7903375.31890052</v>
      </c>
      <c r="F1919">
        <v>1995</v>
      </c>
      <c r="G1919">
        <v>3961.5916385466298</v>
      </c>
      <c r="H1919">
        <v>6324.6770873668602</v>
      </c>
      <c r="I1919">
        <v>5.0653771990910101</v>
      </c>
      <c r="J1919">
        <v>31603939.7212523</v>
      </c>
      <c r="K1919">
        <v>0</v>
      </c>
      <c r="L1919">
        <v>103676005.609726</v>
      </c>
      <c r="M1919" s="2" t="s">
        <v>1840</v>
      </c>
    </row>
    <row r="1920" spans="1:13" hidden="1" x14ac:dyDescent="0.45">
      <c r="A1920">
        <v>1918</v>
      </c>
      <c r="B1920" t="s">
        <v>12</v>
      </c>
      <c r="C1920" s="1">
        <v>44323.374305555553</v>
      </c>
      <c r="D1920" t="s">
        <v>12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31603939.7212523</v>
      </c>
      <c r="K1920">
        <v>-4497.8959441483003</v>
      </c>
      <c r="L1920">
        <v>103433749.94450501</v>
      </c>
      <c r="M1920" t="s">
        <v>1841</v>
      </c>
    </row>
    <row r="1921" spans="1:13" ht="85" x14ac:dyDescent="0.45">
      <c r="A1921">
        <v>1919</v>
      </c>
      <c r="B1921" t="s">
        <v>21</v>
      </c>
      <c r="C1921" s="1">
        <v>44323.707638888889</v>
      </c>
      <c r="D1921" t="s">
        <v>29</v>
      </c>
      <c r="E1921">
        <v>16529647.4264112</v>
      </c>
      <c r="F1921">
        <v>67332000</v>
      </c>
      <c r="G1921">
        <v>0.24569128902898801</v>
      </c>
      <c r="H1921">
        <v>13238.4464886845</v>
      </c>
      <c r="I1921">
        <v>16529647.4264112</v>
      </c>
      <c r="J1921">
        <v>48133587.147663496</v>
      </c>
      <c r="K1921" s="19">
        <v>-569162.44611457305</v>
      </c>
      <c r="L1921">
        <v>102851349.051902</v>
      </c>
      <c r="M1921" s="2" t="s">
        <v>1842</v>
      </c>
    </row>
    <row r="1922" spans="1:13" ht="85" hidden="1" x14ac:dyDescent="0.45">
      <c r="A1922">
        <v>1920</v>
      </c>
      <c r="B1922" t="s">
        <v>21</v>
      </c>
      <c r="C1922" s="1">
        <v>44323.707638888889</v>
      </c>
      <c r="D1922" t="s">
        <v>14</v>
      </c>
      <c r="E1922">
        <v>8974305.9896287695</v>
      </c>
      <c r="F1922">
        <v>4135000</v>
      </c>
      <c r="G1922">
        <v>2.1720661259661602</v>
      </c>
      <c r="H1922">
        <v>7187.4412413027503</v>
      </c>
      <c r="I1922">
        <v>8974305.9896287695</v>
      </c>
      <c r="J1922">
        <v>57107893.137292303</v>
      </c>
      <c r="K1922">
        <v>1998563.45256567</v>
      </c>
      <c r="L1922">
        <v>104842725.063226</v>
      </c>
      <c r="M1922" s="2" t="s">
        <v>1843</v>
      </c>
    </row>
    <row r="1923" spans="1:13" ht="85" hidden="1" x14ac:dyDescent="0.45">
      <c r="A1923">
        <v>1921</v>
      </c>
      <c r="B1923" t="s">
        <v>21</v>
      </c>
      <c r="C1923" s="1">
        <v>44323.707638888889</v>
      </c>
      <c r="D1923" t="s">
        <v>16</v>
      </c>
      <c r="E1923">
        <v>7495205.66133516</v>
      </c>
      <c r="F1923">
        <v>1895</v>
      </c>
      <c r="G1923">
        <v>3958.4213743424302</v>
      </c>
      <c r="H1923">
        <v>6002.8430437499201</v>
      </c>
      <c r="I1923">
        <v>7495205.66133516</v>
      </c>
      <c r="J1923">
        <v>64603098.798627399</v>
      </c>
      <c r="K1923">
        <v>-408169.65756535903</v>
      </c>
      <c r="L1923">
        <v>104428552.562617</v>
      </c>
      <c r="M1923" s="2" t="s">
        <v>1844</v>
      </c>
    </row>
    <row r="1924" spans="1:13" ht="85" x14ac:dyDescent="0.45">
      <c r="A1924">
        <v>1922</v>
      </c>
      <c r="B1924" t="s">
        <v>21</v>
      </c>
      <c r="C1924" s="1">
        <v>44324.332638888889</v>
      </c>
      <c r="D1924" t="s">
        <v>29</v>
      </c>
      <c r="E1924">
        <v>16837799.5345545</v>
      </c>
      <c r="F1924">
        <v>67739000</v>
      </c>
      <c r="G1924">
        <v>0.24876784093808599</v>
      </c>
      <c r="H1924">
        <v>13485.2427505039</v>
      </c>
      <c r="I1924">
        <v>33367446.9609657</v>
      </c>
      <c r="J1924">
        <v>81440898.333182007</v>
      </c>
      <c r="K1924" s="19">
        <v>-261010.337971214</v>
      </c>
      <c r="L1924">
        <v>101285210.945163</v>
      </c>
      <c r="M1924" s="2" t="s">
        <v>1845</v>
      </c>
    </row>
    <row r="1925" spans="1:13" ht="85" hidden="1" x14ac:dyDescent="0.45">
      <c r="A1925">
        <v>1923</v>
      </c>
      <c r="B1925" t="s">
        <v>21</v>
      </c>
      <c r="C1925" s="1">
        <v>44324.332638888889</v>
      </c>
      <c r="D1925" t="s">
        <v>14</v>
      </c>
      <c r="E1925">
        <v>12305850.261442799</v>
      </c>
      <c r="F1925">
        <v>4088000</v>
      </c>
      <c r="G1925">
        <v>3.0126482159087198</v>
      </c>
      <c r="H1925">
        <v>9855.6451920188392</v>
      </c>
      <c r="I1925">
        <v>21280156.251071598</v>
      </c>
      <c r="J1925">
        <v>93746748.594624907</v>
      </c>
      <c r="K1925">
        <v>2419465.1805807599</v>
      </c>
      <c r="L1925">
        <v>103694820.480552</v>
      </c>
      <c r="M1925" s="2" t="s">
        <v>1846</v>
      </c>
    </row>
    <row r="1926" spans="1:13" ht="85" hidden="1" x14ac:dyDescent="0.45">
      <c r="A1926">
        <v>1924</v>
      </c>
      <c r="B1926" t="s">
        <v>21</v>
      </c>
      <c r="C1926" s="1">
        <v>44324.332638888889</v>
      </c>
      <c r="D1926" t="s">
        <v>16</v>
      </c>
      <c r="E1926">
        <v>7583299.9471124299</v>
      </c>
      <c r="F1926">
        <v>1850</v>
      </c>
      <c r="G1926">
        <v>4102.3639697730696</v>
      </c>
      <c r="H1926">
        <v>6073.3969677469804</v>
      </c>
      <c r="I1926">
        <v>15078505.6084476</v>
      </c>
      <c r="J1926">
        <v>101330048.54173701</v>
      </c>
      <c r="K1926">
        <v>-320075.37178809399</v>
      </c>
      <c r="L1926">
        <v>103368671.711796</v>
      </c>
      <c r="M1926" s="2" t="s">
        <v>1847</v>
      </c>
    </row>
    <row r="1927" spans="1:13" hidden="1" x14ac:dyDescent="0.45">
      <c r="A1927">
        <v>1925</v>
      </c>
      <c r="B1927" t="s">
        <v>12</v>
      </c>
      <c r="C1927" s="1">
        <v>44324.374305555553</v>
      </c>
      <c r="D1927" t="s">
        <v>12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101330048.54173701</v>
      </c>
      <c r="K1927">
        <v>-2096241.46763947</v>
      </c>
      <c r="L1927">
        <v>101337508.47686499</v>
      </c>
      <c r="M1927" t="s">
        <v>1848</v>
      </c>
    </row>
    <row r="1928" spans="1:13" ht="85" x14ac:dyDescent="0.45">
      <c r="A1928">
        <v>1926</v>
      </c>
      <c r="B1928" t="s">
        <v>13</v>
      </c>
      <c r="C1928" s="1">
        <v>44324.749305555553</v>
      </c>
      <c r="D1928" t="s">
        <v>29</v>
      </c>
      <c r="E1928">
        <v>14591535.5155463</v>
      </c>
      <c r="F1928">
        <v>70390000</v>
      </c>
      <c r="G1928">
        <v>0.207295574876351</v>
      </c>
      <c r="H1928">
        <v>11676.878121171399</v>
      </c>
      <c r="I1928">
        <v>9.3519070390611798</v>
      </c>
      <c r="J1928">
        <v>86726836.148069799</v>
      </c>
      <c r="K1928" s="19">
        <v>0</v>
      </c>
      <c r="L1928">
        <v>101325914.18501601</v>
      </c>
      <c r="M1928" s="2" t="s">
        <v>1849</v>
      </c>
    </row>
    <row r="1929" spans="1:13" ht="85" hidden="1" x14ac:dyDescent="0.45">
      <c r="A1929">
        <v>1927</v>
      </c>
      <c r="B1929" t="s">
        <v>13</v>
      </c>
      <c r="C1929" s="1">
        <v>44324.749305555553</v>
      </c>
      <c r="D1929" t="s">
        <v>14</v>
      </c>
      <c r="E1929">
        <v>6946905.6820376497</v>
      </c>
      <c r="F1929">
        <v>4253000</v>
      </c>
      <c r="G1929">
        <v>1.63341304538858</v>
      </c>
      <c r="H1929">
        <v>5559.2621408487603</v>
      </c>
      <c r="I1929">
        <v>4.4523632274940601</v>
      </c>
      <c r="J1929">
        <v>79774371.203891307</v>
      </c>
      <c r="K1929">
        <v>0</v>
      </c>
      <c r="L1929">
        <v>101320354.922876</v>
      </c>
      <c r="M1929" s="2" t="s">
        <v>1850</v>
      </c>
    </row>
    <row r="1930" spans="1:13" ht="85" x14ac:dyDescent="0.45">
      <c r="A1930">
        <v>1928</v>
      </c>
      <c r="B1930" t="s">
        <v>13</v>
      </c>
      <c r="C1930" s="1">
        <v>44325.374305555553</v>
      </c>
      <c r="D1930" t="s">
        <v>29</v>
      </c>
      <c r="E1930">
        <v>16810000.582421601</v>
      </c>
      <c r="F1930">
        <v>71740000</v>
      </c>
      <c r="G1930">
        <v>0.23431838001702901</v>
      </c>
      <c r="H1930">
        <v>13452.205068385399</v>
      </c>
      <c r="I1930">
        <v>10.7737504802644</v>
      </c>
      <c r="J1930">
        <v>62950918.4164012</v>
      </c>
      <c r="K1930" s="19">
        <v>0</v>
      </c>
      <c r="L1930">
        <v>102400569.591857</v>
      </c>
      <c r="M1930" s="2" t="s">
        <v>1851</v>
      </c>
    </row>
    <row r="1931" spans="1:13" ht="85" hidden="1" x14ac:dyDescent="0.45">
      <c r="A1931">
        <v>1929</v>
      </c>
      <c r="B1931" t="s">
        <v>13</v>
      </c>
      <c r="C1931" s="1">
        <v>44325.374305555553</v>
      </c>
      <c r="D1931" t="s">
        <v>14</v>
      </c>
      <c r="E1931">
        <v>8135553.53937265</v>
      </c>
      <c r="F1931">
        <v>4762000</v>
      </c>
      <c r="G1931">
        <v>1.7084320746267601</v>
      </c>
      <c r="H1931">
        <v>6510.4777373364896</v>
      </c>
      <c r="I1931">
        <v>5.2141832737252098</v>
      </c>
      <c r="J1931">
        <v>54808854.399291202</v>
      </c>
      <c r="K1931">
        <v>0</v>
      </c>
      <c r="L1931">
        <v>102394059.11411899</v>
      </c>
      <c r="M1931" s="2" t="s">
        <v>1852</v>
      </c>
    </row>
    <row r="1932" spans="1:13" hidden="1" x14ac:dyDescent="0.45">
      <c r="A1932">
        <v>1930</v>
      </c>
      <c r="B1932" t="s">
        <v>12</v>
      </c>
      <c r="C1932" s="1">
        <v>44325.374305555553</v>
      </c>
      <c r="D1932" t="s">
        <v>12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54808854.399291202</v>
      </c>
      <c r="K1932">
        <v>1036587.95444834</v>
      </c>
      <c r="L1932">
        <v>102374096.43131401</v>
      </c>
      <c r="M1932" t="s">
        <v>1853</v>
      </c>
    </row>
    <row r="1933" spans="1:13" hidden="1" x14ac:dyDescent="0.45">
      <c r="A1933">
        <v>1931</v>
      </c>
      <c r="B1933" t="s">
        <v>12</v>
      </c>
      <c r="C1933" s="1">
        <v>44326.374305555553</v>
      </c>
      <c r="D1933" t="s">
        <v>12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54808854.399291202</v>
      </c>
      <c r="K1933">
        <v>63280.5085259228</v>
      </c>
      <c r="L1933">
        <v>102437376.93984</v>
      </c>
      <c r="M1933" t="s">
        <v>1854</v>
      </c>
    </row>
    <row r="1934" spans="1:13" hidden="1" x14ac:dyDescent="0.45">
      <c r="A1934">
        <v>1932</v>
      </c>
      <c r="B1934" t="s">
        <v>12</v>
      </c>
      <c r="C1934" s="1">
        <v>44327.374305555553</v>
      </c>
      <c r="D1934" t="s">
        <v>12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54808854.399291202</v>
      </c>
      <c r="K1934">
        <v>391790.289643734</v>
      </c>
      <c r="L1934">
        <v>102829167.22948299</v>
      </c>
      <c r="M1934" t="s">
        <v>1855</v>
      </c>
    </row>
    <row r="1935" spans="1:13" ht="85" x14ac:dyDescent="0.45">
      <c r="A1935">
        <v>1933</v>
      </c>
      <c r="B1935" t="s">
        <v>21</v>
      </c>
      <c r="C1935" s="1">
        <v>44327.707638888889</v>
      </c>
      <c r="D1935" t="s">
        <v>29</v>
      </c>
      <c r="E1935">
        <v>14508999.419458499</v>
      </c>
      <c r="F1935">
        <v>70104000</v>
      </c>
      <c r="G1935">
        <v>0.207129686566631</v>
      </c>
      <c r="H1935">
        <v>11620.1276085269</v>
      </c>
      <c r="I1935">
        <v>14508999.419458499</v>
      </c>
      <c r="J1935">
        <v>69317853.8187498</v>
      </c>
      <c r="K1935" s="19">
        <v>-82536.096087755606</v>
      </c>
      <c r="L1935">
        <v>102735011.005787</v>
      </c>
      <c r="M1935" s="2" t="s">
        <v>1856</v>
      </c>
    </row>
    <row r="1936" spans="1:13" ht="85" x14ac:dyDescent="0.45">
      <c r="A1936">
        <v>1934</v>
      </c>
      <c r="B1936" t="s">
        <v>21</v>
      </c>
      <c r="C1936" s="1">
        <v>44328.332638888889</v>
      </c>
      <c r="D1936" t="s">
        <v>29</v>
      </c>
      <c r="E1936">
        <v>16358499.4786542</v>
      </c>
      <c r="F1936">
        <v>69925000</v>
      </c>
      <c r="G1936">
        <v>0.23413086670411601</v>
      </c>
      <c r="H1936">
        <v>13101.3756311169</v>
      </c>
      <c r="I1936">
        <v>30867498.8981128</v>
      </c>
      <c r="J1936">
        <v>85676353.297404006</v>
      </c>
      <c r="K1936" s="19">
        <v>-451501.10376747098</v>
      </c>
      <c r="L1936">
        <v>101526279.84586</v>
      </c>
      <c r="M1936" s="2" t="s">
        <v>1857</v>
      </c>
    </row>
    <row r="1937" spans="1:13" hidden="1" x14ac:dyDescent="0.45">
      <c r="A1937">
        <v>1935</v>
      </c>
      <c r="B1937" t="s">
        <v>12</v>
      </c>
      <c r="C1937" s="1">
        <v>44328.374305555553</v>
      </c>
      <c r="D1937" t="s">
        <v>12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85676353.297404006</v>
      </c>
      <c r="K1937">
        <v>-54668.544788554304</v>
      </c>
      <c r="L1937">
        <v>102774498.68469501</v>
      </c>
      <c r="M1937" t="s">
        <v>1858</v>
      </c>
    </row>
    <row r="1938" spans="1:13" hidden="1" x14ac:dyDescent="0.45">
      <c r="A1938">
        <v>1936</v>
      </c>
      <c r="B1938" t="s">
        <v>12</v>
      </c>
      <c r="C1938" s="1">
        <v>44329.374305555553</v>
      </c>
      <c r="D1938" t="s">
        <v>12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85676353.297404006</v>
      </c>
      <c r="K1938">
        <v>-1239600.4852346301</v>
      </c>
      <c r="L1938">
        <v>101534898.19946</v>
      </c>
      <c r="M1938" t="s">
        <v>1859</v>
      </c>
    </row>
    <row r="1939" spans="1:13" ht="85" hidden="1" x14ac:dyDescent="0.45">
      <c r="A1939">
        <v>1937</v>
      </c>
      <c r="B1939" t="s">
        <v>21</v>
      </c>
      <c r="C1939" s="1">
        <v>44329.707638888889</v>
      </c>
      <c r="D1939" t="s">
        <v>14</v>
      </c>
      <c r="E1939">
        <v>8069197.4768963</v>
      </c>
      <c r="F1939">
        <v>4948000</v>
      </c>
      <c r="G1939">
        <v>1.6321059063947301</v>
      </c>
      <c r="H1939">
        <v>6462.5479448422202</v>
      </c>
      <c r="I1939">
        <v>8069197.4768963</v>
      </c>
      <c r="J1939">
        <v>93745550.774300307</v>
      </c>
      <c r="K1939">
        <v>1122291.7948586501</v>
      </c>
      <c r="L1939">
        <v>102650727.446374</v>
      </c>
      <c r="M1939" s="2" t="s">
        <v>1860</v>
      </c>
    </row>
    <row r="1940" spans="1:13" ht="85" hidden="1" x14ac:dyDescent="0.45">
      <c r="A1940">
        <v>1938</v>
      </c>
      <c r="B1940" t="s">
        <v>21</v>
      </c>
      <c r="C1940" s="1">
        <v>44330.332638888889</v>
      </c>
      <c r="D1940" t="s">
        <v>14</v>
      </c>
      <c r="E1940">
        <v>7999727.4786710003</v>
      </c>
      <c r="F1940">
        <v>4690000</v>
      </c>
      <c r="G1940">
        <v>1.7070649016453801</v>
      </c>
      <c r="H1940">
        <v>6406.9100458386902</v>
      </c>
      <c r="I1940">
        <v>16068924.9555673</v>
      </c>
      <c r="J1940">
        <v>101745278.25297099</v>
      </c>
      <c r="K1940">
        <v>-135826.06070164201</v>
      </c>
      <c r="L1940">
        <v>101807706.75779501</v>
      </c>
      <c r="M1940" s="2" t="s">
        <v>1861</v>
      </c>
    </row>
    <row r="1941" spans="1:13" hidden="1" x14ac:dyDescent="0.45">
      <c r="A1941">
        <v>1939</v>
      </c>
      <c r="B1941" t="s">
        <v>12</v>
      </c>
      <c r="C1941" s="1">
        <v>44330.374305555553</v>
      </c>
      <c r="D1941" t="s">
        <v>12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101745278.25297099</v>
      </c>
      <c r="K1941">
        <v>218019.713201254</v>
      </c>
      <c r="L1941">
        <v>101752917.912661</v>
      </c>
      <c r="M1941" t="s">
        <v>1862</v>
      </c>
    </row>
    <row r="1942" spans="1:13" ht="85" hidden="1" x14ac:dyDescent="0.45">
      <c r="A1942">
        <v>1940</v>
      </c>
      <c r="B1942" t="s">
        <v>13</v>
      </c>
      <c r="C1942" s="1">
        <v>44331.374305555553</v>
      </c>
      <c r="D1942" t="s">
        <v>14</v>
      </c>
      <c r="E1942">
        <v>5860553.2967088996</v>
      </c>
      <c r="F1942">
        <v>5031000</v>
      </c>
      <c r="G1942">
        <v>1.16488835156209</v>
      </c>
      <c r="H1942">
        <v>4689.9085086273699</v>
      </c>
      <c r="I1942">
        <v>3.7561056930571701</v>
      </c>
      <c r="J1942">
        <v>95880035.047753796</v>
      </c>
      <c r="K1942">
        <v>0</v>
      </c>
      <c r="L1942">
        <v>101748458.13262901</v>
      </c>
      <c r="M1942" s="2" t="s">
        <v>1863</v>
      </c>
    </row>
    <row r="1943" spans="1:13" hidden="1" x14ac:dyDescent="0.45">
      <c r="A1943">
        <v>1941</v>
      </c>
      <c r="B1943" t="s">
        <v>12</v>
      </c>
      <c r="C1943" s="1">
        <v>44331.374305555553</v>
      </c>
      <c r="D1943" t="s">
        <v>12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95880035.047753796</v>
      </c>
      <c r="K1943">
        <v>-9149.6885414123499</v>
      </c>
      <c r="L1943">
        <v>101743768.22412001</v>
      </c>
      <c r="M1943" t="s">
        <v>1864</v>
      </c>
    </row>
    <row r="1944" spans="1:13" ht="85" hidden="1" x14ac:dyDescent="0.45">
      <c r="A1944">
        <v>1942</v>
      </c>
      <c r="B1944" t="s">
        <v>21</v>
      </c>
      <c r="C1944" s="1">
        <v>44332.332638888889</v>
      </c>
      <c r="D1944" t="s">
        <v>14</v>
      </c>
      <c r="E1944">
        <v>5435977.4172267001</v>
      </c>
      <c r="F1944">
        <v>4674000</v>
      </c>
      <c r="G1944">
        <v>1.1639561495130699</v>
      </c>
      <c r="H1944">
        <v>4353.6255974019696</v>
      </c>
      <c r="I1944">
        <v>11301228.1346556</v>
      </c>
      <c r="J1944">
        <v>101316012.46498001</v>
      </c>
      <c r="K1944">
        <v>-424575.879482196</v>
      </c>
      <c r="L1944">
        <v>101092267.283255</v>
      </c>
      <c r="M1944" s="2" t="s">
        <v>1865</v>
      </c>
    </row>
    <row r="1945" spans="1:13" hidden="1" x14ac:dyDescent="0.45">
      <c r="A1945">
        <v>1943</v>
      </c>
      <c r="B1945" t="s">
        <v>12</v>
      </c>
      <c r="C1945" s="1">
        <v>44332.374305555553</v>
      </c>
      <c r="D1945" t="s">
        <v>12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101316012.46498001</v>
      </c>
      <c r="K1945">
        <v>-420242.81616552098</v>
      </c>
      <c r="L1945">
        <v>101323525.40795401</v>
      </c>
      <c r="M1945" t="s">
        <v>1866</v>
      </c>
    </row>
    <row r="1946" spans="1:13" hidden="1" x14ac:dyDescent="0.45">
      <c r="A1946">
        <v>1944</v>
      </c>
      <c r="B1946" t="s">
        <v>12</v>
      </c>
      <c r="C1946" s="1">
        <v>44333.374305555553</v>
      </c>
      <c r="D1946" t="s">
        <v>12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101316012.46498001</v>
      </c>
      <c r="K1946">
        <v>-207.13051064312401</v>
      </c>
      <c r="L1946">
        <v>101323318.27744401</v>
      </c>
      <c r="M1946" t="s">
        <v>1867</v>
      </c>
    </row>
    <row r="1947" spans="1:13" hidden="1" x14ac:dyDescent="0.45">
      <c r="A1947">
        <v>1945</v>
      </c>
      <c r="B1947" t="s">
        <v>12</v>
      </c>
      <c r="C1947" s="1">
        <v>44334.374305555553</v>
      </c>
      <c r="D1947" t="s">
        <v>12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101316012.46498001</v>
      </c>
      <c r="K1947">
        <v>-378.02114973962301</v>
      </c>
      <c r="L1947">
        <v>101322940.256294</v>
      </c>
      <c r="M1947" t="s">
        <v>1868</v>
      </c>
    </row>
    <row r="1948" spans="1:13" hidden="1" x14ac:dyDescent="0.45">
      <c r="A1948">
        <v>1946</v>
      </c>
      <c r="B1948" t="s">
        <v>12</v>
      </c>
      <c r="C1948" s="1">
        <v>44335.374305555553</v>
      </c>
      <c r="D1948" t="s">
        <v>12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101316012.46498001</v>
      </c>
      <c r="K1948">
        <v>191.38317218422799</v>
      </c>
      <c r="L1948">
        <v>101323131.639466</v>
      </c>
      <c r="M1948" t="s">
        <v>1869</v>
      </c>
    </row>
    <row r="1949" spans="1:13" hidden="1" x14ac:dyDescent="0.45">
      <c r="A1949">
        <v>1947</v>
      </c>
      <c r="B1949" t="s">
        <v>12</v>
      </c>
      <c r="C1949" s="1">
        <v>44336.374305555553</v>
      </c>
      <c r="D1949" t="s">
        <v>12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101316012.46498001</v>
      </c>
      <c r="K1949">
        <v>-1284.9446633607099</v>
      </c>
      <c r="L1949">
        <v>101321846.694803</v>
      </c>
      <c r="M1949" t="s">
        <v>1870</v>
      </c>
    </row>
    <row r="1950" spans="1:13" hidden="1" x14ac:dyDescent="0.45">
      <c r="A1950">
        <v>1948</v>
      </c>
      <c r="B1950" t="s">
        <v>12</v>
      </c>
      <c r="C1950" s="1">
        <v>44337.374305555553</v>
      </c>
      <c r="D1950" t="s">
        <v>12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101316012.46498001</v>
      </c>
      <c r="K1950">
        <v>166.54598988592599</v>
      </c>
      <c r="L1950">
        <v>101322013.240793</v>
      </c>
      <c r="M1950" t="s">
        <v>1871</v>
      </c>
    </row>
    <row r="1951" spans="1:13" hidden="1" x14ac:dyDescent="0.45">
      <c r="A1951">
        <v>1949</v>
      </c>
      <c r="B1951" t="s">
        <v>12</v>
      </c>
      <c r="C1951" s="1">
        <v>44338.374305555553</v>
      </c>
      <c r="D1951" t="s">
        <v>12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101316012.46498001</v>
      </c>
      <c r="K1951">
        <v>-484.120610758662</v>
      </c>
      <c r="L1951">
        <v>101321529.12018199</v>
      </c>
      <c r="M1951" t="s">
        <v>1872</v>
      </c>
    </row>
    <row r="1952" spans="1:13" hidden="1" x14ac:dyDescent="0.45">
      <c r="A1952">
        <v>1950</v>
      </c>
      <c r="B1952" t="s">
        <v>12</v>
      </c>
      <c r="C1952" s="1">
        <v>44339.374305555553</v>
      </c>
      <c r="D1952" t="s">
        <v>12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101316012.46498001</v>
      </c>
      <c r="K1952">
        <v>-460.07327823340802</v>
      </c>
      <c r="L1952">
        <v>101321069.046904</v>
      </c>
      <c r="M1952" t="s">
        <v>1873</v>
      </c>
    </row>
    <row r="1953" spans="1:13" hidden="1" x14ac:dyDescent="0.45">
      <c r="A1953">
        <v>1951</v>
      </c>
      <c r="B1953" t="s">
        <v>12</v>
      </c>
      <c r="C1953" s="1">
        <v>44340.374305555553</v>
      </c>
      <c r="D1953" t="s">
        <v>12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101316012.46498001</v>
      </c>
      <c r="K1953">
        <v>-595.93007455766201</v>
      </c>
      <c r="L1953">
        <v>101320473.11682899</v>
      </c>
      <c r="M1953" t="s">
        <v>1874</v>
      </c>
    </row>
    <row r="1954" spans="1:13" hidden="1" x14ac:dyDescent="0.45">
      <c r="A1954">
        <v>1952</v>
      </c>
      <c r="B1954" t="s">
        <v>12</v>
      </c>
      <c r="C1954" s="1">
        <v>44341.374305555553</v>
      </c>
      <c r="D1954" t="s">
        <v>12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101316012.46498001</v>
      </c>
      <c r="K1954">
        <v>887.749077096581</v>
      </c>
      <c r="L1954">
        <v>101321360.865906</v>
      </c>
      <c r="M1954" t="s">
        <v>1875</v>
      </c>
    </row>
    <row r="1955" spans="1:13" hidden="1" x14ac:dyDescent="0.45">
      <c r="A1955">
        <v>1953</v>
      </c>
      <c r="B1955" t="s">
        <v>12</v>
      </c>
      <c r="C1955" s="1">
        <v>44342.374305555553</v>
      </c>
      <c r="D1955" t="s">
        <v>12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101316012.46498001</v>
      </c>
      <c r="K1955">
        <v>91.442101448774295</v>
      </c>
      <c r="L1955">
        <v>101321452.308008</v>
      </c>
      <c r="M1955" t="s">
        <v>1876</v>
      </c>
    </row>
    <row r="1956" spans="1:13" hidden="1" x14ac:dyDescent="0.45">
      <c r="A1956">
        <v>1954</v>
      </c>
      <c r="B1956" t="s">
        <v>12</v>
      </c>
      <c r="C1956" s="1">
        <v>44343.374305555553</v>
      </c>
      <c r="D1956" t="s">
        <v>12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101316012.46498001</v>
      </c>
      <c r="K1956">
        <v>185.108984261751</v>
      </c>
      <c r="L1956">
        <v>101321637.41699199</v>
      </c>
      <c r="M1956" t="s">
        <v>1877</v>
      </c>
    </row>
    <row r="1957" spans="1:13" hidden="1" x14ac:dyDescent="0.45">
      <c r="A1957">
        <v>1955</v>
      </c>
      <c r="B1957" t="s">
        <v>12</v>
      </c>
      <c r="C1957" s="1">
        <v>44344.374305555553</v>
      </c>
      <c r="D1957" t="s">
        <v>12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101316012.46498001</v>
      </c>
      <c r="K1957">
        <v>-212.01295208930901</v>
      </c>
      <c r="L1957">
        <v>101321425.40403999</v>
      </c>
      <c r="M1957" t="s">
        <v>1878</v>
      </c>
    </row>
    <row r="1958" spans="1:13" hidden="1" x14ac:dyDescent="0.45">
      <c r="A1958">
        <v>1956</v>
      </c>
      <c r="B1958" t="s">
        <v>12</v>
      </c>
      <c r="C1958" s="1">
        <v>44345.374305555553</v>
      </c>
      <c r="D1958" t="s">
        <v>12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101316012.46498001</v>
      </c>
      <c r="K1958">
        <v>-477.52532969415103</v>
      </c>
      <c r="L1958">
        <v>101320947.87871</v>
      </c>
      <c r="M1958" t="s">
        <v>1879</v>
      </c>
    </row>
    <row r="1959" spans="1:13" hidden="1" x14ac:dyDescent="0.45">
      <c r="A1959">
        <v>1957</v>
      </c>
      <c r="B1959" t="s">
        <v>12</v>
      </c>
      <c r="C1959" s="1">
        <v>44346.374305555553</v>
      </c>
      <c r="D1959" t="s">
        <v>12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101316012.46498001</v>
      </c>
      <c r="K1959">
        <v>-219.09001520275999</v>
      </c>
      <c r="L1959">
        <v>101320728.78869499</v>
      </c>
      <c r="M1959" t="s">
        <v>1880</v>
      </c>
    </row>
    <row r="1960" spans="1:13" hidden="1" x14ac:dyDescent="0.45">
      <c r="A1960">
        <v>1958</v>
      </c>
      <c r="B1960" t="s">
        <v>12</v>
      </c>
      <c r="C1960" s="1">
        <v>44347.374305555553</v>
      </c>
      <c r="D1960" t="s">
        <v>12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101316012.46498001</v>
      </c>
      <c r="K1960">
        <v>145.280826359987</v>
      </c>
      <c r="L1960">
        <v>101320874.069521</v>
      </c>
      <c r="M1960" t="s">
        <v>1881</v>
      </c>
    </row>
    <row r="1961" spans="1:13" hidden="1" x14ac:dyDescent="0.45">
      <c r="A1961">
        <v>1959</v>
      </c>
      <c r="B1961" t="s">
        <v>12</v>
      </c>
      <c r="C1961" s="1">
        <v>44348.374305555553</v>
      </c>
      <c r="D1961" t="s">
        <v>12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101316012.46498001</v>
      </c>
      <c r="K1961">
        <v>364.87879118323298</v>
      </c>
      <c r="L1961">
        <v>101321238.948313</v>
      </c>
      <c r="M1961" t="s">
        <v>1882</v>
      </c>
    </row>
    <row r="1962" spans="1:13" hidden="1" x14ac:dyDescent="0.45">
      <c r="A1962">
        <v>1960</v>
      </c>
      <c r="B1962" t="s">
        <v>12</v>
      </c>
      <c r="C1962" s="1">
        <v>44349.374305555553</v>
      </c>
      <c r="D1962" t="s">
        <v>12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101316012.46498001</v>
      </c>
      <c r="K1962">
        <v>-98.451635479927006</v>
      </c>
      <c r="L1962">
        <v>101321140.496677</v>
      </c>
      <c r="M1962" t="s">
        <v>1883</v>
      </c>
    </row>
    <row r="1963" spans="1:13" hidden="1" x14ac:dyDescent="0.45">
      <c r="A1963">
        <v>1961</v>
      </c>
      <c r="B1963" t="s">
        <v>12</v>
      </c>
      <c r="C1963" s="1">
        <v>44350.374305555553</v>
      </c>
      <c r="D1963" t="s">
        <v>12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101316012.46498001</v>
      </c>
      <c r="K1963">
        <v>63.905268087983103</v>
      </c>
      <c r="L1963">
        <v>101321204.40194499</v>
      </c>
      <c r="M1963" t="s">
        <v>1884</v>
      </c>
    </row>
    <row r="1964" spans="1:13" hidden="1" x14ac:dyDescent="0.45">
      <c r="A1964">
        <v>1962</v>
      </c>
      <c r="B1964" t="s">
        <v>12</v>
      </c>
      <c r="C1964" s="1">
        <v>44351.374305555553</v>
      </c>
      <c r="D1964" t="s">
        <v>12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101316012.46498001</v>
      </c>
      <c r="K1964">
        <v>209.896744042634</v>
      </c>
      <c r="L1964">
        <v>101321414.29868899</v>
      </c>
      <c r="M1964" t="s">
        <v>1885</v>
      </c>
    </row>
    <row r="1965" spans="1:13" hidden="1" x14ac:dyDescent="0.45">
      <c r="A1965">
        <v>1963</v>
      </c>
      <c r="B1965" t="s">
        <v>12</v>
      </c>
      <c r="C1965" s="1">
        <v>44352.374305555553</v>
      </c>
      <c r="D1965" t="s">
        <v>12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101316012.46498001</v>
      </c>
      <c r="K1965">
        <v>-315.925093710422</v>
      </c>
      <c r="L1965">
        <v>101321098.373596</v>
      </c>
      <c r="M1965" t="s">
        <v>1886</v>
      </c>
    </row>
    <row r="1966" spans="1:13" hidden="1" x14ac:dyDescent="0.45">
      <c r="A1966">
        <v>1964</v>
      </c>
      <c r="B1966" t="s">
        <v>12</v>
      </c>
      <c r="C1966" s="1">
        <v>44353.374305555553</v>
      </c>
      <c r="D1966" t="s">
        <v>12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101316012.46498001</v>
      </c>
      <c r="K1966">
        <v>-81.683666229248004</v>
      </c>
      <c r="L1966">
        <v>101321016.68992899</v>
      </c>
      <c r="M1966" t="s">
        <v>1887</v>
      </c>
    </row>
    <row r="1967" spans="1:13" hidden="1" x14ac:dyDescent="0.45">
      <c r="A1967">
        <v>1965</v>
      </c>
      <c r="B1967" t="s">
        <v>12</v>
      </c>
      <c r="C1967" s="1">
        <v>44354.374305555553</v>
      </c>
      <c r="D1967" t="s">
        <v>12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101316012.46498001</v>
      </c>
      <c r="K1967">
        <v>53.5523754656314</v>
      </c>
      <c r="L1967">
        <v>101321070.242305</v>
      </c>
      <c r="M1967" t="s">
        <v>1888</v>
      </c>
    </row>
    <row r="1968" spans="1:13" hidden="1" x14ac:dyDescent="0.45">
      <c r="A1968">
        <v>1966</v>
      </c>
      <c r="B1968" t="s">
        <v>12</v>
      </c>
      <c r="C1968" s="1">
        <v>44355.374305555553</v>
      </c>
      <c r="D1968" t="s">
        <v>12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101316012.46498001</v>
      </c>
      <c r="K1968">
        <v>-296.148301318287</v>
      </c>
      <c r="L1968">
        <v>101320774.09400301</v>
      </c>
      <c r="M1968" t="s">
        <v>1889</v>
      </c>
    </row>
    <row r="1969" spans="1:13" hidden="1" x14ac:dyDescent="0.45">
      <c r="A1969">
        <v>1967</v>
      </c>
      <c r="B1969" t="s">
        <v>12</v>
      </c>
      <c r="C1969" s="1">
        <v>44356.374305555553</v>
      </c>
      <c r="D1969" t="s">
        <v>12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101316012.46498001</v>
      </c>
      <c r="K1969">
        <v>-129.49094004929</v>
      </c>
      <c r="L1969">
        <v>101320644.603063</v>
      </c>
      <c r="M1969" t="s">
        <v>1890</v>
      </c>
    </row>
    <row r="1970" spans="1:13" hidden="1" x14ac:dyDescent="0.45">
      <c r="A1970">
        <v>1968</v>
      </c>
      <c r="B1970" t="s">
        <v>12</v>
      </c>
      <c r="C1970" s="1">
        <v>44357.374305555553</v>
      </c>
      <c r="D1970" t="s">
        <v>12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101316012.46498001</v>
      </c>
      <c r="K1970">
        <v>317.44990520179198</v>
      </c>
      <c r="L1970">
        <v>101320962.05296899</v>
      </c>
      <c r="M1970" t="s">
        <v>1891</v>
      </c>
    </row>
    <row r="1971" spans="1:13" hidden="1" x14ac:dyDescent="0.45">
      <c r="A1971">
        <v>1969</v>
      </c>
      <c r="B1971" t="s">
        <v>12</v>
      </c>
      <c r="C1971" s="1">
        <v>44358.374305555553</v>
      </c>
      <c r="D1971" t="s">
        <v>12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101316012.46498001</v>
      </c>
      <c r="K1971">
        <v>-176.558606281876</v>
      </c>
      <c r="L1971">
        <v>101320785.494362</v>
      </c>
      <c r="M1971" t="s">
        <v>1892</v>
      </c>
    </row>
    <row r="1972" spans="1:13" ht="85" x14ac:dyDescent="0.45">
      <c r="A1972">
        <v>1970</v>
      </c>
      <c r="B1972" t="s">
        <v>13</v>
      </c>
      <c r="C1972" s="1">
        <v>44359.374305555553</v>
      </c>
      <c r="D1972" t="s">
        <v>29</v>
      </c>
      <c r="E1972">
        <v>8069822.6424232898</v>
      </c>
      <c r="F1972">
        <v>43698000</v>
      </c>
      <c r="G1972">
        <v>0.18467258552847399</v>
      </c>
      <c r="H1972">
        <v>6457.8765788322999</v>
      </c>
      <c r="I1972">
        <v>5.1720554782077599</v>
      </c>
      <c r="J1972">
        <v>93239731.945978403</v>
      </c>
      <c r="K1972" s="19">
        <v>0</v>
      </c>
      <c r="L1972">
        <v>101314217.156689</v>
      </c>
      <c r="M1972" s="2" t="s">
        <v>1893</v>
      </c>
    </row>
    <row r="1973" spans="1:13" hidden="1" x14ac:dyDescent="0.45">
      <c r="A1973">
        <v>1971</v>
      </c>
      <c r="B1973" t="s">
        <v>12</v>
      </c>
      <c r="C1973" s="1">
        <v>44359.374305555553</v>
      </c>
      <c r="D1973" t="s">
        <v>12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93239731.945978403</v>
      </c>
      <c r="K1973">
        <v>-13026.214252337801</v>
      </c>
      <c r="L1973">
        <v>101307759.28011</v>
      </c>
      <c r="M1973" t="s">
        <v>1894</v>
      </c>
    </row>
    <row r="1974" spans="1:13" ht="85" x14ac:dyDescent="0.45">
      <c r="A1974">
        <v>1972</v>
      </c>
      <c r="B1974" t="s">
        <v>21</v>
      </c>
      <c r="C1974" s="1">
        <v>44360.332638888889</v>
      </c>
      <c r="D1974" t="s">
        <v>29</v>
      </c>
      <c r="E1974">
        <v>7645751.0455222204</v>
      </c>
      <c r="F1974">
        <v>41468000</v>
      </c>
      <c r="G1974">
        <v>0.18452480126880999</v>
      </c>
      <c r="H1974">
        <v>6123.4134927901296</v>
      </c>
      <c r="I1974">
        <v>15722041.9086353</v>
      </c>
      <c r="J1974">
        <v>100885482.99150001</v>
      </c>
      <c r="K1974" s="19">
        <v>-424071.59690106998</v>
      </c>
      <c r="L1974">
        <v>100395970.82345</v>
      </c>
      <c r="M1974" s="2" t="s">
        <v>1895</v>
      </c>
    </row>
    <row r="1975" spans="1:13" hidden="1" x14ac:dyDescent="0.45">
      <c r="A1975">
        <v>1973</v>
      </c>
      <c r="B1975" t="s">
        <v>12</v>
      </c>
      <c r="C1975" s="1">
        <v>44360.374305555553</v>
      </c>
      <c r="D1975" t="s">
        <v>12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100885482.99150001</v>
      </c>
      <c r="K1975">
        <v>-417697.15493596997</v>
      </c>
      <c r="L1975">
        <v>100890062.125174</v>
      </c>
      <c r="M1975" t="s">
        <v>1896</v>
      </c>
    </row>
    <row r="1976" spans="1:13" ht="85" x14ac:dyDescent="0.45">
      <c r="A1976">
        <v>1974</v>
      </c>
      <c r="B1976" t="s">
        <v>13</v>
      </c>
      <c r="C1976" s="1">
        <v>44361.374305555553</v>
      </c>
      <c r="D1976" t="s">
        <v>29</v>
      </c>
      <c r="E1976">
        <v>7883212.8645115197</v>
      </c>
      <c r="F1976">
        <v>44746000</v>
      </c>
      <c r="G1976">
        <v>0.17617692898832299</v>
      </c>
      <c r="H1976">
        <v>6308.54208072049</v>
      </c>
      <c r="I1976">
        <v>5.0524548161774803</v>
      </c>
      <c r="J1976">
        <v>92995961.584908396</v>
      </c>
      <c r="K1976" s="19">
        <v>0</v>
      </c>
      <c r="L1976">
        <v>100883999.509975</v>
      </c>
      <c r="M1976" s="2" t="s">
        <v>1897</v>
      </c>
    </row>
    <row r="1977" spans="1:13" hidden="1" x14ac:dyDescent="0.45">
      <c r="A1977">
        <v>1975</v>
      </c>
      <c r="B1977" t="s">
        <v>12</v>
      </c>
      <c r="C1977" s="1">
        <v>44361.374305555553</v>
      </c>
      <c r="D1977" t="s">
        <v>12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92995961.584908396</v>
      </c>
      <c r="K1977">
        <v>-12371.1572796255</v>
      </c>
      <c r="L1977">
        <v>100877690.967894</v>
      </c>
      <c r="M1977" t="s">
        <v>1898</v>
      </c>
    </row>
    <row r="1978" spans="1:13" ht="85" x14ac:dyDescent="0.45">
      <c r="A1978">
        <v>1976</v>
      </c>
      <c r="B1978" t="s">
        <v>13</v>
      </c>
      <c r="C1978" s="1">
        <v>44361.749305555553</v>
      </c>
      <c r="D1978" t="s">
        <v>29</v>
      </c>
      <c r="E1978">
        <v>7883212.8645115197</v>
      </c>
      <c r="F1978">
        <v>45104000</v>
      </c>
      <c r="G1978">
        <v>0.17477857539268099</v>
      </c>
      <c r="H1978">
        <v>6308.54208072049</v>
      </c>
      <c r="I1978">
        <v>5.0524548161774803</v>
      </c>
      <c r="J1978">
        <v>85106440.178316101</v>
      </c>
      <c r="K1978" s="19">
        <v>0</v>
      </c>
      <c r="L1978">
        <v>101011703.69621401</v>
      </c>
      <c r="M1978" s="2" t="s">
        <v>1899</v>
      </c>
    </row>
    <row r="1979" spans="1:13" hidden="1" x14ac:dyDescent="0.45">
      <c r="A1979">
        <v>1977</v>
      </c>
      <c r="B1979" t="s">
        <v>12</v>
      </c>
      <c r="C1979" s="1">
        <v>44362.374305555553</v>
      </c>
      <c r="D1979" t="s">
        <v>12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85106440.178316101</v>
      </c>
      <c r="K1979">
        <v>540434.77030536497</v>
      </c>
      <c r="L1979">
        <v>101418125.73819999</v>
      </c>
      <c r="M1979" t="s">
        <v>1900</v>
      </c>
    </row>
    <row r="1980" spans="1:13" hidden="1" x14ac:dyDescent="0.45">
      <c r="A1980">
        <v>1978</v>
      </c>
      <c r="B1980" t="s">
        <v>12</v>
      </c>
      <c r="C1980" s="1">
        <v>44363.374305555553</v>
      </c>
      <c r="D1980" t="s">
        <v>12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85106440.178316101</v>
      </c>
      <c r="K1980">
        <v>-39312.725715517998</v>
      </c>
      <c r="L1980">
        <v>101378813.012484</v>
      </c>
      <c r="M1980" t="s">
        <v>1901</v>
      </c>
    </row>
    <row r="1981" spans="1:13" ht="85" x14ac:dyDescent="0.45">
      <c r="A1981">
        <v>1979</v>
      </c>
      <c r="B1981" t="s">
        <v>21</v>
      </c>
      <c r="C1981" s="1">
        <v>44364.332638888889</v>
      </c>
      <c r="D1981" t="s">
        <v>29</v>
      </c>
      <c r="E1981">
        <v>8018528.5831305198</v>
      </c>
      <c r="F1981">
        <v>45587000</v>
      </c>
      <c r="G1981">
        <v>0.17603594337886699</v>
      </c>
      <c r="H1981">
        <v>6421.96768190888</v>
      </c>
      <c r="I1981">
        <v>8018528.5831305198</v>
      </c>
      <c r="J1981">
        <v>93124968.7614467</v>
      </c>
      <c r="K1981" s="19">
        <v>135315.71861899801</v>
      </c>
      <c r="L1981">
        <v>101414384.745746</v>
      </c>
      <c r="M1981" s="2" t="s">
        <v>1902</v>
      </c>
    </row>
    <row r="1982" spans="1:13" hidden="1" x14ac:dyDescent="0.45">
      <c r="A1982">
        <v>1980</v>
      </c>
      <c r="B1982" t="s">
        <v>12</v>
      </c>
      <c r="C1982" s="1">
        <v>44364.374305555553</v>
      </c>
      <c r="D1982" t="s">
        <v>12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93124968.7614467</v>
      </c>
      <c r="K1982">
        <v>-338826.93223535997</v>
      </c>
      <c r="L1982">
        <v>101039986.080249</v>
      </c>
      <c r="M1982" t="s">
        <v>1903</v>
      </c>
    </row>
    <row r="1983" spans="1:13" ht="85" x14ac:dyDescent="0.45">
      <c r="A1983">
        <v>1981</v>
      </c>
      <c r="B1983" t="s">
        <v>21</v>
      </c>
      <c r="C1983" s="1">
        <v>44364.707638888889</v>
      </c>
      <c r="D1983" t="s">
        <v>29</v>
      </c>
      <c r="E1983">
        <v>7963085.2744703302</v>
      </c>
      <c r="F1983">
        <v>45634000</v>
      </c>
      <c r="G1983">
        <v>0.17463870881586499</v>
      </c>
      <c r="H1983">
        <v>6377.5636328738901</v>
      </c>
      <c r="I1983">
        <v>19010948.2305655</v>
      </c>
      <c r="J1983">
        <v>101088054.035917</v>
      </c>
      <c r="K1983" s="19">
        <v>79872.409958815202</v>
      </c>
      <c r="L1983">
        <v>101113480.92657501</v>
      </c>
      <c r="M1983" s="2" t="s">
        <v>1904</v>
      </c>
    </row>
    <row r="1984" spans="1:13" hidden="1" x14ac:dyDescent="0.45">
      <c r="A1984">
        <v>1982</v>
      </c>
      <c r="B1984" t="s">
        <v>12</v>
      </c>
      <c r="C1984" s="1">
        <v>44365.374305555553</v>
      </c>
      <c r="D1984" t="s">
        <v>12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101088054.035917</v>
      </c>
      <c r="K1984">
        <v>52815.311386838497</v>
      </c>
      <c r="L1984">
        <v>101092801.391636</v>
      </c>
      <c r="M1984" t="s">
        <v>1905</v>
      </c>
    </row>
    <row r="1985" spans="1:13" hidden="1" x14ac:dyDescent="0.45">
      <c r="A1985">
        <v>1983</v>
      </c>
      <c r="B1985" t="s">
        <v>12</v>
      </c>
      <c r="C1985" s="1">
        <v>44366.374305555553</v>
      </c>
      <c r="D1985" t="s">
        <v>12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101088054.035917</v>
      </c>
      <c r="K1985">
        <v>-237.470120251178</v>
      </c>
      <c r="L1985">
        <v>101092563.921516</v>
      </c>
      <c r="M1985" t="s">
        <v>1906</v>
      </c>
    </row>
    <row r="1986" spans="1:13" hidden="1" x14ac:dyDescent="0.45">
      <c r="A1986">
        <v>1984</v>
      </c>
      <c r="B1986" t="s">
        <v>12</v>
      </c>
      <c r="C1986" s="1">
        <v>44367.374305555553</v>
      </c>
      <c r="D1986" t="s">
        <v>12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101088054.035917</v>
      </c>
      <c r="K1986">
        <v>-121.94958089292</v>
      </c>
      <c r="L1986">
        <v>101092441.971935</v>
      </c>
      <c r="M1986" t="s">
        <v>1907</v>
      </c>
    </row>
    <row r="1987" spans="1:13" hidden="1" x14ac:dyDescent="0.45">
      <c r="A1987">
        <v>1985</v>
      </c>
      <c r="B1987" t="s">
        <v>12</v>
      </c>
      <c r="C1987" s="1">
        <v>44368.374305555553</v>
      </c>
      <c r="D1987" t="s">
        <v>12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101088054.035917</v>
      </c>
      <c r="K1987">
        <v>55.197161749005303</v>
      </c>
      <c r="L1987">
        <v>101092497.16909599</v>
      </c>
      <c r="M1987" t="s">
        <v>1908</v>
      </c>
    </row>
    <row r="1988" spans="1:13" hidden="1" x14ac:dyDescent="0.45">
      <c r="A1988">
        <v>1986</v>
      </c>
      <c r="B1988" t="s">
        <v>12</v>
      </c>
      <c r="C1988" s="1">
        <v>44369.374305555553</v>
      </c>
      <c r="D1988" t="s">
        <v>12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101088054.035917</v>
      </c>
      <c r="K1988">
        <v>-665.64870859682503</v>
      </c>
      <c r="L1988">
        <v>101091831.52038801</v>
      </c>
      <c r="M1988" t="s">
        <v>1909</v>
      </c>
    </row>
    <row r="1989" spans="1:13" hidden="1" x14ac:dyDescent="0.45">
      <c r="A1989">
        <v>1987</v>
      </c>
      <c r="B1989" t="s">
        <v>12</v>
      </c>
      <c r="C1989" s="1">
        <v>44370.374305555553</v>
      </c>
      <c r="D1989" t="s">
        <v>12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101088054.035917</v>
      </c>
      <c r="K1989">
        <v>-99.444445356726604</v>
      </c>
      <c r="L1989">
        <v>101091732.07594199</v>
      </c>
      <c r="M1989" t="s">
        <v>1910</v>
      </c>
    </row>
    <row r="1990" spans="1:13" hidden="1" x14ac:dyDescent="0.45">
      <c r="A1990">
        <v>1988</v>
      </c>
      <c r="B1990" t="s">
        <v>12</v>
      </c>
      <c r="C1990" s="1">
        <v>44371.374305555553</v>
      </c>
      <c r="D1990" t="s">
        <v>12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101088054.035917</v>
      </c>
      <c r="K1990">
        <v>215.33493500947901</v>
      </c>
      <c r="L1990">
        <v>101091947.410877</v>
      </c>
      <c r="M1990" t="s">
        <v>1911</v>
      </c>
    </row>
    <row r="1991" spans="1:13" hidden="1" x14ac:dyDescent="0.45">
      <c r="A1991">
        <v>1989</v>
      </c>
      <c r="B1991" t="s">
        <v>12</v>
      </c>
      <c r="C1991" s="1">
        <v>44372.374305555553</v>
      </c>
      <c r="D1991" t="s">
        <v>12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101088054.035917</v>
      </c>
      <c r="K1991">
        <v>89.205165058374405</v>
      </c>
      <c r="L1991">
        <v>101092036.616042</v>
      </c>
      <c r="M1991" t="s">
        <v>1912</v>
      </c>
    </row>
    <row r="1992" spans="1:13" hidden="1" x14ac:dyDescent="0.45">
      <c r="A1992">
        <v>1990</v>
      </c>
      <c r="B1992" t="s">
        <v>12</v>
      </c>
      <c r="C1992" s="1">
        <v>44373.374305555553</v>
      </c>
      <c r="D1992" t="s">
        <v>12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101088054.035917</v>
      </c>
      <c r="K1992">
        <v>-304.26459617912701</v>
      </c>
      <c r="L1992">
        <v>101091732.351446</v>
      </c>
      <c r="M1992" t="s">
        <v>1913</v>
      </c>
    </row>
    <row r="1993" spans="1:13" hidden="1" x14ac:dyDescent="0.45">
      <c r="A1993">
        <v>1991</v>
      </c>
      <c r="B1993" t="s">
        <v>12</v>
      </c>
      <c r="C1993" s="1">
        <v>44374.374305555553</v>
      </c>
      <c r="D1993" t="s">
        <v>12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101088054.035917</v>
      </c>
      <c r="K1993">
        <v>21.212707683443998</v>
      </c>
      <c r="L1993">
        <v>101091753.564154</v>
      </c>
      <c r="M1993" t="s">
        <v>1914</v>
      </c>
    </row>
    <row r="1994" spans="1:13" hidden="1" x14ac:dyDescent="0.45">
      <c r="A1994">
        <v>1992</v>
      </c>
      <c r="B1994" t="s">
        <v>12</v>
      </c>
      <c r="C1994" s="1">
        <v>44375.374305555553</v>
      </c>
      <c r="D1994" t="s">
        <v>12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101088054.035917</v>
      </c>
      <c r="K1994">
        <v>228.064670443534</v>
      </c>
      <c r="L1994">
        <v>101091981.628824</v>
      </c>
      <c r="M1994" t="s">
        <v>1915</v>
      </c>
    </row>
    <row r="1995" spans="1:13" hidden="1" x14ac:dyDescent="0.45">
      <c r="A1995">
        <v>1993</v>
      </c>
      <c r="B1995" t="s">
        <v>12</v>
      </c>
      <c r="C1995" s="1">
        <v>44376.374305555553</v>
      </c>
      <c r="D1995" t="s">
        <v>12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101088054.035917</v>
      </c>
      <c r="K1995">
        <v>116.00704587996</v>
      </c>
      <c r="L1995">
        <v>101092097.63586999</v>
      </c>
      <c r="M1995" t="s">
        <v>1916</v>
      </c>
    </row>
    <row r="1996" spans="1:13" hidden="1" x14ac:dyDescent="0.45">
      <c r="A1996">
        <v>1994</v>
      </c>
      <c r="B1996" t="s">
        <v>12</v>
      </c>
      <c r="C1996" s="1">
        <v>44377.374305555553</v>
      </c>
      <c r="D1996" t="s">
        <v>12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101088054.035917</v>
      </c>
      <c r="K1996">
        <v>191.89694352447901</v>
      </c>
      <c r="L1996">
        <v>101092289.532814</v>
      </c>
      <c r="M1996" t="s">
        <v>1917</v>
      </c>
    </row>
    <row r="1997" spans="1:13" ht="85" hidden="1" x14ac:dyDescent="0.45">
      <c r="A1997">
        <v>1995</v>
      </c>
      <c r="B1997" t="s">
        <v>13</v>
      </c>
      <c r="C1997" s="1">
        <v>44378.374305555553</v>
      </c>
      <c r="D1997" t="s">
        <v>14</v>
      </c>
      <c r="E1997">
        <v>7806507.69931091</v>
      </c>
      <c r="F1997">
        <v>2636000</v>
      </c>
      <c r="G1997">
        <v>2.96149760975376</v>
      </c>
      <c r="H1997">
        <v>6247.15876267576</v>
      </c>
      <c r="I1997">
        <v>5.0032934667542497</v>
      </c>
      <c r="J1997">
        <v>93275299.177843407</v>
      </c>
      <c r="K1997">
        <v>0</v>
      </c>
      <c r="L1997">
        <v>101086130.44135</v>
      </c>
      <c r="M1997" s="2" t="s">
        <v>1918</v>
      </c>
    </row>
    <row r="1998" spans="1:13" hidden="1" x14ac:dyDescent="0.45">
      <c r="A1998">
        <v>1996</v>
      </c>
      <c r="B1998" t="s">
        <v>12</v>
      </c>
      <c r="C1998" s="1">
        <v>44378.374305555553</v>
      </c>
      <c r="D1998" t="s">
        <v>12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93275299.177843407</v>
      </c>
      <c r="K1998">
        <v>-12406.2502265125</v>
      </c>
      <c r="L1998">
        <v>101079883.28258701</v>
      </c>
      <c r="M1998" t="s">
        <v>1919</v>
      </c>
    </row>
    <row r="1999" spans="1:13" ht="85" hidden="1" x14ac:dyDescent="0.45">
      <c r="A1999">
        <v>1997</v>
      </c>
      <c r="B1999" t="s">
        <v>21</v>
      </c>
      <c r="C1999" s="1">
        <v>44379.332638888889</v>
      </c>
      <c r="D1999" t="s">
        <v>14</v>
      </c>
      <c r="E1999">
        <v>7397812.5908383904</v>
      </c>
      <c r="F1999">
        <v>2502000</v>
      </c>
      <c r="G1999">
        <v>2.95912767092118</v>
      </c>
      <c r="H1999">
        <v>5924.8418064047</v>
      </c>
      <c r="I1999">
        <v>15210577.4554989</v>
      </c>
      <c r="J1999">
        <v>100673111.768681</v>
      </c>
      <c r="K1999">
        <v>-408695.10847251798</v>
      </c>
      <c r="L1999">
        <v>100215254.47605599</v>
      </c>
      <c r="M1999" s="2" t="s">
        <v>1920</v>
      </c>
    </row>
    <row r="2000" spans="1:13" hidden="1" x14ac:dyDescent="0.45">
      <c r="A2000">
        <v>1998</v>
      </c>
      <c r="B2000" t="s">
        <v>12</v>
      </c>
      <c r="C2000" s="1">
        <v>44379.374305555553</v>
      </c>
      <c r="D2000" t="s">
        <v>12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100673111.768681</v>
      </c>
      <c r="K2000">
        <v>-402666.06658051902</v>
      </c>
      <c r="L2000">
        <v>100677217.21600699</v>
      </c>
      <c r="M2000" t="s">
        <v>1921</v>
      </c>
    </row>
    <row r="2001" spans="1:13" hidden="1" x14ac:dyDescent="0.45">
      <c r="A2001">
        <v>1999</v>
      </c>
      <c r="B2001" t="s">
        <v>12</v>
      </c>
      <c r="C2001" s="1">
        <v>44380.374305555553</v>
      </c>
      <c r="D2001" t="s">
        <v>12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100673111.768681</v>
      </c>
      <c r="K2001">
        <v>22.837274104356698</v>
      </c>
      <c r="L2001">
        <v>100677240.05328099</v>
      </c>
      <c r="M2001" t="s">
        <v>1922</v>
      </c>
    </row>
    <row r="2002" spans="1:13" ht="85" hidden="1" x14ac:dyDescent="0.45">
      <c r="A2002">
        <v>2000</v>
      </c>
      <c r="B2002" t="s">
        <v>13</v>
      </c>
      <c r="C2002" s="1">
        <v>44380.749305555553</v>
      </c>
      <c r="D2002" t="s">
        <v>14</v>
      </c>
      <c r="E2002">
        <v>7999253.5219714399</v>
      </c>
      <c r="F2002">
        <v>2559000</v>
      </c>
      <c r="G2002">
        <v>3.12592947322057</v>
      </c>
      <c r="H2002">
        <v>6401.4036313651404</v>
      </c>
      <c r="I2002">
        <v>5.1268268004059703</v>
      </c>
      <c r="J2002">
        <v>92667456.843079001</v>
      </c>
      <c r="K2002">
        <v>0</v>
      </c>
      <c r="L2002">
        <v>100670926.18069801</v>
      </c>
      <c r="M2002" s="2" t="s">
        <v>1923</v>
      </c>
    </row>
    <row r="2003" spans="1:13" ht="85" hidden="1" x14ac:dyDescent="0.45">
      <c r="A2003">
        <v>2001</v>
      </c>
      <c r="B2003" t="s">
        <v>13</v>
      </c>
      <c r="C2003" s="1">
        <v>44381.374305555553</v>
      </c>
      <c r="D2003" t="s">
        <v>14</v>
      </c>
      <c r="E2003">
        <v>9181166.0201466307</v>
      </c>
      <c r="F2003">
        <v>2586000</v>
      </c>
      <c r="G2003">
        <v>3.5503348879143899</v>
      </c>
      <c r="H2003">
        <v>7347.2292558428999</v>
      </c>
      <c r="I2003">
        <v>5.8843300677835897</v>
      </c>
      <c r="J2003">
        <v>83478943.593676493</v>
      </c>
      <c r="K2003">
        <v>0</v>
      </c>
      <c r="L2003">
        <v>100741534.962883</v>
      </c>
      <c r="M2003" s="2" t="s">
        <v>1924</v>
      </c>
    </row>
    <row r="2004" spans="1:13" hidden="1" x14ac:dyDescent="0.45">
      <c r="A2004">
        <v>2002</v>
      </c>
      <c r="B2004" t="s">
        <v>12</v>
      </c>
      <c r="C2004" s="1">
        <v>44381.374305555553</v>
      </c>
      <c r="D2004" t="s">
        <v>12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83478943.593676493</v>
      </c>
      <c r="K2004">
        <v>56947.680346354799</v>
      </c>
      <c r="L2004">
        <v>100734187.73362701</v>
      </c>
      <c r="M2004" t="s">
        <v>1925</v>
      </c>
    </row>
    <row r="2005" spans="1:13" ht="85" x14ac:dyDescent="0.45">
      <c r="A2005">
        <v>2003</v>
      </c>
      <c r="B2005" t="s">
        <v>13</v>
      </c>
      <c r="C2005" s="1">
        <v>44381.749305555553</v>
      </c>
      <c r="D2005" t="s">
        <v>29</v>
      </c>
      <c r="E2005">
        <v>16137820.449508799</v>
      </c>
      <c r="F2005">
        <v>41270000</v>
      </c>
      <c r="G2005">
        <v>0.39103029923694699</v>
      </c>
      <c r="H2005">
        <v>12914.292832957301</v>
      </c>
      <c r="I2005">
        <v>10.342941395938301</v>
      </c>
      <c r="J2005">
        <v>67328208.851334706</v>
      </c>
      <c r="K2005" s="19">
        <v>0</v>
      </c>
      <c r="L2005">
        <v>101602010.398689</v>
      </c>
      <c r="M2005" s="2" t="s">
        <v>1926</v>
      </c>
    </row>
    <row r="2006" spans="1:13" ht="85" x14ac:dyDescent="0.45">
      <c r="A2006">
        <v>2004</v>
      </c>
      <c r="B2006" t="s">
        <v>13</v>
      </c>
      <c r="C2006" s="1">
        <v>44382.374305555553</v>
      </c>
      <c r="D2006" t="s">
        <v>29</v>
      </c>
      <c r="E2006">
        <v>18992299.414054599</v>
      </c>
      <c r="F2006">
        <v>40948000</v>
      </c>
      <c r="G2006">
        <v>0.46381506823421498</v>
      </c>
      <c r="H2006">
        <v>15198.589981323599</v>
      </c>
      <c r="I2006">
        <v>12.1724145077168</v>
      </c>
      <c r="J2006">
        <v>48320710.847298801</v>
      </c>
      <c r="K2006" s="19">
        <v>0</v>
      </c>
      <c r="L2006">
        <v>101287945.59466299</v>
      </c>
      <c r="M2006" s="2" t="s">
        <v>1927</v>
      </c>
    </row>
    <row r="2007" spans="1:13" hidden="1" x14ac:dyDescent="0.45">
      <c r="A2007">
        <v>2005</v>
      </c>
      <c r="B2007" t="s">
        <v>12</v>
      </c>
      <c r="C2007" s="1">
        <v>44382.374305555553</v>
      </c>
      <c r="D2007" t="s">
        <v>12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48320710.847298801</v>
      </c>
      <c r="K2007">
        <v>538559.27105480398</v>
      </c>
      <c r="L2007">
        <v>101272747.004682</v>
      </c>
      <c r="M2007" t="s">
        <v>1928</v>
      </c>
    </row>
    <row r="2008" spans="1:13" ht="85" x14ac:dyDescent="0.45">
      <c r="A2008">
        <v>2006</v>
      </c>
      <c r="B2008" t="s">
        <v>21</v>
      </c>
      <c r="C2008" s="1">
        <v>44382.707638888889</v>
      </c>
      <c r="D2008" t="s">
        <v>29</v>
      </c>
      <c r="E2008">
        <v>15620873.078911399</v>
      </c>
      <c r="F2008">
        <v>40012000</v>
      </c>
      <c r="G2008">
        <v>0.39071737719108002</v>
      </c>
      <c r="H2008">
        <v>12510.6172580113</v>
      </c>
      <c r="I2008">
        <v>15620885.251326</v>
      </c>
      <c r="J2008">
        <v>63941583.926210202</v>
      </c>
      <c r="K2008" s="19">
        <v>-516947.37059734698</v>
      </c>
      <c r="L2008">
        <v>100743289.016827</v>
      </c>
      <c r="M2008" s="2" t="s">
        <v>1929</v>
      </c>
    </row>
    <row r="2009" spans="1:13" ht="85" x14ac:dyDescent="0.45">
      <c r="A2009">
        <v>2007</v>
      </c>
      <c r="B2009" t="s">
        <v>21</v>
      </c>
      <c r="C2009" s="1">
        <v>44383.332638888889</v>
      </c>
      <c r="D2009" t="s">
        <v>29</v>
      </c>
      <c r="E2009">
        <v>18399280.666374002</v>
      </c>
      <c r="F2009">
        <v>39733000</v>
      </c>
      <c r="G2009">
        <v>0.46344390016785397</v>
      </c>
      <c r="H2009">
        <v>14735.818995321701</v>
      </c>
      <c r="I2009">
        <v>34020165.9177</v>
      </c>
      <c r="J2009">
        <v>82340864.592584297</v>
      </c>
      <c r="K2009" s="19">
        <v>-593018.74768058897</v>
      </c>
      <c r="L2009">
        <v>99602469.780434906</v>
      </c>
      <c r="M2009" s="2" t="s">
        <v>1930</v>
      </c>
    </row>
    <row r="2010" spans="1:13" ht="85" hidden="1" x14ac:dyDescent="0.45">
      <c r="A2010">
        <v>2008</v>
      </c>
      <c r="B2010" t="s">
        <v>21</v>
      </c>
      <c r="C2010" s="1">
        <v>44383.332638888889</v>
      </c>
      <c r="D2010" t="s">
        <v>14</v>
      </c>
      <c r="E2010">
        <v>9244459.8479488995</v>
      </c>
      <c r="F2010">
        <v>2608000</v>
      </c>
      <c r="G2010">
        <v>3.54749373197633</v>
      </c>
      <c r="H2010">
        <v>7403.8050453708502</v>
      </c>
      <c r="I2010">
        <v>9244459.8479488995</v>
      </c>
      <c r="J2010">
        <v>91585324.440533206</v>
      </c>
      <c r="K2010">
        <v>63293.827802266896</v>
      </c>
      <c r="L2010">
        <v>99658359.803191796</v>
      </c>
      <c r="M2010" s="2" t="s">
        <v>1931</v>
      </c>
    </row>
    <row r="2011" spans="1:13" hidden="1" x14ac:dyDescent="0.45">
      <c r="A2011">
        <v>2009</v>
      </c>
      <c r="B2011" t="s">
        <v>12</v>
      </c>
      <c r="C2011" s="1">
        <v>44383.374305555553</v>
      </c>
      <c r="D2011" t="s">
        <v>12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91585324.440533206</v>
      </c>
      <c r="K2011">
        <v>-1643501.79026964</v>
      </c>
      <c r="L2011">
        <v>99629245.214412898</v>
      </c>
      <c r="M2011" t="s">
        <v>1932</v>
      </c>
    </row>
    <row r="2012" spans="1:13" ht="85" hidden="1" x14ac:dyDescent="0.45">
      <c r="A2012">
        <v>2010</v>
      </c>
      <c r="B2012" t="s">
        <v>13</v>
      </c>
      <c r="C2012" s="1">
        <v>44384.374305555553</v>
      </c>
      <c r="D2012" t="s">
        <v>14</v>
      </c>
      <c r="E2012">
        <v>10695148.9148979</v>
      </c>
      <c r="F2012">
        <v>2704000</v>
      </c>
      <c r="G2012">
        <v>3.9553065513675598</v>
      </c>
      <c r="H2012">
        <v>8558.7942567102491</v>
      </c>
      <c r="I2012">
        <v>6.8546616192906997</v>
      </c>
      <c r="J2012">
        <v>80881616.7313786</v>
      </c>
      <c r="K2012">
        <v>0</v>
      </c>
      <c r="L2012">
        <v>100026863.954614</v>
      </c>
      <c r="M2012" s="2" t="s">
        <v>1933</v>
      </c>
    </row>
    <row r="2013" spans="1:13" hidden="1" x14ac:dyDescent="0.45">
      <c r="A2013">
        <v>2011</v>
      </c>
      <c r="B2013" t="s">
        <v>12</v>
      </c>
      <c r="C2013" s="1">
        <v>44384.374305555553</v>
      </c>
      <c r="D2013" t="s">
        <v>12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80881616.7313786</v>
      </c>
      <c r="K2013">
        <v>389059.945945188</v>
      </c>
      <c r="L2013">
        <v>100018305.160358</v>
      </c>
      <c r="M2013" t="s">
        <v>1934</v>
      </c>
    </row>
    <row r="2014" spans="1:13" hidden="1" x14ac:dyDescent="0.45">
      <c r="A2014">
        <v>2012</v>
      </c>
      <c r="B2014" t="s">
        <v>12</v>
      </c>
      <c r="C2014" s="1">
        <v>44385.374305555553</v>
      </c>
      <c r="D2014" t="s">
        <v>12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80881616.7313786</v>
      </c>
      <c r="K2014">
        <v>91982.526297256307</v>
      </c>
      <c r="L2014">
        <v>100110287.686655</v>
      </c>
      <c r="M2014" t="s">
        <v>1935</v>
      </c>
    </row>
    <row r="2015" spans="1:13" ht="85" hidden="1" x14ac:dyDescent="0.45">
      <c r="A2015">
        <v>2013</v>
      </c>
      <c r="B2015" t="s">
        <v>21</v>
      </c>
      <c r="C2015" s="1">
        <v>44385.707638888889</v>
      </c>
      <c r="D2015" t="s">
        <v>14</v>
      </c>
      <c r="E2015">
        <v>8048874.4059160203</v>
      </c>
      <c r="F2015">
        <v>2579000</v>
      </c>
      <c r="G2015">
        <v>3.1234279477686799</v>
      </c>
      <c r="H2015">
        <v>6446.2713794250803</v>
      </c>
      <c r="I2015">
        <v>8048874.4059160203</v>
      </c>
      <c r="J2015">
        <v>88930491.137294605</v>
      </c>
      <c r="K2015">
        <v>49620.883944583104</v>
      </c>
      <c r="L2015">
        <v>100153462.29922</v>
      </c>
      <c r="M2015" s="2" t="s">
        <v>1936</v>
      </c>
    </row>
    <row r="2016" spans="1:13" ht="85" hidden="1" x14ac:dyDescent="0.45">
      <c r="A2016">
        <v>2014</v>
      </c>
      <c r="B2016" t="s">
        <v>21</v>
      </c>
      <c r="C2016" s="1">
        <v>44386.332638888889</v>
      </c>
      <c r="D2016" t="s">
        <v>14</v>
      </c>
      <c r="E2016">
        <v>9892191.4311314505</v>
      </c>
      <c r="F2016">
        <v>2505000</v>
      </c>
      <c r="G2016">
        <v>3.9521413168051698</v>
      </c>
      <c r="H2016">
        <v>7922.5674655112798</v>
      </c>
      <c r="I2016">
        <v>17941065.837047402</v>
      </c>
      <c r="J2016">
        <v>98822682.568426102</v>
      </c>
      <c r="K2016">
        <v>-802957.48376645101</v>
      </c>
      <c r="L2016">
        <v>98413779.243745402</v>
      </c>
      <c r="M2016" s="2" t="s">
        <v>1937</v>
      </c>
    </row>
    <row r="2017" spans="1:13" hidden="1" x14ac:dyDescent="0.45">
      <c r="A2017">
        <v>2015</v>
      </c>
      <c r="B2017" t="s">
        <v>12</v>
      </c>
      <c r="C2017" s="1">
        <v>44386.374305555553</v>
      </c>
      <c r="D2017" t="s">
        <v>12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98822682.568426102</v>
      </c>
      <c r="K2017">
        <v>-1283461.66050474</v>
      </c>
      <c r="L2017">
        <v>98826826.026150599</v>
      </c>
      <c r="M2017" t="s">
        <v>1938</v>
      </c>
    </row>
    <row r="2018" spans="1:13" hidden="1" x14ac:dyDescent="0.45">
      <c r="A2018">
        <v>2016</v>
      </c>
      <c r="B2018" t="s">
        <v>12</v>
      </c>
      <c r="C2018" s="1">
        <v>44387.374305555553</v>
      </c>
      <c r="D2018" t="s">
        <v>12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98822682.568426102</v>
      </c>
      <c r="K2018">
        <v>38.938431650400098</v>
      </c>
      <c r="L2018">
        <v>98826864.964582205</v>
      </c>
      <c r="M2018" t="s">
        <v>1939</v>
      </c>
    </row>
    <row r="2019" spans="1:13" hidden="1" x14ac:dyDescent="0.45">
      <c r="A2019">
        <v>2017</v>
      </c>
      <c r="B2019" t="s">
        <v>12</v>
      </c>
      <c r="C2019" s="1">
        <v>44388.374305555553</v>
      </c>
      <c r="D2019" t="s">
        <v>12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98822682.568426102</v>
      </c>
      <c r="K2019">
        <v>-46.069509297609301</v>
      </c>
      <c r="L2019">
        <v>98826818.895072907</v>
      </c>
      <c r="M2019" t="s">
        <v>1940</v>
      </c>
    </row>
    <row r="2020" spans="1:13" ht="85" x14ac:dyDescent="0.45">
      <c r="A2020">
        <v>2018</v>
      </c>
      <c r="B2020" t="s">
        <v>13</v>
      </c>
      <c r="C2020" s="1">
        <v>44389.374305555553</v>
      </c>
      <c r="D2020" t="s">
        <v>29</v>
      </c>
      <c r="E2020">
        <v>16293383.0082717</v>
      </c>
      <c r="F2020">
        <v>40194000</v>
      </c>
      <c r="G2020">
        <v>0.40536853779847098</v>
      </c>
      <c r="H2020">
        <v>13038.7817900624</v>
      </c>
      <c r="I2020">
        <v>10.442643484100699</v>
      </c>
      <c r="J2020">
        <v>82516260.778364301</v>
      </c>
      <c r="K2020" s="19">
        <v>0</v>
      </c>
      <c r="L2020">
        <v>98813823.2346057</v>
      </c>
      <c r="M2020" s="2" t="s">
        <v>1941</v>
      </c>
    </row>
    <row r="2021" spans="1:13" hidden="1" x14ac:dyDescent="0.45">
      <c r="A2021">
        <v>2019</v>
      </c>
      <c r="B2021" t="s">
        <v>12</v>
      </c>
      <c r="C2021" s="1">
        <v>44389.374305555553</v>
      </c>
      <c r="D2021" t="s">
        <v>12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82516260.778364301</v>
      </c>
      <c r="K2021">
        <v>-26034.442257270199</v>
      </c>
      <c r="L2021">
        <v>98800784.452815697</v>
      </c>
      <c r="M2021" t="s">
        <v>1942</v>
      </c>
    </row>
    <row r="2022" spans="1:13" ht="85" x14ac:dyDescent="0.45">
      <c r="A2022">
        <v>2020</v>
      </c>
      <c r="B2022" t="s">
        <v>13</v>
      </c>
      <c r="C2022" s="1">
        <v>44389.749305555553</v>
      </c>
      <c r="D2022" t="s">
        <v>29</v>
      </c>
      <c r="E2022">
        <v>16293383.0082717</v>
      </c>
      <c r="F2022">
        <v>40165000</v>
      </c>
      <c r="G2022">
        <v>0.40566122266330701</v>
      </c>
      <c r="H2022">
        <v>13038.7817900624</v>
      </c>
      <c r="I2022">
        <v>10.442643484100699</v>
      </c>
      <c r="J2022">
        <v>66209838.988302402</v>
      </c>
      <c r="K2022" s="19">
        <v>0</v>
      </c>
      <c r="L2022">
        <v>98788577.255413696</v>
      </c>
      <c r="M2022" s="2" t="s">
        <v>1943</v>
      </c>
    </row>
    <row r="2023" spans="1:13" ht="85" x14ac:dyDescent="0.45">
      <c r="A2023">
        <v>2021</v>
      </c>
      <c r="B2023" t="s">
        <v>21</v>
      </c>
      <c r="C2023" s="1">
        <v>44390.332638888889</v>
      </c>
      <c r="D2023" t="s">
        <v>29</v>
      </c>
      <c r="E2023">
        <v>15871499.7141368</v>
      </c>
      <c r="F2023">
        <v>39216000</v>
      </c>
      <c r="G2023">
        <v>0.40504414157540097</v>
      </c>
      <c r="H2023">
        <v>12711.341884101599</v>
      </c>
      <c r="I2023">
        <v>15871520.5994238</v>
      </c>
      <c r="J2023">
        <v>82081338.702439293</v>
      </c>
      <c r="K2023" s="19">
        <v>-421883.29413490702</v>
      </c>
      <c r="L2023">
        <v>98328382.032689497</v>
      </c>
      <c r="M2023" s="2" t="s">
        <v>1944</v>
      </c>
    </row>
    <row r="2024" spans="1:13" hidden="1" x14ac:dyDescent="0.45">
      <c r="A2024">
        <v>2022</v>
      </c>
      <c r="B2024" t="s">
        <v>12</v>
      </c>
      <c r="C2024" s="1">
        <v>44390.374305555553</v>
      </c>
      <c r="D2024" t="s">
        <v>12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82081338.702439293</v>
      </c>
      <c r="K2024">
        <v>-829027.43487237301</v>
      </c>
      <c r="L2024">
        <v>97971757.017943293</v>
      </c>
      <c r="M2024" t="s">
        <v>1945</v>
      </c>
    </row>
    <row r="2025" spans="1:13" ht="85" x14ac:dyDescent="0.45">
      <c r="A2025">
        <v>2023</v>
      </c>
      <c r="B2025" t="s">
        <v>21</v>
      </c>
      <c r="C2025" s="1">
        <v>44390.707638888889</v>
      </c>
      <c r="D2025" t="s">
        <v>29</v>
      </c>
      <c r="E2025">
        <v>15808032.0197287</v>
      </c>
      <c r="F2025">
        <v>39031000</v>
      </c>
      <c r="G2025">
        <v>0.40533659221913798</v>
      </c>
      <c r="H2025">
        <v>12660.5111764339</v>
      </c>
      <c r="I2025">
        <v>32026368.612362601</v>
      </c>
      <c r="J2025">
        <v>97889370.722168103</v>
      </c>
      <c r="K2025" s="19">
        <v>-485350.98854299798</v>
      </c>
      <c r="L2025">
        <v>97473745.518223807</v>
      </c>
      <c r="M2025" s="2" t="s">
        <v>1946</v>
      </c>
    </row>
    <row r="2026" spans="1:13" hidden="1" x14ac:dyDescent="0.45">
      <c r="A2026">
        <v>2024</v>
      </c>
      <c r="B2026" t="s">
        <v>12</v>
      </c>
      <c r="C2026" s="1">
        <v>44391.374305555553</v>
      </c>
      <c r="D2026" t="s">
        <v>12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97889370.722168103</v>
      </c>
      <c r="K2026">
        <v>-78432.903077796102</v>
      </c>
      <c r="L2026">
        <v>97893324.114865497</v>
      </c>
      <c r="M2026" t="s">
        <v>1947</v>
      </c>
    </row>
    <row r="2027" spans="1:13" hidden="1" x14ac:dyDescent="0.45">
      <c r="A2027">
        <v>2025</v>
      </c>
      <c r="B2027" t="s">
        <v>12</v>
      </c>
      <c r="C2027" s="1">
        <v>44392.374305555553</v>
      </c>
      <c r="D2027" t="s">
        <v>12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97889370.722168103</v>
      </c>
      <c r="K2027">
        <v>32.966489315032902</v>
      </c>
      <c r="L2027">
        <v>97893357.081354797</v>
      </c>
      <c r="M2027" t="s">
        <v>1948</v>
      </c>
    </row>
    <row r="2028" spans="1:13" hidden="1" x14ac:dyDescent="0.45">
      <c r="A2028">
        <v>2026</v>
      </c>
      <c r="B2028" t="s">
        <v>12</v>
      </c>
      <c r="C2028" s="1">
        <v>44393.374305555553</v>
      </c>
      <c r="D2028" t="s">
        <v>12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97889370.722168103</v>
      </c>
      <c r="K2028">
        <v>-123.432425439357</v>
      </c>
      <c r="L2028">
        <v>97893233.648929402</v>
      </c>
      <c r="M2028" t="s">
        <v>1949</v>
      </c>
    </row>
    <row r="2029" spans="1:13" hidden="1" x14ac:dyDescent="0.45">
      <c r="A2029">
        <v>2027</v>
      </c>
      <c r="B2029" t="s">
        <v>12</v>
      </c>
      <c r="C2029" s="1">
        <v>44394.374305555553</v>
      </c>
      <c r="D2029" t="s">
        <v>12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97889370.722168103</v>
      </c>
      <c r="K2029">
        <v>-58.389399692416099</v>
      </c>
      <c r="L2029">
        <v>97893175.259529695</v>
      </c>
      <c r="M2029" t="s">
        <v>1950</v>
      </c>
    </row>
    <row r="2030" spans="1:13" hidden="1" x14ac:dyDescent="0.45">
      <c r="A2030">
        <v>2028</v>
      </c>
      <c r="B2030" t="s">
        <v>12</v>
      </c>
      <c r="C2030" s="1">
        <v>44395.374305555553</v>
      </c>
      <c r="D2030" t="s">
        <v>12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97889370.722168103</v>
      </c>
      <c r="K2030">
        <v>6.2119884192943502</v>
      </c>
      <c r="L2030">
        <v>97893181.471518099</v>
      </c>
      <c r="M2030" t="s">
        <v>1951</v>
      </c>
    </row>
    <row r="2031" spans="1:13" hidden="1" x14ac:dyDescent="0.45">
      <c r="A2031">
        <v>2029</v>
      </c>
      <c r="B2031" t="s">
        <v>12</v>
      </c>
      <c r="C2031" s="1">
        <v>44396.374305555553</v>
      </c>
      <c r="D2031" t="s">
        <v>12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97889370.722168103</v>
      </c>
      <c r="K2031">
        <v>22.163992211222599</v>
      </c>
      <c r="L2031">
        <v>97893203.635510296</v>
      </c>
      <c r="M2031" t="s">
        <v>1952</v>
      </c>
    </row>
    <row r="2032" spans="1:13" hidden="1" x14ac:dyDescent="0.45">
      <c r="A2032">
        <v>2030</v>
      </c>
      <c r="B2032" t="s">
        <v>12</v>
      </c>
      <c r="C2032" s="1">
        <v>44397.374305555553</v>
      </c>
      <c r="D2032" t="s">
        <v>12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97889370.722168103</v>
      </c>
      <c r="K2032">
        <v>-119.53064881265099</v>
      </c>
      <c r="L2032">
        <v>97893084.104861498</v>
      </c>
      <c r="M2032" t="s">
        <v>1953</v>
      </c>
    </row>
    <row r="2033" spans="1:13" hidden="1" x14ac:dyDescent="0.45">
      <c r="A2033">
        <v>2031</v>
      </c>
      <c r="B2033" t="s">
        <v>12</v>
      </c>
      <c r="C2033" s="1">
        <v>44398.374305555553</v>
      </c>
      <c r="D2033" t="s">
        <v>12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97889370.722168103</v>
      </c>
      <c r="K2033">
        <v>-127.115157634019</v>
      </c>
      <c r="L2033">
        <v>97892956.989703894</v>
      </c>
      <c r="M2033" t="s">
        <v>1954</v>
      </c>
    </row>
    <row r="2034" spans="1:13" hidden="1" x14ac:dyDescent="0.45">
      <c r="A2034">
        <v>2032</v>
      </c>
      <c r="B2034" t="s">
        <v>12</v>
      </c>
      <c r="C2034" s="1">
        <v>44399.374305555553</v>
      </c>
      <c r="D2034" t="s">
        <v>12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97889370.722168103</v>
      </c>
      <c r="K2034">
        <v>346.74832224845801</v>
      </c>
      <c r="L2034">
        <v>97893303.738026097</v>
      </c>
      <c r="M2034" t="s">
        <v>1955</v>
      </c>
    </row>
    <row r="2035" spans="1:13" hidden="1" x14ac:dyDescent="0.45">
      <c r="A2035">
        <v>2033</v>
      </c>
      <c r="B2035" t="s">
        <v>12</v>
      </c>
      <c r="C2035" s="1">
        <v>44400.374305555553</v>
      </c>
      <c r="D2035" t="s">
        <v>12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97889370.722168103</v>
      </c>
      <c r="K2035">
        <v>22.0679013878107</v>
      </c>
      <c r="L2035">
        <v>97893325.8059275</v>
      </c>
      <c r="M2035" t="s">
        <v>1956</v>
      </c>
    </row>
    <row r="2036" spans="1:13" ht="85" x14ac:dyDescent="0.45">
      <c r="A2036">
        <v>2034</v>
      </c>
      <c r="B2036" t="s">
        <v>13</v>
      </c>
      <c r="C2036" s="1">
        <v>44401.374305555553</v>
      </c>
      <c r="D2036" t="s">
        <v>29</v>
      </c>
      <c r="E2036">
        <v>13449579.6988187</v>
      </c>
      <c r="F2036">
        <v>39108000</v>
      </c>
      <c r="G2036">
        <v>0.34390865548784699</v>
      </c>
      <c r="H2036">
        <v>10763.027836019101</v>
      </c>
      <c r="I2036">
        <v>8.6200125366449303</v>
      </c>
      <c r="J2036">
        <v>84429027.995513305</v>
      </c>
      <c r="K2036" s="19">
        <v>0</v>
      </c>
      <c r="L2036">
        <v>97882701.311562404</v>
      </c>
      <c r="M2036" s="2" t="s">
        <v>1957</v>
      </c>
    </row>
    <row r="2037" spans="1:13" ht="85" hidden="1" x14ac:dyDescent="0.45">
      <c r="A2037">
        <v>2035</v>
      </c>
      <c r="B2037" t="s">
        <v>13</v>
      </c>
      <c r="C2037" s="1">
        <v>44401.374305555553</v>
      </c>
      <c r="D2037" t="s">
        <v>14</v>
      </c>
      <c r="E2037">
        <v>9438301.5430306792</v>
      </c>
      <c r="F2037">
        <v>2471000</v>
      </c>
      <c r="G2037">
        <v>3.8196283055567299</v>
      </c>
      <c r="H2037">
        <v>7553.0019901889</v>
      </c>
      <c r="I2037">
        <v>6.0491316039115102</v>
      </c>
      <c r="J2037">
        <v>74983173.450492397</v>
      </c>
      <c r="K2037">
        <v>0</v>
      </c>
      <c r="L2037">
        <v>97875148.309572205</v>
      </c>
      <c r="M2037" s="2" t="s">
        <v>1958</v>
      </c>
    </row>
    <row r="2038" spans="1:13" hidden="1" x14ac:dyDescent="0.45">
      <c r="A2038">
        <v>2036</v>
      </c>
      <c r="B2038" t="s">
        <v>12</v>
      </c>
      <c r="C2038" s="1">
        <v>44401.374305555553</v>
      </c>
      <c r="D2038" t="s">
        <v>12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74983173.450492397</v>
      </c>
      <c r="K2038">
        <v>-36493.526181504101</v>
      </c>
      <c r="L2038">
        <v>97856832.279745996</v>
      </c>
      <c r="M2038" t="s">
        <v>1959</v>
      </c>
    </row>
    <row r="2039" spans="1:13" ht="85" x14ac:dyDescent="0.45">
      <c r="A2039">
        <v>2037</v>
      </c>
      <c r="B2039" t="s">
        <v>13</v>
      </c>
      <c r="C2039" s="1">
        <v>44401.749305555553</v>
      </c>
      <c r="D2039" t="s">
        <v>29</v>
      </c>
      <c r="E2039">
        <v>13449579.6988187</v>
      </c>
      <c r="F2039">
        <v>39390000</v>
      </c>
      <c r="G2039">
        <v>0.34144655239448402</v>
      </c>
      <c r="H2039">
        <v>10763.027836019101</v>
      </c>
      <c r="I2039">
        <v>8.6200125366449303</v>
      </c>
      <c r="J2039">
        <v>61522830.723837703</v>
      </c>
      <c r="K2039" s="19">
        <v>0</v>
      </c>
      <c r="L2039">
        <v>98064012.374791995</v>
      </c>
      <c r="M2039" s="2" t="s">
        <v>1960</v>
      </c>
    </row>
    <row r="2040" spans="1:13" ht="85" hidden="1" x14ac:dyDescent="0.45">
      <c r="A2040">
        <v>2038</v>
      </c>
      <c r="B2040" t="s">
        <v>13</v>
      </c>
      <c r="C2040" s="1">
        <v>44401.749305555553</v>
      </c>
      <c r="D2040" t="s">
        <v>14</v>
      </c>
      <c r="E2040">
        <v>9438301.5430306792</v>
      </c>
      <c r="F2040">
        <v>2484000</v>
      </c>
      <c r="G2040">
        <v>3.7996383023472902</v>
      </c>
      <c r="H2040">
        <v>7553.0019901889</v>
      </c>
      <c r="I2040">
        <v>6.0491316039115102</v>
      </c>
      <c r="J2040">
        <v>52076976.178816803</v>
      </c>
      <c r="K2040">
        <v>0</v>
      </c>
      <c r="L2040">
        <v>98056459.372801796</v>
      </c>
      <c r="M2040" s="2" t="s">
        <v>1961</v>
      </c>
    </row>
    <row r="2041" spans="1:13" hidden="1" x14ac:dyDescent="0.45">
      <c r="A2041">
        <v>2039</v>
      </c>
      <c r="B2041" t="s">
        <v>12</v>
      </c>
      <c r="C2041" s="1">
        <v>44402.374305555553</v>
      </c>
      <c r="D2041" t="s">
        <v>12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52076976.178816803</v>
      </c>
      <c r="K2041">
        <v>1167807.9243768901</v>
      </c>
      <c r="L2041">
        <v>99024640.204122901</v>
      </c>
      <c r="M2041" t="s">
        <v>1962</v>
      </c>
    </row>
    <row r="2042" spans="1:13" hidden="1" x14ac:dyDescent="0.45">
      <c r="A2042">
        <v>2040</v>
      </c>
      <c r="B2042" t="s">
        <v>12</v>
      </c>
      <c r="C2042" s="1">
        <v>44403.374305555553</v>
      </c>
      <c r="D2042" t="s">
        <v>12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52076976.178816803</v>
      </c>
      <c r="K2042">
        <v>519014.41759963299</v>
      </c>
      <c r="L2042">
        <v>99543654.621722504</v>
      </c>
      <c r="M2042" t="s">
        <v>1963</v>
      </c>
    </row>
    <row r="2043" spans="1:13" ht="85" hidden="1" x14ac:dyDescent="0.45">
      <c r="A2043">
        <v>2041</v>
      </c>
      <c r="B2043" t="s">
        <v>13</v>
      </c>
      <c r="C2043" s="1">
        <v>44403.749305555553</v>
      </c>
      <c r="D2043" t="s">
        <v>16</v>
      </c>
      <c r="E2043">
        <v>14614128.3604999</v>
      </c>
      <c r="F2043">
        <v>761</v>
      </c>
      <c r="G2043">
        <v>19203.848042706901</v>
      </c>
      <c r="H2043">
        <v>11694.9580481711</v>
      </c>
      <c r="I2043">
        <v>9.3663870934396893</v>
      </c>
      <c r="J2043">
        <v>37451152.8602686</v>
      </c>
      <c r="K2043">
        <v>0</v>
      </c>
      <c r="L2043">
        <v>102860284.155792</v>
      </c>
      <c r="M2043" s="2" t="s">
        <v>1964</v>
      </c>
    </row>
    <row r="2044" spans="1:13" ht="85" hidden="1" x14ac:dyDescent="0.45">
      <c r="A2044">
        <v>2042</v>
      </c>
      <c r="B2044" t="s">
        <v>13</v>
      </c>
      <c r="C2044" s="1">
        <v>44404.374305555553</v>
      </c>
      <c r="D2044" t="s">
        <v>16</v>
      </c>
      <c r="E2044">
        <v>25747368.970683701</v>
      </c>
      <c r="F2044">
        <v>721</v>
      </c>
      <c r="G2044">
        <v>35710.636575150696</v>
      </c>
      <c r="H2044">
        <v>20604.335238822699</v>
      </c>
      <c r="I2044">
        <v>16.5018274411559</v>
      </c>
      <c r="J2044">
        <v>11683179.554346099</v>
      </c>
      <c r="K2044">
        <v>0</v>
      </c>
      <c r="L2044">
        <v>100328667.37609801</v>
      </c>
      <c r="M2044" s="2" t="s">
        <v>1965</v>
      </c>
    </row>
    <row r="2045" spans="1:13" hidden="1" x14ac:dyDescent="0.45">
      <c r="A2045">
        <v>2043</v>
      </c>
      <c r="B2045" t="s">
        <v>12</v>
      </c>
      <c r="C2045" s="1">
        <v>44404.374305555553</v>
      </c>
      <c r="D2045" t="s">
        <v>12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11683179.554346099</v>
      </c>
      <c r="K2045">
        <v>764408.41913676204</v>
      </c>
      <c r="L2045">
        <v>100308063.040859</v>
      </c>
      <c r="M2045" t="s">
        <v>1966</v>
      </c>
    </row>
    <row r="2046" spans="1:13" ht="85" hidden="1" x14ac:dyDescent="0.45">
      <c r="A2046">
        <v>2044</v>
      </c>
      <c r="B2046" t="s">
        <v>21</v>
      </c>
      <c r="C2046" s="1">
        <v>44404.707638888889</v>
      </c>
      <c r="D2046" t="s">
        <v>14</v>
      </c>
      <c r="E2046">
        <v>9684957.1828783508</v>
      </c>
      <c r="F2046">
        <v>2553000</v>
      </c>
      <c r="G2046">
        <v>3.7965976413206501</v>
      </c>
      <c r="H2046">
        <v>7756.5954132739198</v>
      </c>
      <c r="I2046">
        <v>9684957.1828783508</v>
      </c>
      <c r="J2046">
        <v>21368136.7372244</v>
      </c>
      <c r="K2046">
        <v>246655.63984766399</v>
      </c>
      <c r="L2046">
        <v>100546962.08529299</v>
      </c>
      <c r="M2046" s="2" t="s">
        <v>1967</v>
      </c>
    </row>
    <row r="2047" spans="1:13" ht="85" hidden="1" x14ac:dyDescent="0.45">
      <c r="A2047">
        <v>2045</v>
      </c>
      <c r="B2047" t="s">
        <v>21</v>
      </c>
      <c r="C2047" s="1">
        <v>44404.707638888889</v>
      </c>
      <c r="D2047" t="s">
        <v>16</v>
      </c>
      <c r="E2047">
        <v>13938861.567668401</v>
      </c>
      <c r="F2047">
        <v>727</v>
      </c>
      <c r="G2047">
        <v>19188.480160909101</v>
      </c>
      <c r="H2047">
        <v>11163.509312480401</v>
      </c>
      <c r="I2047">
        <v>13938878.069495801</v>
      </c>
      <c r="J2047">
        <v>35306998.304892898</v>
      </c>
      <c r="K2047">
        <v>-675266.79283156001</v>
      </c>
      <c r="L2047">
        <v>99860531.7831496</v>
      </c>
      <c r="M2047" s="2" t="s">
        <v>1968</v>
      </c>
    </row>
    <row r="2048" spans="1:13" hidden="1" x14ac:dyDescent="0.45">
      <c r="A2048">
        <v>2046</v>
      </c>
      <c r="B2048" t="s">
        <v>12</v>
      </c>
      <c r="C2048" s="1">
        <v>44405.374305555553</v>
      </c>
      <c r="D2048" t="s">
        <v>12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35306998.304892898</v>
      </c>
      <c r="K2048">
        <v>2745927.8859321</v>
      </c>
      <c r="L2048">
        <v>103053990.926791</v>
      </c>
      <c r="M2048" t="s">
        <v>1969</v>
      </c>
    </row>
    <row r="2049" spans="1:13" ht="85" hidden="1" x14ac:dyDescent="0.45">
      <c r="A2049">
        <v>2047</v>
      </c>
      <c r="B2049" t="s">
        <v>13</v>
      </c>
      <c r="C2049" s="1">
        <v>44405.749305555553</v>
      </c>
      <c r="D2049" t="s">
        <v>14</v>
      </c>
      <c r="E2049">
        <v>11832115.611137999</v>
      </c>
      <c r="F2049">
        <v>2652000</v>
      </c>
      <c r="G2049">
        <v>4.4615820554819097</v>
      </c>
      <c r="H2049">
        <v>9468.6519975684296</v>
      </c>
      <c r="I2049">
        <v>7.5833585280925</v>
      </c>
      <c r="J2049">
        <v>23465414.0417573</v>
      </c>
      <c r="K2049">
        <v>0</v>
      </c>
      <c r="L2049">
        <v>107149587.227833</v>
      </c>
      <c r="M2049" s="2" t="s">
        <v>1970</v>
      </c>
    </row>
    <row r="2050" spans="1:13" ht="85" hidden="1" x14ac:dyDescent="0.45">
      <c r="A2050">
        <v>2048</v>
      </c>
      <c r="B2050" t="s">
        <v>13</v>
      </c>
      <c r="C2050" s="1">
        <v>44405.749305555553</v>
      </c>
      <c r="D2050" t="s">
        <v>16</v>
      </c>
      <c r="E2050">
        <v>11611142.314495301</v>
      </c>
      <c r="F2050">
        <v>842</v>
      </c>
      <c r="G2050">
        <v>13789.9552428686</v>
      </c>
      <c r="H2050">
        <v>9291.8180892946602</v>
      </c>
      <c r="I2050">
        <v>7.4417338352650404</v>
      </c>
      <c r="J2050">
        <v>11844979.9091726</v>
      </c>
      <c r="K2050">
        <v>0</v>
      </c>
      <c r="L2050">
        <v>107140295.40974399</v>
      </c>
      <c r="M2050" s="2" t="s">
        <v>1971</v>
      </c>
    </row>
    <row r="2051" spans="1:13" hidden="1" x14ac:dyDescent="0.45">
      <c r="A2051">
        <v>2049</v>
      </c>
      <c r="B2051" t="s">
        <v>12</v>
      </c>
      <c r="C2051" s="1">
        <v>44406.374305555553</v>
      </c>
      <c r="D2051" t="s">
        <v>12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11844979.9091726</v>
      </c>
      <c r="K2051">
        <v>4654660.3771476299</v>
      </c>
      <c r="L2051">
        <v>107708651.303939</v>
      </c>
      <c r="M2051" t="s">
        <v>1972</v>
      </c>
    </row>
    <row r="2052" spans="1:13" hidden="1" x14ac:dyDescent="0.45">
      <c r="A2052">
        <v>2050</v>
      </c>
      <c r="B2052" t="s">
        <v>12</v>
      </c>
      <c r="C2052" s="1">
        <v>44407.374305555553</v>
      </c>
      <c r="D2052" t="s">
        <v>12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11844979.9091726</v>
      </c>
      <c r="K2052">
        <v>712780.25269094098</v>
      </c>
      <c r="L2052">
        <v>108421431.556629</v>
      </c>
      <c r="M2052" t="s">
        <v>1973</v>
      </c>
    </row>
    <row r="2053" spans="1:13" ht="85" x14ac:dyDescent="0.45">
      <c r="A2053">
        <v>2051</v>
      </c>
      <c r="B2053" t="s">
        <v>21</v>
      </c>
      <c r="C2053" s="1">
        <v>44407.707638888889</v>
      </c>
      <c r="D2053" t="s">
        <v>29</v>
      </c>
      <c r="E2053">
        <v>15633346.204871099</v>
      </c>
      <c r="F2053">
        <v>45859000</v>
      </c>
      <c r="G2053">
        <v>0.34117330974822802</v>
      </c>
      <c r="H2053">
        <v>12520.606872811</v>
      </c>
      <c r="I2053">
        <v>15633346.204871099</v>
      </c>
      <c r="J2053">
        <v>27478326.114043798</v>
      </c>
      <c r="K2053" s="19">
        <v>2183766.5060524498</v>
      </c>
      <c r="L2053">
        <v>110592677.455809</v>
      </c>
      <c r="M2053" s="2" t="s">
        <v>1974</v>
      </c>
    </row>
    <row r="2054" spans="1:13" hidden="1" x14ac:dyDescent="0.45">
      <c r="A2054">
        <v>2052</v>
      </c>
      <c r="B2054" t="s">
        <v>12</v>
      </c>
      <c r="C2054" s="1">
        <v>44408.374305555553</v>
      </c>
      <c r="D2054" t="s">
        <v>12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27478326.114043798</v>
      </c>
      <c r="K2054">
        <v>2046837.1751147299</v>
      </c>
      <c r="L2054">
        <v>110468268.73174401</v>
      </c>
      <c r="M2054" t="s">
        <v>1975</v>
      </c>
    </row>
    <row r="2055" spans="1:13" ht="85" x14ac:dyDescent="0.45">
      <c r="A2055">
        <v>2053</v>
      </c>
      <c r="B2055" t="s">
        <v>13</v>
      </c>
      <c r="C2055" s="1">
        <v>44408.749305555553</v>
      </c>
      <c r="D2055" t="s">
        <v>29</v>
      </c>
      <c r="E2055">
        <v>15553920.2386491</v>
      </c>
      <c r="F2055">
        <v>48249000</v>
      </c>
      <c r="G2055">
        <v>0.32236772241184503</v>
      </c>
      <c r="H2055">
        <v>12447.026616192699</v>
      </c>
      <c r="I2055">
        <v>9.9687120690941793</v>
      </c>
      <c r="J2055">
        <v>11911958.848778401</v>
      </c>
      <c r="K2055" s="19">
        <v>0</v>
      </c>
      <c r="L2055">
        <v>109846589.162012</v>
      </c>
      <c r="M2055" s="2" t="s">
        <v>1976</v>
      </c>
    </row>
    <row r="2056" spans="1:13" hidden="1" x14ac:dyDescent="0.45">
      <c r="A2056">
        <v>2054</v>
      </c>
      <c r="B2056" t="s">
        <v>12</v>
      </c>
      <c r="C2056" s="1">
        <v>44409.374305555553</v>
      </c>
      <c r="D2056" t="s">
        <v>12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11911958.848778401</v>
      </c>
      <c r="K2056">
        <v>236937.94293884901</v>
      </c>
      <c r="L2056">
        <v>110705206.674683</v>
      </c>
      <c r="M2056" t="s">
        <v>1977</v>
      </c>
    </row>
    <row r="2057" spans="1:13" ht="85" x14ac:dyDescent="0.45">
      <c r="A2057">
        <v>2055</v>
      </c>
      <c r="B2057" t="s">
        <v>21</v>
      </c>
      <c r="C2057" s="1">
        <v>44410.332638888889</v>
      </c>
      <c r="D2057" t="s">
        <v>29</v>
      </c>
      <c r="E2057">
        <v>16127546.388886699</v>
      </c>
      <c r="F2057">
        <v>46970000</v>
      </c>
      <c r="G2057">
        <v>0.34363344254328299</v>
      </c>
      <c r="H2057">
        <v>12916.407371273801</v>
      </c>
      <c r="I2057">
        <v>16127546.388886699</v>
      </c>
      <c r="J2057">
        <v>28039505.237665199</v>
      </c>
      <c r="K2057" s="19">
        <v>2677966.690068</v>
      </c>
      <c r="L2057">
        <v>115337786.772099</v>
      </c>
      <c r="M2057" s="2" t="s">
        <v>1978</v>
      </c>
    </row>
    <row r="2058" spans="1:13" ht="85" hidden="1" x14ac:dyDescent="0.45">
      <c r="A2058">
        <v>2056</v>
      </c>
      <c r="B2058" t="s">
        <v>21</v>
      </c>
      <c r="C2058" s="1">
        <v>44410.332638888889</v>
      </c>
      <c r="D2058" t="s">
        <v>16</v>
      </c>
      <c r="E2058">
        <v>30840281.445681199</v>
      </c>
      <c r="F2058">
        <v>865</v>
      </c>
      <c r="G2058">
        <v>35682.059133765397</v>
      </c>
      <c r="H2058">
        <v>24699.705025908301</v>
      </c>
      <c r="I2058">
        <v>30840281.445681199</v>
      </c>
      <c r="J2058">
        <v>58879786.683346398</v>
      </c>
      <c r="K2058">
        <v>5092912.4749974897</v>
      </c>
      <c r="L2058">
        <v>120405999.54207</v>
      </c>
      <c r="M2058" s="2" t="s">
        <v>1979</v>
      </c>
    </row>
    <row r="2059" spans="1:13" hidden="1" x14ac:dyDescent="0.45">
      <c r="A2059">
        <v>2057</v>
      </c>
      <c r="B2059" t="s">
        <v>12</v>
      </c>
      <c r="C2059" s="1">
        <v>44410.374305555553</v>
      </c>
      <c r="D2059" t="s">
        <v>12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58879786.683346398</v>
      </c>
      <c r="K2059">
        <v>-776411.47027169098</v>
      </c>
      <c r="L2059">
        <v>109928795.204411</v>
      </c>
      <c r="M2059" t="s">
        <v>1980</v>
      </c>
    </row>
    <row r="2060" spans="1:13" ht="85" x14ac:dyDescent="0.45">
      <c r="A2060">
        <v>2058</v>
      </c>
      <c r="B2060" t="s">
        <v>21</v>
      </c>
      <c r="C2060" s="1">
        <v>44410.707638888889</v>
      </c>
      <c r="D2060" t="s">
        <v>29</v>
      </c>
      <c r="E2060">
        <v>14914298.8658108</v>
      </c>
      <c r="F2060">
        <v>46339000</v>
      </c>
      <c r="G2060">
        <v>0.32210974760166899</v>
      </c>
      <c r="H2060">
        <v>11944.728302904399</v>
      </c>
      <c r="I2060">
        <v>36181191.697438098</v>
      </c>
      <c r="J2060">
        <v>73794085.549157202</v>
      </c>
      <c r="K2060" s="19">
        <v>-639621.37283828401</v>
      </c>
      <c r="L2060">
        <v>109277229.10326999</v>
      </c>
      <c r="M2060" s="2" t="s">
        <v>1981</v>
      </c>
    </row>
    <row r="2061" spans="1:13" hidden="1" x14ac:dyDescent="0.45">
      <c r="A2061">
        <v>2059</v>
      </c>
      <c r="B2061" t="s">
        <v>12</v>
      </c>
      <c r="C2061" s="1">
        <v>44411.374305555553</v>
      </c>
      <c r="D2061" t="s">
        <v>12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73794085.549157202</v>
      </c>
      <c r="K2061">
        <v>679098.32543878199</v>
      </c>
      <c r="L2061">
        <v>110607893.52985001</v>
      </c>
      <c r="M2061" t="s">
        <v>1982</v>
      </c>
    </row>
    <row r="2062" spans="1:13" ht="85" hidden="1" x14ac:dyDescent="0.45">
      <c r="A2062">
        <v>2060</v>
      </c>
      <c r="B2062" t="s">
        <v>21</v>
      </c>
      <c r="C2062" s="1">
        <v>44411.707638888889</v>
      </c>
      <c r="D2062" t="s">
        <v>14</v>
      </c>
      <c r="E2062">
        <v>12966886.9191493</v>
      </c>
      <c r="F2062">
        <v>2911000</v>
      </c>
      <c r="G2062">
        <v>4.4580116738840303</v>
      </c>
      <c r="H2062">
        <v>10385.063527108199</v>
      </c>
      <c r="I2062">
        <v>12966886.9191493</v>
      </c>
      <c r="J2062">
        <v>86760972.468306601</v>
      </c>
      <c r="K2062">
        <v>1134771.3080112799</v>
      </c>
      <c r="L2062">
        <v>111732279.774334</v>
      </c>
      <c r="M2062" s="2" t="s">
        <v>1983</v>
      </c>
    </row>
    <row r="2063" spans="1:13" ht="85" hidden="1" x14ac:dyDescent="0.45">
      <c r="A2063">
        <v>2061</v>
      </c>
      <c r="B2063" t="s">
        <v>21</v>
      </c>
      <c r="C2063" s="1">
        <v>44411.707638888889</v>
      </c>
      <c r="D2063" t="s">
        <v>16</v>
      </c>
      <c r="E2063">
        <v>11523726.647859599</v>
      </c>
      <c r="F2063">
        <v>837</v>
      </c>
      <c r="G2063">
        <v>13778.9198294609</v>
      </c>
      <c r="H2063">
        <v>9229.2493991228694</v>
      </c>
      <c r="I2063">
        <v>22583094.054102998</v>
      </c>
      <c r="J2063">
        <v>98284699.116166204</v>
      </c>
      <c r="K2063">
        <v>-87415.666635723697</v>
      </c>
      <c r="L2063">
        <v>111635634.8583</v>
      </c>
      <c r="M2063" s="2" t="s">
        <v>1984</v>
      </c>
    </row>
    <row r="2064" spans="1:13" ht="85" hidden="1" x14ac:dyDescent="0.45">
      <c r="A2064">
        <v>2062</v>
      </c>
      <c r="B2064" t="s">
        <v>21</v>
      </c>
      <c r="C2064" s="1">
        <v>44412.332638888889</v>
      </c>
      <c r="D2064" t="s">
        <v>14</v>
      </c>
      <c r="E2064">
        <v>11268944.022166301</v>
      </c>
      <c r="F2064">
        <v>2955000</v>
      </c>
      <c r="G2064">
        <v>3.81657164752751</v>
      </c>
      <c r="H2064">
        <v>9025.19627751189</v>
      </c>
      <c r="I2064">
        <v>24235830.941315599</v>
      </c>
      <c r="J2064">
        <v>109553643.13833199</v>
      </c>
      <c r="K2064">
        <v>1830642.4791356099</v>
      </c>
      <c r="L2064">
        <v>111229330.479451</v>
      </c>
      <c r="M2064" s="2" t="s">
        <v>1985</v>
      </c>
    </row>
    <row r="2065" spans="1:13" hidden="1" x14ac:dyDescent="0.45">
      <c r="A2065">
        <v>2063</v>
      </c>
      <c r="B2065" t="s">
        <v>12</v>
      </c>
      <c r="C2065" s="1">
        <v>44412.374305555553</v>
      </c>
      <c r="D2065" t="s">
        <v>12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109553643.13833199</v>
      </c>
      <c r="K2065">
        <v>-1049339.2737179799</v>
      </c>
      <c r="L2065">
        <v>109558554.25613201</v>
      </c>
      <c r="M2065" t="s">
        <v>1986</v>
      </c>
    </row>
    <row r="2066" spans="1:13" ht="85" hidden="1" x14ac:dyDescent="0.45">
      <c r="A2066">
        <v>2064</v>
      </c>
      <c r="B2066" t="s">
        <v>13</v>
      </c>
      <c r="C2066" s="1">
        <v>44413.374305555553</v>
      </c>
      <c r="D2066" t="s">
        <v>14</v>
      </c>
      <c r="E2066">
        <v>11378096.053431001</v>
      </c>
      <c r="F2066">
        <v>3136000</v>
      </c>
      <c r="G2066">
        <v>3.6282194047930498</v>
      </c>
      <c r="H2066">
        <v>9105.3227897325196</v>
      </c>
      <c r="I2066">
        <v>7.2923714220523799</v>
      </c>
      <c r="J2066">
        <v>98166441.762111798</v>
      </c>
      <c r="K2066">
        <v>0</v>
      </c>
      <c r="L2066">
        <v>109549644.746241</v>
      </c>
      <c r="M2066" s="2" t="s">
        <v>1987</v>
      </c>
    </row>
    <row r="2067" spans="1:13" hidden="1" x14ac:dyDescent="0.45">
      <c r="A2067">
        <v>2065</v>
      </c>
      <c r="B2067" t="s">
        <v>12</v>
      </c>
      <c r="C2067" s="1">
        <v>44413.374305555553</v>
      </c>
      <c r="D2067" t="s">
        <v>12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98166441.762111798</v>
      </c>
      <c r="K2067">
        <v>-18014.8326813727</v>
      </c>
      <c r="L2067">
        <v>109540539.42345101</v>
      </c>
      <c r="M2067" t="s">
        <v>1988</v>
      </c>
    </row>
    <row r="2068" spans="1:13" ht="85" hidden="1" x14ac:dyDescent="0.45">
      <c r="A2068">
        <v>2066</v>
      </c>
      <c r="B2068" t="s">
        <v>13</v>
      </c>
      <c r="C2068" s="1">
        <v>44413.749305555553</v>
      </c>
      <c r="D2068" t="s">
        <v>14</v>
      </c>
      <c r="E2068">
        <v>11378096.053431001</v>
      </c>
      <c r="F2068">
        <v>3060000</v>
      </c>
      <c r="G2068">
        <v>3.7183320436048999</v>
      </c>
      <c r="H2068">
        <v>9105.3227897325196</v>
      </c>
      <c r="I2068">
        <v>7.2923714220523799</v>
      </c>
      <c r="J2068">
        <v>86779240.385891005</v>
      </c>
      <c r="K2068">
        <v>0</v>
      </c>
      <c r="L2068">
        <v>109437128.083446</v>
      </c>
      <c r="M2068" s="2" t="s">
        <v>1989</v>
      </c>
    </row>
    <row r="2069" spans="1:13" ht="85" x14ac:dyDescent="0.45">
      <c r="A2069">
        <v>2067</v>
      </c>
      <c r="B2069" t="s">
        <v>13</v>
      </c>
      <c r="C2069" s="1">
        <v>44414.374305555553</v>
      </c>
      <c r="D2069" t="s">
        <v>29</v>
      </c>
      <c r="E2069">
        <v>19720448.651785899</v>
      </c>
      <c r="F2069">
        <v>47139000</v>
      </c>
      <c r="G2069">
        <v>0.41834677553163901</v>
      </c>
      <c r="H2069">
        <v>15781.2914998824</v>
      </c>
      <c r="I2069">
        <v>12.639094933867399</v>
      </c>
      <c r="J2069">
        <v>67043010.442605197</v>
      </c>
      <c r="K2069" s="19">
        <v>0</v>
      </c>
      <c r="L2069">
        <v>110699318.44190601</v>
      </c>
      <c r="M2069" s="2" t="s">
        <v>1990</v>
      </c>
    </row>
    <row r="2070" spans="1:13" ht="85" hidden="1" x14ac:dyDescent="0.45">
      <c r="A2070">
        <v>2068</v>
      </c>
      <c r="B2070" t="s">
        <v>13</v>
      </c>
      <c r="C2070" s="1">
        <v>44414.374305555553</v>
      </c>
      <c r="D2070" t="s">
        <v>16</v>
      </c>
      <c r="E2070">
        <v>14988922.4428635</v>
      </c>
      <c r="F2070">
        <v>845</v>
      </c>
      <c r="G2070">
        <v>17738.369754868101</v>
      </c>
      <c r="H2070">
        <v>11994.887059455299</v>
      </c>
      <c r="I2070">
        <v>9.60659754835069</v>
      </c>
      <c r="J2070">
        <v>52042093.112682097</v>
      </c>
      <c r="K2070">
        <v>0</v>
      </c>
      <c r="L2070">
        <v>110687323.554847</v>
      </c>
      <c r="M2070" s="2" t="s">
        <v>1991</v>
      </c>
    </row>
    <row r="2071" spans="1:13" hidden="1" x14ac:dyDescent="0.45">
      <c r="A2071">
        <v>2069</v>
      </c>
      <c r="B2071" t="s">
        <v>12</v>
      </c>
      <c r="C2071" s="1">
        <v>44414.374305555553</v>
      </c>
      <c r="D2071" t="s">
        <v>12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52042093.112682097</v>
      </c>
      <c r="K2071">
        <v>1119007.95283672</v>
      </c>
      <c r="L2071">
        <v>110659547.376288</v>
      </c>
      <c r="M2071" t="s">
        <v>1992</v>
      </c>
    </row>
    <row r="2072" spans="1:13" ht="85" x14ac:dyDescent="0.45">
      <c r="A2072">
        <v>2070</v>
      </c>
      <c r="B2072" t="s">
        <v>13</v>
      </c>
      <c r="C2072" s="1">
        <v>44414.749305555553</v>
      </c>
      <c r="D2072" t="s">
        <v>29</v>
      </c>
      <c r="E2072">
        <v>19720448.651785899</v>
      </c>
      <c r="F2072">
        <v>47276000</v>
      </c>
      <c r="G2072">
        <v>0.41713445832528001</v>
      </c>
      <c r="H2072">
        <v>15781.2914998824</v>
      </c>
      <c r="I2072">
        <v>12.639094933867399</v>
      </c>
      <c r="J2072">
        <v>32305863.1693963</v>
      </c>
      <c r="K2072" s="19">
        <v>0</v>
      </c>
      <c r="L2072">
        <v>110285145.150515</v>
      </c>
      <c r="M2072" s="2" t="s">
        <v>1993</v>
      </c>
    </row>
    <row r="2073" spans="1:13" ht="85" hidden="1" x14ac:dyDescent="0.45">
      <c r="A2073">
        <v>2071</v>
      </c>
      <c r="B2073" t="s">
        <v>13</v>
      </c>
      <c r="C2073" s="1">
        <v>44414.749305555553</v>
      </c>
      <c r="D2073" t="s">
        <v>16</v>
      </c>
      <c r="E2073">
        <v>14988922.4428635</v>
      </c>
      <c r="F2073">
        <v>850</v>
      </c>
      <c r="G2073">
        <v>17634.026403368902</v>
      </c>
      <c r="H2073">
        <v>11994.887059455299</v>
      </c>
      <c r="I2073">
        <v>9.6065975502133298</v>
      </c>
      <c r="J2073">
        <v>17304945.839473199</v>
      </c>
      <c r="K2073">
        <v>0</v>
      </c>
      <c r="L2073">
        <v>110273150.263455</v>
      </c>
      <c r="M2073" s="2" t="s">
        <v>1994</v>
      </c>
    </row>
    <row r="2074" spans="1:13" hidden="1" x14ac:dyDescent="0.45">
      <c r="A2074">
        <v>2072</v>
      </c>
      <c r="B2074" t="s">
        <v>12</v>
      </c>
      <c r="C2074" s="1">
        <v>44415.374305555553</v>
      </c>
      <c r="D2074" t="s">
        <v>12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17304945.839473199</v>
      </c>
      <c r="K2074">
        <v>2694319.7091621901</v>
      </c>
      <c r="L2074">
        <v>113353867.08544999</v>
      </c>
      <c r="M2074" t="s">
        <v>1995</v>
      </c>
    </row>
    <row r="2075" spans="1:13" hidden="1" x14ac:dyDescent="0.45">
      <c r="A2075">
        <v>2073</v>
      </c>
      <c r="B2075" t="s">
        <v>12</v>
      </c>
      <c r="C2075" s="1">
        <v>44416.374305555553</v>
      </c>
      <c r="D2075" t="s">
        <v>12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17304945.839473199</v>
      </c>
      <c r="K2075">
        <v>6155509.7900476297</v>
      </c>
      <c r="L2075">
        <v>119509376.875497</v>
      </c>
      <c r="M2075" t="s">
        <v>1996</v>
      </c>
    </row>
    <row r="2076" spans="1:13" hidden="1" x14ac:dyDescent="0.45">
      <c r="A2076">
        <v>2074</v>
      </c>
      <c r="B2076" t="s">
        <v>12</v>
      </c>
      <c r="C2076" s="1">
        <v>44417.374305555553</v>
      </c>
      <c r="D2076" t="s">
        <v>12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17304945.839473199</v>
      </c>
      <c r="K2076">
        <v>-2199106.0306826001</v>
      </c>
      <c r="L2076">
        <v>117310270.844815</v>
      </c>
      <c r="M2076" t="s">
        <v>1997</v>
      </c>
    </row>
    <row r="2077" spans="1:13" ht="85" hidden="1" x14ac:dyDescent="0.45">
      <c r="A2077">
        <v>2075</v>
      </c>
      <c r="B2077" t="s">
        <v>21</v>
      </c>
      <c r="C2077" s="1">
        <v>44417.707638888889</v>
      </c>
      <c r="D2077" t="s">
        <v>14</v>
      </c>
      <c r="E2077">
        <v>12666651.592565101</v>
      </c>
      <c r="F2077">
        <v>3412000</v>
      </c>
      <c r="G2077">
        <v>3.7153564479219798</v>
      </c>
      <c r="H2077">
        <v>10144.6077446911</v>
      </c>
      <c r="I2077">
        <v>12666651.592565101</v>
      </c>
      <c r="J2077">
        <v>29971597.4320383</v>
      </c>
      <c r="K2077">
        <v>1288555.5391341101</v>
      </c>
      <c r="L2077">
        <v>118588681.776204</v>
      </c>
      <c r="M2077" s="2" t="s">
        <v>1998</v>
      </c>
    </row>
    <row r="2078" spans="1:13" hidden="1" x14ac:dyDescent="0.45">
      <c r="A2078">
        <v>2076</v>
      </c>
      <c r="B2078" t="s">
        <v>12</v>
      </c>
      <c r="C2078" s="1">
        <v>44418.374305555553</v>
      </c>
      <c r="D2078" t="s">
        <v>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29971597.4320383</v>
      </c>
      <c r="K2078">
        <v>2925064.2875099601</v>
      </c>
      <c r="L2078">
        <v>120235335.13232499</v>
      </c>
      <c r="M2078" t="s">
        <v>1999</v>
      </c>
    </row>
    <row r="2079" spans="1:13" ht="85" hidden="1" x14ac:dyDescent="0.45">
      <c r="A2079">
        <v>2077</v>
      </c>
      <c r="B2079" t="s">
        <v>13</v>
      </c>
      <c r="C2079" s="1">
        <v>44418.749305555553</v>
      </c>
      <c r="D2079" t="s">
        <v>14</v>
      </c>
      <c r="E2079">
        <v>13902539.598622199</v>
      </c>
      <c r="F2079">
        <v>3636000</v>
      </c>
      <c r="G2079">
        <v>3.8235807476958699</v>
      </c>
      <c r="H2079">
        <v>11125.5090524852</v>
      </c>
      <c r="I2079">
        <v>8.9103204961866105</v>
      </c>
      <c r="J2079">
        <v>16057932.3243636</v>
      </c>
      <c r="K2079">
        <v>0</v>
      </c>
      <c r="L2079">
        <v>120741392.242809</v>
      </c>
      <c r="M2079" s="2" t="s">
        <v>2000</v>
      </c>
    </row>
    <row r="2080" spans="1:13" hidden="1" x14ac:dyDescent="0.45">
      <c r="A2080">
        <v>2078</v>
      </c>
      <c r="B2080" t="s">
        <v>12</v>
      </c>
      <c r="C2080" s="1">
        <v>44419.374305555553</v>
      </c>
      <c r="D2080" t="s">
        <v>12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16057932.3243636</v>
      </c>
      <c r="K2080">
        <v>939834.06950777699</v>
      </c>
      <c r="L2080">
        <v>121175169.201832</v>
      </c>
      <c r="M2080" t="s">
        <v>2001</v>
      </c>
    </row>
    <row r="2081" spans="1:13" hidden="1" x14ac:dyDescent="0.45">
      <c r="A2081">
        <v>2079</v>
      </c>
      <c r="B2081" t="s">
        <v>12</v>
      </c>
      <c r="C2081" s="1">
        <v>44420.374305555553</v>
      </c>
      <c r="D2081" t="s">
        <v>12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16057932.3243636</v>
      </c>
      <c r="K2081">
        <v>7152281.1963359797</v>
      </c>
      <c r="L2081">
        <v>128327450.398168</v>
      </c>
      <c r="M2081" t="s">
        <v>2002</v>
      </c>
    </row>
    <row r="2082" spans="1:13" ht="85" x14ac:dyDescent="0.45">
      <c r="A2082">
        <v>2080</v>
      </c>
      <c r="B2082" t="s">
        <v>21</v>
      </c>
      <c r="C2082" s="1">
        <v>44420.707638888889</v>
      </c>
      <c r="D2082" t="s">
        <v>29</v>
      </c>
      <c r="E2082">
        <v>21914915.356104098</v>
      </c>
      <c r="F2082">
        <v>52621000</v>
      </c>
      <c r="G2082">
        <v>0.41680064642283798</v>
      </c>
      <c r="H2082">
        <v>17551.459311968199</v>
      </c>
      <c r="I2082">
        <v>21914915.356104098</v>
      </c>
      <c r="J2082">
        <v>37972847.680467799</v>
      </c>
      <c r="K2082" s="19">
        <v>2194466.70431821</v>
      </c>
      <c r="L2082">
        <v>130504365.64317501</v>
      </c>
      <c r="M2082" s="2" t="s">
        <v>2003</v>
      </c>
    </row>
    <row r="2083" spans="1:13" ht="85" hidden="1" x14ac:dyDescent="0.45">
      <c r="A2083">
        <v>2081</v>
      </c>
      <c r="B2083" t="s">
        <v>21</v>
      </c>
      <c r="C2083" s="1">
        <v>44420.707638888889</v>
      </c>
      <c r="D2083" t="s">
        <v>14</v>
      </c>
      <c r="E2083">
        <v>13933741.973468499</v>
      </c>
      <c r="F2083">
        <v>3650000</v>
      </c>
      <c r="G2083">
        <v>3.8205209267243401</v>
      </c>
      <c r="H2083">
        <v>11159.4090753664</v>
      </c>
      <c r="I2083">
        <v>13933741.973468499</v>
      </c>
      <c r="J2083">
        <v>51906589.653936297</v>
      </c>
      <c r="K2083">
        <v>31202.374846288902</v>
      </c>
      <c r="L2083">
        <v>130524408.608946</v>
      </c>
      <c r="M2083" s="2" t="s">
        <v>2004</v>
      </c>
    </row>
    <row r="2084" spans="1:13" ht="85" x14ac:dyDescent="0.45">
      <c r="A2084">
        <v>2082</v>
      </c>
      <c r="B2084" t="s">
        <v>21</v>
      </c>
      <c r="C2084" s="1">
        <v>44421.332638888889</v>
      </c>
      <c r="D2084" t="s">
        <v>29</v>
      </c>
      <c r="E2084">
        <v>21472381.534472201</v>
      </c>
      <c r="F2084">
        <v>51409000</v>
      </c>
      <c r="G2084">
        <v>0.41801199347220103</v>
      </c>
      <c r="H2084">
        <v>17197.037940115701</v>
      </c>
      <c r="I2084">
        <v>43387296.8905764</v>
      </c>
      <c r="J2084">
        <v>73378971.188408598</v>
      </c>
      <c r="K2084" s="19">
        <v>1751932.8826863</v>
      </c>
      <c r="L2084">
        <v>129729068.817321</v>
      </c>
      <c r="M2084" s="2" t="s">
        <v>2005</v>
      </c>
    </row>
    <row r="2085" spans="1:13" ht="85" hidden="1" x14ac:dyDescent="0.45">
      <c r="A2085">
        <v>2083</v>
      </c>
      <c r="B2085" t="s">
        <v>21</v>
      </c>
      <c r="C2085" s="1">
        <v>44421.332638888889</v>
      </c>
      <c r="D2085" t="s">
        <v>14</v>
      </c>
      <c r="E2085">
        <v>12718298.2302275</v>
      </c>
      <c r="F2085">
        <v>3511000</v>
      </c>
      <c r="G2085">
        <v>3.6253159217606101</v>
      </c>
      <c r="H2085">
        <v>10185.9710739489</v>
      </c>
      <c r="I2085">
        <v>26652040.203696001</v>
      </c>
      <c r="J2085">
        <v>86097269.418636203</v>
      </c>
      <c r="K2085">
        <v>1340202.1767965399</v>
      </c>
      <c r="L2085">
        <v>131059085.02304401</v>
      </c>
      <c r="M2085" s="2" t="s">
        <v>2006</v>
      </c>
    </row>
    <row r="2086" spans="1:13" hidden="1" x14ac:dyDescent="0.45">
      <c r="A2086">
        <v>2084</v>
      </c>
      <c r="B2086" t="s">
        <v>12</v>
      </c>
      <c r="C2086" s="1">
        <v>44421.374305555553</v>
      </c>
      <c r="D2086" t="s">
        <v>12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86097269.418636203</v>
      </c>
      <c r="K2086">
        <v>-2108603.4633708098</v>
      </c>
      <c r="L2086">
        <v>126218846.934798</v>
      </c>
      <c r="M2086" t="s">
        <v>2007</v>
      </c>
    </row>
    <row r="2087" spans="1:13" ht="85" x14ac:dyDescent="0.45">
      <c r="A2087">
        <v>2085</v>
      </c>
      <c r="B2087" t="s">
        <v>13</v>
      </c>
      <c r="C2087" s="1">
        <v>44421.749305555553</v>
      </c>
      <c r="D2087" t="s">
        <v>29</v>
      </c>
      <c r="E2087">
        <v>21185013.074393</v>
      </c>
      <c r="F2087">
        <v>53478000</v>
      </c>
      <c r="G2087">
        <v>0.396144453315251</v>
      </c>
      <c r="H2087">
        <v>16953.309362235901</v>
      </c>
      <c r="I2087">
        <v>13.577753536403099</v>
      </c>
      <c r="J2087">
        <v>64895303.034880899</v>
      </c>
      <c r="K2087" s="19">
        <v>0</v>
      </c>
      <c r="L2087">
        <v>128676235.033069</v>
      </c>
      <c r="M2087" s="2" t="s">
        <v>2008</v>
      </c>
    </row>
    <row r="2088" spans="1:13" ht="85" hidden="1" x14ac:dyDescent="0.45">
      <c r="A2088">
        <v>2086</v>
      </c>
      <c r="B2088" t="s">
        <v>13</v>
      </c>
      <c r="C2088" s="1">
        <v>44421.749305555553</v>
      </c>
      <c r="D2088" t="s">
        <v>14</v>
      </c>
      <c r="E2088">
        <v>13623802.6201884</v>
      </c>
      <c r="F2088">
        <v>3748000</v>
      </c>
      <c r="G2088">
        <v>3.6349526734761</v>
      </c>
      <c r="H2088">
        <v>10902.449750633999</v>
      </c>
      <c r="I2088">
        <v>8.7316743005067092</v>
      </c>
      <c r="J2088">
        <v>51260597.964941896</v>
      </c>
      <c r="K2088">
        <v>0</v>
      </c>
      <c r="L2088">
        <v>128665332.583318</v>
      </c>
      <c r="M2088" s="2" t="s">
        <v>2009</v>
      </c>
    </row>
    <row r="2089" spans="1:13" ht="85" x14ac:dyDescent="0.45">
      <c r="A2089">
        <v>2087</v>
      </c>
      <c r="B2089" t="s">
        <v>13</v>
      </c>
      <c r="C2089" s="1">
        <v>44422.374305555553</v>
      </c>
      <c r="D2089" t="s">
        <v>29</v>
      </c>
      <c r="E2089">
        <v>24921409.0752367</v>
      </c>
      <c r="F2089">
        <v>55146000</v>
      </c>
      <c r="G2089">
        <v>0.45191689470200402</v>
      </c>
      <c r="H2089">
        <v>19943.360729194501</v>
      </c>
      <c r="I2089">
        <v>15.9724588766694</v>
      </c>
      <c r="J2089">
        <v>26319245.5289759</v>
      </c>
      <c r="K2089" s="19">
        <v>0</v>
      </c>
      <c r="L2089">
        <v>131350264.57818501</v>
      </c>
      <c r="M2089" s="2" t="s">
        <v>2010</v>
      </c>
    </row>
    <row r="2090" spans="1:13" ht="85" hidden="1" x14ac:dyDescent="0.45">
      <c r="A2090">
        <v>2088</v>
      </c>
      <c r="B2090" t="s">
        <v>13</v>
      </c>
      <c r="C2090" s="1">
        <v>44422.374305555553</v>
      </c>
      <c r="D2090" t="s">
        <v>14</v>
      </c>
      <c r="E2090">
        <v>17550288.081152599</v>
      </c>
      <c r="F2090">
        <v>3832000</v>
      </c>
      <c r="G2090">
        <v>4.5799290399667596</v>
      </c>
      <c r="H2090">
        <v>14044.620231827101</v>
      </c>
      <c r="I2090">
        <v>11.248210478574</v>
      </c>
      <c r="J2090">
        <v>8754912.8275915105</v>
      </c>
      <c r="K2090">
        <v>0</v>
      </c>
      <c r="L2090">
        <v>131336219.957954</v>
      </c>
      <c r="M2090" s="2" t="s">
        <v>2011</v>
      </c>
    </row>
    <row r="2091" spans="1:13" hidden="1" x14ac:dyDescent="0.45">
      <c r="A2091">
        <v>2089</v>
      </c>
      <c r="B2091" t="s">
        <v>12</v>
      </c>
      <c r="C2091" s="1">
        <v>44422.374305555553</v>
      </c>
      <c r="D2091" t="s">
        <v>12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8754912.8275915105</v>
      </c>
      <c r="K2091">
        <v>5083385.0421949299</v>
      </c>
      <c r="L2091">
        <v>131302231.97699299</v>
      </c>
      <c r="M2091" t="s">
        <v>2012</v>
      </c>
    </row>
    <row r="2092" spans="1:13" hidden="1" x14ac:dyDescent="0.45">
      <c r="A2092">
        <v>2090</v>
      </c>
      <c r="B2092" t="s">
        <v>12</v>
      </c>
      <c r="C2092" s="1">
        <v>44423.374305555553</v>
      </c>
      <c r="D2092" t="s">
        <v>12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8754912.8275915105</v>
      </c>
      <c r="K2092">
        <v>7953494.0522215599</v>
      </c>
      <c r="L2092">
        <v>139255726.02921399</v>
      </c>
      <c r="M2092" t="s">
        <v>2013</v>
      </c>
    </row>
    <row r="2093" spans="1:13" ht="85" x14ac:dyDescent="0.45">
      <c r="A2093">
        <v>2091</v>
      </c>
      <c r="B2093" t="s">
        <v>21</v>
      </c>
      <c r="C2093" s="1">
        <v>44423.707638888889</v>
      </c>
      <c r="D2093" t="s">
        <v>29</v>
      </c>
      <c r="E2093">
        <v>21198976.814559299</v>
      </c>
      <c r="F2093">
        <v>53599000</v>
      </c>
      <c r="G2093">
        <v>0.39582743866694298</v>
      </c>
      <c r="H2093">
        <v>16978.070550131401</v>
      </c>
      <c r="I2093">
        <v>21198976.814559299</v>
      </c>
      <c r="J2093">
        <v>29953889.642150801</v>
      </c>
      <c r="K2093" s="19">
        <v>13963.7401663325</v>
      </c>
      <c r="L2093">
        <v>139252711.69883001</v>
      </c>
      <c r="M2093" s="2" t="s">
        <v>2014</v>
      </c>
    </row>
    <row r="2094" spans="1:13" ht="85" hidden="1" x14ac:dyDescent="0.45">
      <c r="A2094">
        <v>2092</v>
      </c>
      <c r="B2094" t="s">
        <v>21</v>
      </c>
      <c r="C2094" s="1">
        <v>44423.707638888889</v>
      </c>
      <c r="D2094" t="s">
        <v>14</v>
      </c>
      <c r="E2094">
        <v>13453211.817769799</v>
      </c>
      <c r="F2094">
        <v>3707000</v>
      </c>
      <c r="G2094">
        <v>3.6320438021445498</v>
      </c>
      <c r="H2094">
        <v>10774.556780074699</v>
      </c>
      <c r="I2094">
        <v>13453211.817769799</v>
      </c>
      <c r="J2094">
        <v>43407101.4599206</v>
      </c>
      <c r="K2094">
        <v>-170590.80241863601</v>
      </c>
      <c r="L2094">
        <v>139071346.339632</v>
      </c>
      <c r="M2094" s="2" t="s">
        <v>2015</v>
      </c>
    </row>
    <row r="2095" spans="1:13" ht="85" x14ac:dyDescent="0.45">
      <c r="A2095">
        <v>2093</v>
      </c>
      <c r="B2095" t="s">
        <v>21</v>
      </c>
      <c r="C2095" s="1">
        <v>44424.332638888889</v>
      </c>
      <c r="D2095" t="s">
        <v>29</v>
      </c>
      <c r="E2095">
        <v>24730839.553858999</v>
      </c>
      <c r="F2095">
        <v>54812000</v>
      </c>
      <c r="G2095">
        <v>0.45155524815050102</v>
      </c>
      <c r="H2095">
        <v>19806.707766245901</v>
      </c>
      <c r="I2095">
        <v>45929816.368418299</v>
      </c>
      <c r="J2095">
        <v>68137941.0137797</v>
      </c>
      <c r="K2095" s="19">
        <v>-190569.52137770501</v>
      </c>
      <c r="L2095">
        <v>137223122.95662999</v>
      </c>
      <c r="M2095" s="2" t="s">
        <v>2016</v>
      </c>
    </row>
    <row r="2096" spans="1:13" hidden="1" x14ac:dyDescent="0.45">
      <c r="A2096">
        <v>2094</v>
      </c>
      <c r="B2096" t="s">
        <v>12</v>
      </c>
      <c r="C2096" s="1">
        <v>44424.374305555553</v>
      </c>
      <c r="D2096" t="s">
        <v>12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68137941.0137797</v>
      </c>
      <c r="K2096">
        <v>-857194.02615749801</v>
      </c>
      <c r="L2096">
        <v>138398532.003057</v>
      </c>
      <c r="M2096" t="s">
        <v>2017</v>
      </c>
    </row>
    <row r="2097" spans="1:13" ht="85" x14ac:dyDescent="0.45">
      <c r="A2097">
        <v>2095</v>
      </c>
      <c r="B2097" t="s">
        <v>13</v>
      </c>
      <c r="C2097" s="1">
        <v>44424.749305555553</v>
      </c>
      <c r="D2097" t="s">
        <v>29</v>
      </c>
      <c r="E2097">
        <v>22215398.555356801</v>
      </c>
      <c r="F2097">
        <v>54563000</v>
      </c>
      <c r="G2097">
        <v>0.40715133983389501</v>
      </c>
      <c r="H2097">
        <v>17777.875472239899</v>
      </c>
      <c r="I2097">
        <v>14.2381411418318</v>
      </c>
      <c r="J2097">
        <v>45904764.582950599</v>
      </c>
      <c r="K2097" s="19">
        <v>0</v>
      </c>
      <c r="L2097">
        <v>138342359.271238</v>
      </c>
      <c r="M2097" s="2" t="s">
        <v>2018</v>
      </c>
    </row>
    <row r="2098" spans="1:13" ht="85" hidden="1" x14ac:dyDescent="0.45">
      <c r="A2098">
        <v>2096</v>
      </c>
      <c r="B2098" t="s">
        <v>13</v>
      </c>
      <c r="C2098" s="1">
        <v>44424.749305555553</v>
      </c>
      <c r="D2098" t="s">
        <v>14</v>
      </c>
      <c r="E2098">
        <v>17055968.180696201</v>
      </c>
      <c r="F2098">
        <v>3788000</v>
      </c>
      <c r="G2098">
        <v>4.5026315154953096</v>
      </c>
      <c r="H2098">
        <v>13649.040669665999</v>
      </c>
      <c r="I2098">
        <v>10.9313943535089</v>
      </c>
      <c r="J2098">
        <v>28835147.361584701</v>
      </c>
      <c r="K2098">
        <v>0</v>
      </c>
      <c r="L2098">
        <v>138328710.23056901</v>
      </c>
      <c r="M2098" s="2" t="s">
        <v>2019</v>
      </c>
    </row>
    <row r="2099" spans="1:13" ht="85" hidden="1" x14ac:dyDescent="0.45">
      <c r="A2099">
        <v>2097</v>
      </c>
      <c r="B2099" t="s">
        <v>21</v>
      </c>
      <c r="C2099" s="1">
        <v>44425.332638888889</v>
      </c>
      <c r="D2099" t="s">
        <v>14</v>
      </c>
      <c r="E2099">
        <v>17078667.705746099</v>
      </c>
      <c r="F2099">
        <v>3735000</v>
      </c>
      <c r="G2099">
        <v>4.57626395117975</v>
      </c>
      <c r="H2099">
        <v>13678.1519102028</v>
      </c>
      <c r="I2099">
        <v>17078678.637140501</v>
      </c>
      <c r="J2099">
        <v>45913815.0673308</v>
      </c>
      <c r="K2099">
        <v>-471620.37540646602</v>
      </c>
      <c r="L2099">
        <v>137240605.761884</v>
      </c>
      <c r="M2099" s="2" t="s">
        <v>2020</v>
      </c>
    </row>
    <row r="2100" spans="1:13" ht="85" hidden="1" x14ac:dyDescent="0.45">
      <c r="A2100">
        <v>2098</v>
      </c>
      <c r="B2100" t="s">
        <v>21</v>
      </c>
      <c r="C2100" s="1">
        <v>44425.332638888889</v>
      </c>
      <c r="D2100" t="s">
        <v>16</v>
      </c>
      <c r="E2100">
        <v>25148187.005999301</v>
      </c>
      <c r="F2100">
        <v>1420</v>
      </c>
      <c r="G2100">
        <v>17724.174622253398</v>
      </c>
      <c r="H2100">
        <v>20140.9576004874</v>
      </c>
      <c r="I2100">
        <v>25148187.005999301</v>
      </c>
      <c r="J2100">
        <v>71062002.073330194</v>
      </c>
      <c r="K2100">
        <v>10159264.5631357</v>
      </c>
      <c r="L2100">
        <v>147379729.367419</v>
      </c>
      <c r="M2100" s="2" t="s">
        <v>2021</v>
      </c>
    </row>
    <row r="2101" spans="1:13" hidden="1" x14ac:dyDescent="0.45">
      <c r="A2101">
        <v>2099</v>
      </c>
      <c r="B2101" t="s">
        <v>12</v>
      </c>
      <c r="C2101" s="1">
        <v>44425.374305555553</v>
      </c>
      <c r="D2101" t="s">
        <v>12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71062002.073330194</v>
      </c>
      <c r="K2101">
        <v>-4213480.5227032704</v>
      </c>
      <c r="L2101">
        <v>134185051.480353</v>
      </c>
      <c r="M2101" t="s">
        <v>2022</v>
      </c>
    </row>
    <row r="2102" spans="1:13" ht="85" x14ac:dyDescent="0.45">
      <c r="A2102">
        <v>2100</v>
      </c>
      <c r="B2102" t="s">
        <v>21</v>
      </c>
      <c r="C2102" s="1">
        <v>44425.707638888889</v>
      </c>
      <c r="D2102" t="s">
        <v>29</v>
      </c>
      <c r="E2102">
        <v>21869697.565683302</v>
      </c>
      <c r="F2102">
        <v>53800000</v>
      </c>
      <c r="G2102">
        <v>0.40682551692327401</v>
      </c>
      <c r="H2102">
        <v>17515.2447888522</v>
      </c>
      <c r="I2102">
        <v>45092896.523667201</v>
      </c>
      <c r="J2102">
        <v>92931699.639013499</v>
      </c>
      <c r="K2102" s="19">
        <v>-345700.98967354698</v>
      </c>
      <c r="L2102">
        <v>133821835.245891</v>
      </c>
      <c r="M2102" s="2" t="s">
        <v>2023</v>
      </c>
    </row>
    <row r="2103" spans="1:13" ht="85" hidden="1" x14ac:dyDescent="0.45">
      <c r="A2103">
        <v>2101</v>
      </c>
      <c r="B2103" t="s">
        <v>21</v>
      </c>
      <c r="C2103" s="1">
        <v>44425.707638888889</v>
      </c>
      <c r="D2103" t="s">
        <v>14</v>
      </c>
      <c r="E2103">
        <v>16682533.0709225</v>
      </c>
      <c r="F2103">
        <v>3711000</v>
      </c>
      <c r="G2103">
        <v>4.4990282840619198</v>
      </c>
      <c r="H2103">
        <v>13360.8912312456</v>
      </c>
      <c r="I2103">
        <v>34110824.971848503</v>
      </c>
      <c r="J2103">
        <v>109614232.70993599</v>
      </c>
      <c r="K2103">
        <v>-373435.10977367801</v>
      </c>
      <c r="L2103">
        <v>133435039.244886</v>
      </c>
      <c r="M2103" s="2" t="s">
        <v>2024</v>
      </c>
    </row>
    <row r="2104" spans="1:13" ht="85" hidden="1" x14ac:dyDescent="0.45">
      <c r="A2104">
        <v>2102</v>
      </c>
      <c r="B2104" t="s">
        <v>21</v>
      </c>
      <c r="C2104" s="1">
        <v>44425.707638888889</v>
      </c>
      <c r="D2104" t="s">
        <v>16</v>
      </c>
      <c r="E2104">
        <v>24207994.844735298</v>
      </c>
      <c r="F2104">
        <v>1375</v>
      </c>
      <c r="G2104">
        <v>17619.914771534201</v>
      </c>
      <c r="H2104">
        <v>19387.96612433</v>
      </c>
      <c r="I2104">
        <v>30429883.380029</v>
      </c>
      <c r="J2104">
        <v>133822227.554671</v>
      </c>
      <c r="K2104">
        <v>9219072.4018717092</v>
      </c>
      <c r="L2104">
        <v>142634723.68063301</v>
      </c>
      <c r="M2104" s="2" t="s">
        <v>2025</v>
      </c>
    </row>
    <row r="2105" spans="1:13" hidden="1" x14ac:dyDescent="0.45">
      <c r="A2105">
        <v>2103</v>
      </c>
      <c r="B2105" t="s">
        <v>12</v>
      </c>
      <c r="C2105" s="1">
        <v>44426.374305555553</v>
      </c>
      <c r="D2105" t="s">
        <v>12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133822227.554671</v>
      </c>
      <c r="K2105">
        <v>-356532.847868293</v>
      </c>
      <c r="L2105">
        <v>133828518.632485</v>
      </c>
      <c r="M2105" t="s">
        <v>2026</v>
      </c>
    </row>
    <row r="2106" spans="1:13" hidden="1" x14ac:dyDescent="0.45">
      <c r="A2106">
        <v>2104</v>
      </c>
      <c r="B2106" t="s">
        <v>12</v>
      </c>
      <c r="C2106" s="1">
        <v>44427.374305555553</v>
      </c>
      <c r="D2106" t="s">
        <v>12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133822227.554671</v>
      </c>
      <c r="K2106">
        <v>54.0748677253723</v>
      </c>
      <c r="L2106">
        <v>133828572.707353</v>
      </c>
      <c r="M2106" t="s">
        <v>2027</v>
      </c>
    </row>
    <row r="2107" spans="1:13" ht="85" hidden="1" x14ac:dyDescent="0.45">
      <c r="A2107">
        <v>2105</v>
      </c>
      <c r="B2107" t="s">
        <v>13</v>
      </c>
      <c r="C2107" s="1">
        <v>44428.374305555553</v>
      </c>
      <c r="D2107" t="s">
        <v>16</v>
      </c>
      <c r="E2107">
        <v>6773323.6771259801</v>
      </c>
      <c r="F2107">
        <v>1455</v>
      </c>
      <c r="G2107">
        <v>4655.2052763752399</v>
      </c>
      <c r="H2107">
        <v>5420.3531197095799</v>
      </c>
      <c r="I2107">
        <v>4.3411122374236504</v>
      </c>
      <c r="J2107">
        <v>127043483.524425</v>
      </c>
      <c r="K2107">
        <v>0</v>
      </c>
      <c r="L2107">
        <v>133823505.82686999</v>
      </c>
      <c r="M2107" s="2" t="s">
        <v>2028</v>
      </c>
    </row>
    <row r="2108" spans="1:13" hidden="1" x14ac:dyDescent="0.45">
      <c r="A2108">
        <v>2106</v>
      </c>
      <c r="B2108" t="s">
        <v>12</v>
      </c>
      <c r="C2108" s="1">
        <v>44428.374305555553</v>
      </c>
      <c r="D2108" t="s">
        <v>12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127043483.524425</v>
      </c>
      <c r="K2108">
        <v>-10487.2336020618</v>
      </c>
      <c r="L2108">
        <v>133818085.47375099</v>
      </c>
      <c r="M2108" t="s">
        <v>2029</v>
      </c>
    </row>
    <row r="2109" spans="1:13" ht="85" hidden="1" x14ac:dyDescent="0.45">
      <c r="A2109">
        <v>2107</v>
      </c>
      <c r="B2109" t="s">
        <v>13</v>
      </c>
      <c r="C2109" s="1">
        <v>44428.749305555553</v>
      </c>
      <c r="D2109" t="s">
        <v>16</v>
      </c>
      <c r="E2109">
        <v>6773323.6771259801</v>
      </c>
      <c r="F2109">
        <v>1455</v>
      </c>
      <c r="G2109">
        <v>4655.2052763752399</v>
      </c>
      <c r="H2109">
        <v>5420.3531197095799</v>
      </c>
      <c r="I2109">
        <v>4.3411122374236504</v>
      </c>
      <c r="J2109">
        <v>120264739.49417999</v>
      </c>
      <c r="K2109">
        <v>0</v>
      </c>
      <c r="L2109">
        <v>133812705.96065199</v>
      </c>
      <c r="M2109" s="2" t="s">
        <v>2030</v>
      </c>
    </row>
    <row r="2110" spans="1:13" ht="85" x14ac:dyDescent="0.45">
      <c r="A2110">
        <v>2108</v>
      </c>
      <c r="B2110" t="s">
        <v>13</v>
      </c>
      <c r="C2110" s="1">
        <v>44429.374305555553</v>
      </c>
      <c r="D2110" t="s">
        <v>29</v>
      </c>
      <c r="E2110">
        <v>29195115.442019299</v>
      </c>
      <c r="F2110">
        <v>57683000</v>
      </c>
      <c r="G2110">
        <v>0.50613032335383501</v>
      </c>
      <c r="H2110">
        <v>23363.3947836931</v>
      </c>
      <c r="I2110">
        <v>18.711533498018898</v>
      </c>
      <c r="J2110">
        <v>91046260.657377005</v>
      </c>
      <c r="K2110" s="19">
        <v>0</v>
      </c>
      <c r="L2110">
        <v>133970134.789364</v>
      </c>
      <c r="M2110" s="2" t="s">
        <v>2031</v>
      </c>
    </row>
    <row r="2111" spans="1:13" hidden="1" x14ac:dyDescent="0.45">
      <c r="A2111">
        <v>2109</v>
      </c>
      <c r="B2111" t="s">
        <v>12</v>
      </c>
      <c r="C2111" s="1">
        <v>44429.374305555553</v>
      </c>
      <c r="D2111" t="s">
        <v>12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91046260.657377005</v>
      </c>
      <c r="K2111">
        <v>128685.920829132</v>
      </c>
      <c r="L2111">
        <v>133946771.39458001</v>
      </c>
      <c r="M2111" t="s">
        <v>2032</v>
      </c>
    </row>
    <row r="2112" spans="1:13" ht="85" x14ac:dyDescent="0.45">
      <c r="A2112">
        <v>2110</v>
      </c>
      <c r="B2112" t="s">
        <v>13</v>
      </c>
      <c r="C2112" s="1">
        <v>44429.749305555553</v>
      </c>
      <c r="D2112" t="s">
        <v>29</v>
      </c>
      <c r="E2112">
        <v>29195115.442019202</v>
      </c>
      <c r="F2112">
        <v>57154000</v>
      </c>
      <c r="G2112">
        <v>0.51081491132762802</v>
      </c>
      <c r="H2112">
        <v>23363.3947836931</v>
      </c>
      <c r="I2112">
        <v>18.711533501744199</v>
      </c>
      <c r="J2112">
        <v>61827781.820574</v>
      </c>
      <c r="K2112" s="19">
        <v>0</v>
      </c>
      <c r="L2112">
        <v>133688744.36316501</v>
      </c>
      <c r="M2112" s="2" t="s">
        <v>2033</v>
      </c>
    </row>
    <row r="2113" spans="1:13" ht="85" hidden="1" x14ac:dyDescent="0.45">
      <c r="A2113">
        <v>2111</v>
      </c>
      <c r="B2113" t="s">
        <v>21</v>
      </c>
      <c r="C2113" s="1">
        <v>44430.332638888889</v>
      </c>
      <c r="D2113" t="s">
        <v>16</v>
      </c>
      <c r="E2113">
        <v>6739248.5205230201</v>
      </c>
      <c r="F2113">
        <v>1450</v>
      </c>
      <c r="G2113">
        <v>4651.4799477706301</v>
      </c>
      <c r="H2113">
        <v>5397.4037443979996</v>
      </c>
      <c r="I2113">
        <v>6739248.5205230201</v>
      </c>
      <c r="J2113">
        <v>68567030.341096997</v>
      </c>
      <c r="K2113">
        <v>-34075.156602960997</v>
      </c>
      <c r="L2113">
        <v>133593034.00347</v>
      </c>
      <c r="M2113" s="2" t="s">
        <v>2034</v>
      </c>
    </row>
    <row r="2114" spans="1:13" hidden="1" x14ac:dyDescent="0.45">
      <c r="A2114">
        <v>2112</v>
      </c>
      <c r="B2114" t="s">
        <v>12</v>
      </c>
      <c r="C2114" s="1">
        <v>44430.374305555553</v>
      </c>
      <c r="D2114" t="s">
        <v>12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68567030.341096997</v>
      </c>
      <c r="K2114">
        <v>-239897.99624370001</v>
      </c>
      <c r="L2114">
        <v>133706873.39833599</v>
      </c>
      <c r="M2114" t="s">
        <v>2035</v>
      </c>
    </row>
    <row r="2115" spans="1:13" ht="85" hidden="1" x14ac:dyDescent="0.45">
      <c r="A2115">
        <v>2113</v>
      </c>
      <c r="B2115" t="s">
        <v>21</v>
      </c>
      <c r="C2115" s="1">
        <v>44430.707638888889</v>
      </c>
      <c r="D2115" t="s">
        <v>16</v>
      </c>
      <c r="E2115">
        <v>6808964.8845284302</v>
      </c>
      <c r="F2115">
        <v>1465</v>
      </c>
      <c r="G2115">
        <v>4651.4799477706301</v>
      </c>
      <c r="H2115">
        <v>5453.2389555469499</v>
      </c>
      <c r="I2115">
        <v>15087612.498395599</v>
      </c>
      <c r="J2115">
        <v>75375995.2256255</v>
      </c>
      <c r="K2115">
        <v>35641.207402449101</v>
      </c>
      <c r="L2115">
        <v>133737061.36678299</v>
      </c>
      <c r="M2115" s="2" t="s">
        <v>2036</v>
      </c>
    </row>
    <row r="2116" spans="1:13" ht="85" x14ac:dyDescent="0.45">
      <c r="A2116">
        <v>2114</v>
      </c>
      <c r="B2116" t="s">
        <v>21</v>
      </c>
      <c r="C2116" s="1">
        <v>44431.332638888889</v>
      </c>
      <c r="D2116" t="s">
        <v>29</v>
      </c>
      <c r="E2116">
        <v>29243407.619136401</v>
      </c>
      <c r="F2116">
        <v>57871000</v>
      </c>
      <c r="G2116">
        <v>0.505725292499273</v>
      </c>
      <c r="H2116">
        <v>23420.783089066699</v>
      </c>
      <c r="I2116">
        <v>29243407.619136401</v>
      </c>
      <c r="J2116">
        <v>104619402.844761</v>
      </c>
      <c r="K2116" s="19">
        <v>48292.177117101797</v>
      </c>
      <c r="L2116">
        <v>133740059.151645</v>
      </c>
      <c r="M2116" s="2" t="s">
        <v>2037</v>
      </c>
    </row>
    <row r="2117" spans="1:13" ht="85" x14ac:dyDescent="0.45">
      <c r="A2117">
        <v>2115</v>
      </c>
      <c r="B2117" t="s">
        <v>13</v>
      </c>
      <c r="C2117" s="1">
        <v>44431.374305555553</v>
      </c>
      <c r="D2117" t="s">
        <v>29</v>
      </c>
      <c r="E2117">
        <v>19062787.0488551</v>
      </c>
      <c r="F2117">
        <v>57681000</v>
      </c>
      <c r="G2117">
        <v>0.33048641751798902</v>
      </c>
      <c r="H2117">
        <v>15254.997719888101</v>
      </c>
      <c r="I2117">
        <v>12.2175909616053</v>
      </c>
      <c r="J2117">
        <v>85541360.798186898</v>
      </c>
      <c r="K2117" s="19">
        <v>0</v>
      </c>
      <c r="L2117">
        <v>134051724.719993</v>
      </c>
      <c r="M2117" s="2" t="s">
        <v>2038</v>
      </c>
    </row>
    <row r="2118" spans="1:13" hidden="1" x14ac:dyDescent="0.45">
      <c r="A2118">
        <v>2116</v>
      </c>
      <c r="B2118" t="s">
        <v>12</v>
      </c>
      <c r="C2118" s="1">
        <v>44431.374305555553</v>
      </c>
      <c r="D2118" t="s">
        <v>12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85541360.798186898</v>
      </c>
      <c r="K2118">
        <v>329596.32393687899</v>
      </c>
      <c r="L2118">
        <v>134036469.72227301</v>
      </c>
      <c r="M2118" t="s">
        <v>2039</v>
      </c>
    </row>
    <row r="2119" spans="1:13" ht="85" hidden="1" x14ac:dyDescent="0.45">
      <c r="A2119">
        <v>2117</v>
      </c>
      <c r="B2119" t="s">
        <v>13</v>
      </c>
      <c r="C2119" s="1">
        <v>44431.749305555553</v>
      </c>
      <c r="D2119" t="s">
        <v>16</v>
      </c>
      <c r="E2119">
        <v>8753114.3076927494</v>
      </c>
      <c r="F2119">
        <v>1510</v>
      </c>
      <c r="G2119">
        <v>5796.7644421806299</v>
      </c>
      <c r="H2119">
        <v>7004.6808194184196</v>
      </c>
      <c r="I2119">
        <v>5.6099860928952596</v>
      </c>
      <c r="J2119">
        <v>76781241.809674695</v>
      </c>
      <c r="K2119">
        <v>0</v>
      </c>
      <c r="L2119">
        <v>134714703.53841001</v>
      </c>
      <c r="M2119" s="2" t="s">
        <v>2040</v>
      </c>
    </row>
    <row r="2120" spans="1:13" ht="85" x14ac:dyDescent="0.45">
      <c r="A2120">
        <v>2118</v>
      </c>
      <c r="B2120" t="s">
        <v>21</v>
      </c>
      <c r="C2120" s="1">
        <v>44432.332638888889</v>
      </c>
      <c r="D2120" t="s">
        <v>29</v>
      </c>
      <c r="E2120">
        <v>19070234.395069402</v>
      </c>
      <c r="F2120">
        <v>57796000</v>
      </c>
      <c r="G2120">
        <v>0.33022194572103802</v>
      </c>
      <c r="H2120">
        <v>15273.1798236915</v>
      </c>
      <c r="I2120">
        <v>19070246.612660401</v>
      </c>
      <c r="J2120">
        <v>95851476.204744101</v>
      </c>
      <c r="K2120" s="19">
        <v>7447.34621433541</v>
      </c>
      <c r="L2120">
        <v>134652852.83222899</v>
      </c>
      <c r="M2120" s="2" t="s">
        <v>2041</v>
      </c>
    </row>
    <row r="2121" spans="1:13" ht="85" x14ac:dyDescent="0.45">
      <c r="A2121">
        <v>2119</v>
      </c>
      <c r="B2121" t="s">
        <v>13</v>
      </c>
      <c r="C2121" s="1">
        <v>44432.374305555553</v>
      </c>
      <c r="D2121" t="s">
        <v>29</v>
      </c>
      <c r="E2121">
        <v>23603091.543438401</v>
      </c>
      <c r="F2121">
        <v>57627000</v>
      </c>
      <c r="G2121">
        <v>0.40958390239711301</v>
      </c>
      <c r="H2121">
        <v>18888.3769595007</v>
      </c>
      <c r="I2121">
        <v>15.1275318339467</v>
      </c>
      <c r="J2121">
        <v>72229496.284346193</v>
      </c>
      <c r="K2121" s="19">
        <v>0</v>
      </c>
      <c r="L2121">
        <v>133651276.563848</v>
      </c>
      <c r="M2121" s="2" t="s">
        <v>2042</v>
      </c>
    </row>
    <row r="2122" spans="1:13" ht="85" hidden="1" x14ac:dyDescent="0.45">
      <c r="A2122">
        <v>2120</v>
      </c>
      <c r="B2122" t="s">
        <v>13</v>
      </c>
      <c r="C2122" s="1">
        <v>44432.374305555553</v>
      </c>
      <c r="D2122" t="s">
        <v>16</v>
      </c>
      <c r="E2122">
        <v>11670255.398486201</v>
      </c>
      <c r="F2122">
        <v>1450</v>
      </c>
      <c r="G2122">
        <v>8048.4519989560304</v>
      </c>
      <c r="H2122">
        <v>9339.1233421511806</v>
      </c>
      <c r="I2122">
        <v>7.4796201903373003</v>
      </c>
      <c r="J2122">
        <v>60549901.762517802</v>
      </c>
      <c r="K2122">
        <v>0</v>
      </c>
      <c r="L2122">
        <v>133641937.440506</v>
      </c>
      <c r="M2122" s="2" t="s">
        <v>2043</v>
      </c>
    </row>
    <row r="2123" spans="1:13" hidden="1" x14ac:dyDescent="0.45">
      <c r="A2123">
        <v>2121</v>
      </c>
      <c r="B2123" t="s">
        <v>12</v>
      </c>
      <c r="C2123" s="1">
        <v>44432.374305555553</v>
      </c>
      <c r="D2123" t="s">
        <v>12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60549901.762517802</v>
      </c>
      <c r="K2123">
        <v>-422759.78206843103</v>
      </c>
      <c r="L2123">
        <v>133613709.94020499</v>
      </c>
      <c r="M2123" t="s">
        <v>2044</v>
      </c>
    </row>
    <row r="2124" spans="1:13" ht="85" x14ac:dyDescent="0.45">
      <c r="A2124">
        <v>2122</v>
      </c>
      <c r="B2124" t="s">
        <v>21</v>
      </c>
      <c r="C2124" s="1">
        <v>44432.707638888889</v>
      </c>
      <c r="D2124" t="s">
        <v>29</v>
      </c>
      <c r="E2124">
        <v>29426866.0817784</v>
      </c>
      <c r="F2124">
        <v>57700000</v>
      </c>
      <c r="G2124">
        <v>0.51040613163095505</v>
      </c>
      <c r="H2124">
        <v>23567.713327681598</v>
      </c>
      <c r="I2124">
        <v>29426881.2093102</v>
      </c>
      <c r="J2124">
        <v>89976767.844296202</v>
      </c>
      <c r="K2124" s="19">
        <v>231750.63975912699</v>
      </c>
      <c r="L2124">
        <v>133821892.86663599</v>
      </c>
      <c r="M2124" s="2" t="s">
        <v>2045</v>
      </c>
    </row>
    <row r="2125" spans="1:13" ht="85" hidden="1" x14ac:dyDescent="0.45">
      <c r="A2125">
        <v>2123</v>
      </c>
      <c r="B2125" t="s">
        <v>21</v>
      </c>
      <c r="C2125" s="1">
        <v>44432.707638888889</v>
      </c>
      <c r="D2125" t="s">
        <v>16</v>
      </c>
      <c r="E2125">
        <v>8449736.0299760904</v>
      </c>
      <c r="F2125">
        <v>1460</v>
      </c>
      <c r="G2125">
        <v>5792.12558071082</v>
      </c>
      <c r="H2125">
        <v>6767.3178616995501</v>
      </c>
      <c r="I2125">
        <v>8449743.5095962808</v>
      </c>
      <c r="J2125">
        <v>98426503.874272302</v>
      </c>
      <c r="K2125">
        <v>-303378.27771666</v>
      </c>
      <c r="L2125">
        <v>133511747.27105799</v>
      </c>
      <c r="M2125" s="2" t="s">
        <v>2046</v>
      </c>
    </row>
    <row r="2126" spans="1:13" ht="85" x14ac:dyDescent="0.45">
      <c r="A2126">
        <v>2124</v>
      </c>
      <c r="B2126" t="s">
        <v>21</v>
      </c>
      <c r="C2126" s="1">
        <v>44433.332638888889</v>
      </c>
      <c r="D2126" t="s">
        <v>29</v>
      </c>
      <c r="E2126">
        <v>23208335.214834601</v>
      </c>
      <c r="F2126">
        <v>56754000</v>
      </c>
      <c r="G2126">
        <v>0.409256132827996</v>
      </c>
      <c r="H2126">
        <v>18587.347685476099</v>
      </c>
      <c r="I2126">
        <v>52635216.424144797</v>
      </c>
      <c r="J2126">
        <v>121634839.08910701</v>
      </c>
      <c r="K2126" s="19">
        <v>-394756.328603815</v>
      </c>
      <c r="L2126">
        <v>133284413.619516</v>
      </c>
      <c r="M2126" s="2" t="s">
        <v>2047</v>
      </c>
    </row>
    <row r="2127" spans="1:13" ht="85" hidden="1" x14ac:dyDescent="0.45">
      <c r="A2127">
        <v>2125</v>
      </c>
      <c r="B2127" t="s">
        <v>21</v>
      </c>
      <c r="C2127" s="1">
        <v>44433.332638888889</v>
      </c>
      <c r="D2127" t="s">
        <v>16</v>
      </c>
      <c r="E2127">
        <v>11089094.3331741</v>
      </c>
      <c r="F2127">
        <v>1380</v>
      </c>
      <c r="G2127">
        <v>8042.0112242372998</v>
      </c>
      <c r="H2127">
        <v>8881.1562733720893</v>
      </c>
      <c r="I2127">
        <v>19538837.842770301</v>
      </c>
      <c r="J2127">
        <v>132723933.422281</v>
      </c>
      <c r="K2127">
        <v>-581161.06531213399</v>
      </c>
      <c r="L2127">
        <v>132694371.39793</v>
      </c>
      <c r="M2127" s="2" t="s">
        <v>2048</v>
      </c>
    </row>
    <row r="2128" spans="1:13" hidden="1" x14ac:dyDescent="0.45">
      <c r="A2128">
        <v>2126</v>
      </c>
      <c r="B2128" t="s">
        <v>12</v>
      </c>
      <c r="C2128" s="1">
        <v>44433.374305555553</v>
      </c>
      <c r="D2128" t="s">
        <v>12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132723933.422281</v>
      </c>
      <c r="K2128">
        <v>-883086.25723876001</v>
      </c>
      <c r="L2128">
        <v>132730623.68296599</v>
      </c>
      <c r="M2128" t="s">
        <v>2049</v>
      </c>
    </row>
    <row r="2129" spans="1:13" hidden="1" x14ac:dyDescent="0.45">
      <c r="A2129">
        <v>2127</v>
      </c>
      <c r="B2129" t="s">
        <v>12</v>
      </c>
      <c r="C2129" s="1">
        <v>44434.374305555553</v>
      </c>
      <c r="D2129" t="s">
        <v>12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132723933.422281</v>
      </c>
      <c r="K2129">
        <v>102.36288049817</v>
      </c>
      <c r="L2129">
        <v>132730726.045846</v>
      </c>
      <c r="M2129" t="s">
        <v>2050</v>
      </c>
    </row>
    <row r="2130" spans="1:13" hidden="1" x14ac:dyDescent="0.45">
      <c r="A2130">
        <v>2128</v>
      </c>
      <c r="B2130" t="s">
        <v>12</v>
      </c>
      <c r="C2130" s="1">
        <v>44435.374305555553</v>
      </c>
      <c r="D2130" t="s">
        <v>12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132723933.422281</v>
      </c>
      <c r="K2130">
        <v>-270.88981156051102</v>
      </c>
      <c r="L2130">
        <v>132730455.15603501</v>
      </c>
      <c r="M2130" t="s">
        <v>2051</v>
      </c>
    </row>
    <row r="2131" spans="1:13" hidden="1" x14ac:dyDescent="0.45">
      <c r="A2131">
        <v>2129</v>
      </c>
      <c r="B2131" t="s">
        <v>12</v>
      </c>
      <c r="C2131" s="1">
        <v>44436.374305555553</v>
      </c>
      <c r="D2131" t="s">
        <v>12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132723933.422281</v>
      </c>
      <c r="K2131">
        <v>361.27882781624697</v>
      </c>
      <c r="L2131">
        <v>132730816.434863</v>
      </c>
      <c r="M2131" t="s">
        <v>2052</v>
      </c>
    </row>
    <row r="2132" spans="1:13" hidden="1" x14ac:dyDescent="0.45">
      <c r="A2132">
        <v>2130</v>
      </c>
      <c r="B2132" t="s">
        <v>12</v>
      </c>
      <c r="C2132" s="1">
        <v>44437.374305555553</v>
      </c>
      <c r="D2132" t="s">
        <v>12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132723933.422281</v>
      </c>
      <c r="K2132">
        <v>-63.3182568252086</v>
      </c>
      <c r="L2132">
        <v>132730753.116606</v>
      </c>
      <c r="M2132" t="s">
        <v>2053</v>
      </c>
    </row>
    <row r="2133" spans="1:13" hidden="1" x14ac:dyDescent="0.45">
      <c r="A2133">
        <v>2131</v>
      </c>
      <c r="B2133" t="s">
        <v>12</v>
      </c>
      <c r="C2133" s="1">
        <v>44438.374305555553</v>
      </c>
      <c r="D2133" t="s">
        <v>12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132723933.422281</v>
      </c>
      <c r="K2133">
        <v>-41.590252175927098</v>
      </c>
      <c r="L2133">
        <v>132730711.526354</v>
      </c>
      <c r="M2133" t="s">
        <v>2054</v>
      </c>
    </row>
    <row r="2134" spans="1:13" hidden="1" x14ac:dyDescent="0.45">
      <c r="A2134">
        <v>2132</v>
      </c>
      <c r="B2134" t="s">
        <v>12</v>
      </c>
      <c r="C2134" s="1">
        <v>44439.374305555553</v>
      </c>
      <c r="D2134" t="s">
        <v>12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132723933.422281</v>
      </c>
      <c r="K2134">
        <v>-41.541896939277599</v>
      </c>
      <c r="L2134">
        <v>132730669.984457</v>
      </c>
      <c r="M2134" t="s">
        <v>2055</v>
      </c>
    </row>
    <row r="2135" spans="1:13" hidden="1" x14ac:dyDescent="0.45">
      <c r="A2135">
        <v>2133</v>
      </c>
      <c r="B2135" t="s">
        <v>12</v>
      </c>
      <c r="C2135" s="1">
        <v>44440.374305555553</v>
      </c>
      <c r="D2135" t="s">
        <v>12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132723933.422281</v>
      </c>
      <c r="K2135">
        <v>228.59761971235201</v>
      </c>
      <c r="L2135">
        <v>132730898.582076</v>
      </c>
      <c r="M2135" t="s">
        <v>2056</v>
      </c>
    </row>
    <row r="2136" spans="1:13" ht="85" hidden="1" x14ac:dyDescent="0.45">
      <c r="A2136">
        <v>2134</v>
      </c>
      <c r="B2136" t="s">
        <v>13</v>
      </c>
      <c r="C2136" s="1">
        <v>44441.374305555553</v>
      </c>
      <c r="D2136" t="s">
        <v>14</v>
      </c>
      <c r="E2136">
        <v>17863794.6188884</v>
      </c>
      <c r="F2136">
        <v>4422000</v>
      </c>
      <c r="G2136">
        <v>4.0397545497260197</v>
      </c>
      <c r="H2136">
        <v>14295.5038778582</v>
      </c>
      <c r="I2136">
        <v>11.4491409398615</v>
      </c>
      <c r="J2136">
        <v>114845843.299514</v>
      </c>
      <c r="K2136">
        <v>0</v>
      </c>
      <c r="L2136">
        <v>132717064.651191</v>
      </c>
      <c r="M2136" s="2" t="s">
        <v>2057</v>
      </c>
    </row>
    <row r="2137" spans="1:13" hidden="1" x14ac:dyDescent="0.45">
      <c r="A2137">
        <v>2135</v>
      </c>
      <c r="B2137" t="s">
        <v>12</v>
      </c>
      <c r="C2137" s="1">
        <v>44441.374305555553</v>
      </c>
      <c r="D2137" t="s">
        <v>12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114845843.299514</v>
      </c>
      <c r="K2137">
        <v>-28129.4347635507</v>
      </c>
      <c r="L2137">
        <v>132702769.147313</v>
      </c>
      <c r="M2137" t="s">
        <v>2058</v>
      </c>
    </row>
    <row r="2138" spans="1:13" ht="85" hidden="1" x14ac:dyDescent="0.45">
      <c r="A2138">
        <v>2136</v>
      </c>
      <c r="B2138" t="s">
        <v>13</v>
      </c>
      <c r="C2138" s="1">
        <v>44441.749305555553</v>
      </c>
      <c r="D2138" t="s">
        <v>14</v>
      </c>
      <c r="E2138">
        <v>17863794.6188884</v>
      </c>
      <c r="F2138">
        <v>4338000</v>
      </c>
      <c r="G2138">
        <v>4.1179793957788</v>
      </c>
      <c r="H2138">
        <v>14295.5038778582</v>
      </c>
      <c r="I2138">
        <v>11.4491409398615</v>
      </c>
      <c r="J2138">
        <v>96967753.176748395</v>
      </c>
      <c r="K2138">
        <v>0</v>
      </c>
      <c r="L2138">
        <v>132357473.369123</v>
      </c>
      <c r="M2138" s="2" t="s">
        <v>2059</v>
      </c>
    </row>
    <row r="2139" spans="1:13" hidden="1" x14ac:dyDescent="0.45">
      <c r="A2139">
        <v>2137</v>
      </c>
      <c r="B2139" t="s">
        <v>12</v>
      </c>
      <c r="C2139" s="1">
        <v>44442.374305555553</v>
      </c>
      <c r="D2139" t="s">
        <v>12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96967753.176748395</v>
      </c>
      <c r="K2139">
        <v>121441.41790981501</v>
      </c>
      <c r="L2139">
        <v>132824210.56522299</v>
      </c>
      <c r="M2139" t="s">
        <v>2060</v>
      </c>
    </row>
    <row r="2140" spans="1:13" hidden="1" x14ac:dyDescent="0.45">
      <c r="A2140">
        <v>2138</v>
      </c>
      <c r="B2140" t="s">
        <v>12</v>
      </c>
      <c r="C2140" s="1">
        <v>44443.374305555553</v>
      </c>
      <c r="D2140" t="s">
        <v>12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96967753.176748395</v>
      </c>
      <c r="K2140">
        <v>1247319.7344978701</v>
      </c>
      <c r="L2140">
        <v>134071530.299721</v>
      </c>
      <c r="M2140" t="s">
        <v>2061</v>
      </c>
    </row>
    <row r="2141" spans="1:13" hidden="1" x14ac:dyDescent="0.45">
      <c r="A2141">
        <v>2139</v>
      </c>
      <c r="B2141" t="s">
        <v>12</v>
      </c>
      <c r="C2141" s="1">
        <v>44444.374305555553</v>
      </c>
      <c r="D2141" t="s">
        <v>12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96967753.176748395</v>
      </c>
      <c r="K2141">
        <v>-407633.24183244997</v>
      </c>
      <c r="L2141">
        <v>133663897.057888</v>
      </c>
      <c r="M2141" t="s">
        <v>2062</v>
      </c>
    </row>
    <row r="2142" spans="1:13" ht="85" hidden="1" x14ac:dyDescent="0.45">
      <c r="A2142">
        <v>2140</v>
      </c>
      <c r="B2142" t="s">
        <v>21</v>
      </c>
      <c r="C2142" s="1">
        <v>44444.707638888889</v>
      </c>
      <c r="D2142" t="s">
        <v>14</v>
      </c>
      <c r="E2142">
        <v>18373807.299081899</v>
      </c>
      <c r="F2142">
        <v>4469000</v>
      </c>
      <c r="G2142">
        <v>4.1146839822523296</v>
      </c>
      <c r="H2142">
        <v>14715.417603744199</v>
      </c>
      <c r="I2142">
        <v>18373807.299081899</v>
      </c>
      <c r="J2142">
        <v>115341560.47583</v>
      </c>
      <c r="K2142">
        <v>510012.68019345403</v>
      </c>
      <c r="L2142">
        <v>134159194.32047801</v>
      </c>
      <c r="M2142" s="2" t="s">
        <v>2063</v>
      </c>
    </row>
    <row r="2143" spans="1:13" hidden="1" x14ac:dyDescent="0.45">
      <c r="A2143">
        <v>2141</v>
      </c>
      <c r="B2143" t="s">
        <v>12</v>
      </c>
      <c r="C2143" s="1">
        <v>44445.374305555553</v>
      </c>
      <c r="D2143" t="s">
        <v>12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115341560.47583</v>
      </c>
      <c r="K2143">
        <v>-65536.0199224799</v>
      </c>
      <c r="L2143">
        <v>133598361.037966</v>
      </c>
      <c r="M2143" t="s">
        <v>2064</v>
      </c>
    </row>
    <row r="2144" spans="1:13" ht="85" hidden="1" x14ac:dyDescent="0.45">
      <c r="A2144">
        <v>2142</v>
      </c>
      <c r="B2144" t="s">
        <v>13</v>
      </c>
      <c r="C2144" s="1">
        <v>44445.749305555553</v>
      </c>
      <c r="D2144" t="s">
        <v>14</v>
      </c>
      <c r="E2144">
        <v>14463913.982617101</v>
      </c>
      <c r="F2144">
        <v>4559000</v>
      </c>
      <c r="G2144">
        <v>3.1726067081853899</v>
      </c>
      <c r="H2144">
        <v>11574.7489734842</v>
      </c>
      <c r="I2144">
        <v>9.2701127212494594</v>
      </c>
      <c r="J2144">
        <v>100866071.744239</v>
      </c>
      <c r="K2144">
        <v>0</v>
      </c>
      <c r="L2144">
        <v>133679685.417713</v>
      </c>
      <c r="M2144" s="2" t="s">
        <v>2065</v>
      </c>
    </row>
    <row r="2145" spans="1:13" ht="85" hidden="1" x14ac:dyDescent="0.45">
      <c r="A2145">
        <v>2143</v>
      </c>
      <c r="B2145" t="s">
        <v>13</v>
      </c>
      <c r="C2145" s="1">
        <v>44446.374305555553</v>
      </c>
      <c r="D2145" t="s">
        <v>16</v>
      </c>
      <c r="E2145">
        <v>18481096.4007966</v>
      </c>
      <c r="F2145">
        <v>1600</v>
      </c>
      <c r="G2145">
        <v>11550.6852504978</v>
      </c>
      <c r="H2145">
        <v>14789.4997060315</v>
      </c>
      <c r="I2145">
        <v>11.844777774065699</v>
      </c>
      <c r="J2145">
        <v>82370185.843737006</v>
      </c>
      <c r="K2145">
        <v>0</v>
      </c>
      <c r="L2145">
        <v>133555440.553726</v>
      </c>
      <c r="M2145" s="2" t="s">
        <v>2066</v>
      </c>
    </row>
    <row r="2146" spans="1:13" hidden="1" x14ac:dyDescent="0.45">
      <c r="A2146">
        <v>2144</v>
      </c>
      <c r="B2146" t="s">
        <v>12</v>
      </c>
      <c r="C2146" s="1">
        <v>44446.374305555553</v>
      </c>
      <c r="D2146" t="s">
        <v>12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82370185.843737006</v>
      </c>
      <c r="K2146">
        <v>-57709.983945697502</v>
      </c>
      <c r="L2146">
        <v>133540651.05402</v>
      </c>
      <c r="M2146" t="s">
        <v>2067</v>
      </c>
    </row>
    <row r="2147" spans="1:13" ht="85" hidden="1" x14ac:dyDescent="0.45">
      <c r="A2147">
        <v>2145</v>
      </c>
      <c r="B2147" t="s">
        <v>21</v>
      </c>
      <c r="C2147" s="1">
        <v>44447.332638888889</v>
      </c>
      <c r="D2147" t="s">
        <v>14</v>
      </c>
      <c r="E2147">
        <v>16838992.048482701</v>
      </c>
      <c r="F2147">
        <v>4175000</v>
      </c>
      <c r="G2147">
        <v>4.0365217356423697</v>
      </c>
      <c r="H2147">
        <v>13486.197824221899</v>
      </c>
      <c r="I2147">
        <v>16838992.048482701</v>
      </c>
      <c r="J2147">
        <v>99209177.892219707</v>
      </c>
      <c r="K2147">
        <v>-1024802.5704057401</v>
      </c>
      <c r="L2147">
        <v>130497809.71553899</v>
      </c>
      <c r="M2147" s="2" t="s">
        <v>2068</v>
      </c>
    </row>
    <row r="2148" spans="1:13" ht="85" hidden="1" x14ac:dyDescent="0.45">
      <c r="A2148">
        <v>2146</v>
      </c>
      <c r="B2148" t="s">
        <v>21</v>
      </c>
      <c r="C2148" s="1">
        <v>44447.332638888889</v>
      </c>
      <c r="D2148" t="s">
        <v>16</v>
      </c>
      <c r="E2148">
        <v>15741460.8800456</v>
      </c>
      <c r="F2148">
        <v>1365</v>
      </c>
      <c r="G2148">
        <v>11541.4418131816</v>
      </c>
      <c r="H2148">
        <v>12607.1949472578</v>
      </c>
      <c r="I2148">
        <v>34237370.4701038</v>
      </c>
      <c r="J2148">
        <v>114950638.772265</v>
      </c>
      <c r="K2148">
        <v>-2739635.5207509599</v>
      </c>
      <c r="L2148">
        <v>127745566.999841</v>
      </c>
      <c r="M2148" s="2" t="s">
        <v>2069</v>
      </c>
    </row>
    <row r="2149" spans="1:13" hidden="1" x14ac:dyDescent="0.45">
      <c r="A2149">
        <v>2147</v>
      </c>
      <c r="B2149" t="s">
        <v>12</v>
      </c>
      <c r="C2149" s="1">
        <v>44447.374305555553</v>
      </c>
      <c r="D2149" t="s">
        <v>12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114950638.772265</v>
      </c>
      <c r="K2149">
        <v>-5439767.6256889096</v>
      </c>
      <c r="L2149">
        <v>128100883.428331</v>
      </c>
      <c r="M2149" t="s">
        <v>2070</v>
      </c>
    </row>
    <row r="2150" spans="1:13" ht="85" hidden="1" x14ac:dyDescent="0.45">
      <c r="A2150">
        <v>2148</v>
      </c>
      <c r="B2150" t="s">
        <v>21</v>
      </c>
      <c r="C2150" s="1">
        <v>44447.707638888889</v>
      </c>
      <c r="D2150" t="s">
        <v>14</v>
      </c>
      <c r="E2150">
        <v>12293187.741505099</v>
      </c>
      <c r="F2150">
        <v>3881000</v>
      </c>
      <c r="G2150">
        <v>3.1700678292703901</v>
      </c>
      <c r="H2150">
        <v>9845.5038932794596</v>
      </c>
      <c r="I2150">
        <v>35025682.985371798</v>
      </c>
      <c r="J2150">
        <v>127243826.51377</v>
      </c>
      <c r="K2150">
        <v>-2170726.2411120799</v>
      </c>
      <c r="L2150">
        <v>125920311.68332601</v>
      </c>
      <c r="M2150" s="2" t="s">
        <v>2071</v>
      </c>
    </row>
    <row r="2151" spans="1:13" hidden="1" x14ac:dyDescent="0.45">
      <c r="A2151">
        <v>2149</v>
      </c>
      <c r="B2151" t="s">
        <v>12</v>
      </c>
      <c r="C2151" s="1">
        <v>44448.374305555553</v>
      </c>
      <c r="D2151" t="s">
        <v>12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127243826.51377</v>
      </c>
      <c r="K2151">
        <v>-849898.24432422197</v>
      </c>
      <c r="L2151">
        <v>127250985.184007</v>
      </c>
      <c r="M2151" t="s">
        <v>2072</v>
      </c>
    </row>
    <row r="2152" spans="1:13" hidden="1" x14ac:dyDescent="0.45">
      <c r="A2152">
        <v>2150</v>
      </c>
      <c r="B2152" t="s">
        <v>12</v>
      </c>
      <c r="C2152" s="1">
        <v>44449.374305555553</v>
      </c>
      <c r="D2152" t="s">
        <v>12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127243826.51377</v>
      </c>
      <c r="K2152">
        <v>-90.741260170936499</v>
      </c>
      <c r="L2152">
        <v>127250894.442747</v>
      </c>
      <c r="M2152" t="s">
        <v>2073</v>
      </c>
    </row>
    <row r="2153" spans="1:13" hidden="1" x14ac:dyDescent="0.45">
      <c r="A2153">
        <v>2151</v>
      </c>
      <c r="B2153" t="s">
        <v>12</v>
      </c>
      <c r="C2153" s="1">
        <v>44450.374305555553</v>
      </c>
      <c r="D2153" t="s">
        <v>12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127243826.51377</v>
      </c>
      <c r="K2153">
        <v>-223.97773694992</v>
      </c>
      <c r="L2153">
        <v>127250670.46501</v>
      </c>
      <c r="M2153" t="s">
        <v>2074</v>
      </c>
    </row>
    <row r="2154" spans="1:13" hidden="1" x14ac:dyDescent="0.45">
      <c r="A2154">
        <v>2152</v>
      </c>
      <c r="B2154" t="s">
        <v>12</v>
      </c>
      <c r="C2154" s="1">
        <v>44451.374305555553</v>
      </c>
      <c r="D2154" t="s">
        <v>12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127243826.51377</v>
      </c>
      <c r="K2154">
        <v>26.534037813544199</v>
      </c>
      <c r="L2154">
        <v>127250696.999047</v>
      </c>
      <c r="M2154" t="s">
        <v>2075</v>
      </c>
    </row>
    <row r="2155" spans="1:13" hidden="1" x14ac:dyDescent="0.45">
      <c r="A2155">
        <v>2153</v>
      </c>
      <c r="B2155" t="s">
        <v>12</v>
      </c>
      <c r="C2155" s="1">
        <v>44452.374305555553</v>
      </c>
      <c r="D2155" t="s">
        <v>12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127243826.51377</v>
      </c>
      <c r="K2155">
        <v>136.10792094468999</v>
      </c>
      <c r="L2155">
        <v>127250833.106968</v>
      </c>
      <c r="M2155" t="s">
        <v>2076</v>
      </c>
    </row>
    <row r="2156" spans="1:13" hidden="1" x14ac:dyDescent="0.45">
      <c r="A2156">
        <v>2154</v>
      </c>
      <c r="B2156" t="s">
        <v>12</v>
      </c>
      <c r="C2156" s="1">
        <v>44453.374305555553</v>
      </c>
      <c r="D2156" t="s">
        <v>12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127243826.51377</v>
      </c>
      <c r="K2156">
        <v>-175.997025758028</v>
      </c>
      <c r="L2156">
        <v>127250657.109943</v>
      </c>
      <c r="M2156" t="s">
        <v>2077</v>
      </c>
    </row>
    <row r="2157" spans="1:13" hidden="1" x14ac:dyDescent="0.45">
      <c r="A2157">
        <v>2155</v>
      </c>
      <c r="B2157" t="s">
        <v>12</v>
      </c>
      <c r="C2157" s="1">
        <v>44454.374305555553</v>
      </c>
      <c r="D2157" t="s">
        <v>12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127243826.51377</v>
      </c>
      <c r="K2157">
        <v>253.88497526943601</v>
      </c>
      <c r="L2157">
        <v>127250910.994918</v>
      </c>
      <c r="M2157" t="s">
        <v>2078</v>
      </c>
    </row>
    <row r="2158" spans="1:13" hidden="1" x14ac:dyDescent="0.45">
      <c r="A2158">
        <v>2156</v>
      </c>
      <c r="B2158" t="s">
        <v>12</v>
      </c>
      <c r="C2158" s="1">
        <v>44455.374305555553</v>
      </c>
      <c r="D2158" t="s">
        <v>12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127243826.51377</v>
      </c>
      <c r="K2158">
        <v>189.074008315801</v>
      </c>
      <c r="L2158">
        <v>127251100.06892601</v>
      </c>
      <c r="M2158" t="s">
        <v>2079</v>
      </c>
    </row>
    <row r="2159" spans="1:13" hidden="1" x14ac:dyDescent="0.45">
      <c r="A2159">
        <v>2157</v>
      </c>
      <c r="B2159" t="s">
        <v>12</v>
      </c>
      <c r="C2159" s="1">
        <v>44456.374305555553</v>
      </c>
      <c r="D2159" t="s">
        <v>12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127243826.51377</v>
      </c>
      <c r="K2159">
        <v>-29.046264678239801</v>
      </c>
      <c r="L2159">
        <v>127251071.022662</v>
      </c>
      <c r="M2159" t="s">
        <v>2080</v>
      </c>
    </row>
    <row r="2160" spans="1:13" hidden="1" x14ac:dyDescent="0.45">
      <c r="A2160">
        <v>2158</v>
      </c>
      <c r="B2160" t="s">
        <v>12</v>
      </c>
      <c r="C2160" s="1">
        <v>44457.374305555553</v>
      </c>
      <c r="D2160" t="s">
        <v>12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127243826.51377</v>
      </c>
      <c r="K2160">
        <v>-113.343091130256</v>
      </c>
      <c r="L2160">
        <v>127250957.67957</v>
      </c>
      <c r="M2160" t="s">
        <v>2081</v>
      </c>
    </row>
    <row r="2161" spans="1:13" hidden="1" x14ac:dyDescent="0.45">
      <c r="A2161">
        <v>2159</v>
      </c>
      <c r="B2161" t="s">
        <v>12</v>
      </c>
      <c r="C2161" s="1">
        <v>44458.374305555553</v>
      </c>
      <c r="D2161" t="s">
        <v>12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127243826.51377</v>
      </c>
      <c r="K2161">
        <v>53.789529979228902</v>
      </c>
      <c r="L2161">
        <v>127251011.4691</v>
      </c>
      <c r="M2161" t="s">
        <v>2082</v>
      </c>
    </row>
    <row r="2162" spans="1:13" ht="85" x14ac:dyDescent="0.45">
      <c r="A2162">
        <v>2160</v>
      </c>
      <c r="B2162" t="s">
        <v>13</v>
      </c>
      <c r="C2162" s="1">
        <v>44458.749305555553</v>
      </c>
      <c r="D2162" t="s">
        <v>29</v>
      </c>
      <c r="E2162">
        <v>20979614.507157601</v>
      </c>
      <c r="F2162">
        <v>58432000</v>
      </c>
      <c r="G2162">
        <v>0.35904323841657998</v>
      </c>
      <c r="H2162">
        <v>16788.9391331181</v>
      </c>
      <c r="I2162">
        <v>13.4461108930408</v>
      </c>
      <c r="J2162">
        <v>106247423.067479</v>
      </c>
      <c r="K2162" s="19">
        <v>0</v>
      </c>
      <c r="L2162">
        <v>127234211.220837</v>
      </c>
      <c r="M2162" s="2" t="s">
        <v>2083</v>
      </c>
    </row>
    <row r="2163" spans="1:13" hidden="1" x14ac:dyDescent="0.45">
      <c r="A2163">
        <v>2161</v>
      </c>
      <c r="B2163" t="s">
        <v>12</v>
      </c>
      <c r="C2163" s="1">
        <v>44459.374305555553</v>
      </c>
      <c r="D2163" t="s">
        <v>12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106247423.067479</v>
      </c>
      <c r="K2163">
        <v>-197280.52658817099</v>
      </c>
      <c r="L2163">
        <v>127053730.94251201</v>
      </c>
      <c r="M2163" t="s">
        <v>2084</v>
      </c>
    </row>
    <row r="2164" spans="1:13" ht="85" x14ac:dyDescent="0.45">
      <c r="A2164">
        <v>2162</v>
      </c>
      <c r="B2164" t="s">
        <v>21</v>
      </c>
      <c r="C2164" s="1">
        <v>44459.707638888889</v>
      </c>
      <c r="D2164" t="s">
        <v>29</v>
      </c>
      <c r="E2164">
        <v>19983919.752556201</v>
      </c>
      <c r="F2164">
        <v>55748000</v>
      </c>
      <c r="G2164">
        <v>0.35875591402013401</v>
      </c>
      <c r="H2164">
        <v>16004.942238252001</v>
      </c>
      <c r="I2164">
        <v>40976963.696809702</v>
      </c>
      <c r="J2164">
        <v>126231342.82003599</v>
      </c>
      <c r="K2164" s="19">
        <v>-995694.75460141106</v>
      </c>
      <c r="L2164">
        <v>126042031.245673</v>
      </c>
      <c r="M2164" s="2" t="s">
        <v>2085</v>
      </c>
    </row>
    <row r="2165" spans="1:13" hidden="1" x14ac:dyDescent="0.45">
      <c r="A2165">
        <v>2163</v>
      </c>
      <c r="B2165" t="s">
        <v>12</v>
      </c>
      <c r="C2165" s="1">
        <v>44460.374305555553</v>
      </c>
      <c r="D2165" t="s">
        <v>12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126231342.82003599</v>
      </c>
      <c r="K2165">
        <v>-815909.83062162995</v>
      </c>
      <c r="L2165">
        <v>126237821.111891</v>
      </c>
      <c r="M2165" t="s">
        <v>2086</v>
      </c>
    </row>
    <row r="2166" spans="1:13" hidden="1" x14ac:dyDescent="0.45">
      <c r="A2166">
        <v>2164</v>
      </c>
      <c r="B2166" t="s">
        <v>12</v>
      </c>
      <c r="C2166" s="1">
        <v>44461.374305555553</v>
      </c>
      <c r="D2166" t="s">
        <v>12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126231342.82003599</v>
      </c>
      <c r="K2166">
        <v>-430.29120509326401</v>
      </c>
      <c r="L2166">
        <v>126237390.820686</v>
      </c>
      <c r="M2166" t="s">
        <v>2087</v>
      </c>
    </row>
    <row r="2167" spans="1:13" hidden="1" x14ac:dyDescent="0.45">
      <c r="A2167">
        <v>2165</v>
      </c>
      <c r="B2167" t="s">
        <v>12</v>
      </c>
      <c r="C2167" s="1">
        <v>44462.374305555553</v>
      </c>
      <c r="D2167" t="s">
        <v>12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126231342.82003599</v>
      </c>
      <c r="K2167">
        <v>586.21679118275597</v>
      </c>
      <c r="L2167">
        <v>126237977.037477</v>
      </c>
      <c r="M2167" t="s">
        <v>2088</v>
      </c>
    </row>
    <row r="2168" spans="1:13" hidden="1" x14ac:dyDescent="0.45">
      <c r="A2168">
        <v>2166</v>
      </c>
      <c r="B2168" t="s">
        <v>12</v>
      </c>
      <c r="C2168" s="1">
        <v>44463.374305555553</v>
      </c>
      <c r="D2168" t="s">
        <v>12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126231342.82003599</v>
      </c>
      <c r="K2168">
        <v>6.2990922182798297</v>
      </c>
      <c r="L2168">
        <v>126237983.336569</v>
      </c>
      <c r="M2168" t="s">
        <v>2089</v>
      </c>
    </row>
    <row r="2169" spans="1:13" hidden="1" x14ac:dyDescent="0.45">
      <c r="A2169">
        <v>2167</v>
      </c>
      <c r="B2169" t="s">
        <v>12</v>
      </c>
      <c r="C2169" s="1">
        <v>44464.374305555553</v>
      </c>
      <c r="D2169" t="s">
        <v>12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126231342.82003599</v>
      </c>
      <c r="K2169">
        <v>-371.60351024568001</v>
      </c>
      <c r="L2169">
        <v>126237611.733059</v>
      </c>
      <c r="M2169" t="s">
        <v>2090</v>
      </c>
    </row>
    <row r="2170" spans="1:13" hidden="1" x14ac:dyDescent="0.45">
      <c r="A2170">
        <v>2168</v>
      </c>
      <c r="B2170" t="s">
        <v>12</v>
      </c>
      <c r="C2170" s="1">
        <v>44465.374305555553</v>
      </c>
      <c r="D2170" t="s">
        <v>12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126231342.82003599</v>
      </c>
      <c r="K2170">
        <v>26.369187921285601</v>
      </c>
      <c r="L2170">
        <v>126237638.102247</v>
      </c>
      <c r="M2170" t="s">
        <v>2091</v>
      </c>
    </row>
    <row r="2171" spans="1:13" hidden="1" x14ac:dyDescent="0.45">
      <c r="A2171">
        <v>2169</v>
      </c>
      <c r="B2171" t="s">
        <v>12</v>
      </c>
      <c r="C2171" s="1">
        <v>44466.374305555553</v>
      </c>
      <c r="D2171" t="s">
        <v>12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126231342.82003599</v>
      </c>
      <c r="K2171">
        <v>156.788791820406</v>
      </c>
      <c r="L2171">
        <v>126237794.891038</v>
      </c>
      <c r="M2171" t="s">
        <v>2092</v>
      </c>
    </row>
    <row r="2172" spans="1:13" hidden="1" x14ac:dyDescent="0.45">
      <c r="A2172">
        <v>2170</v>
      </c>
      <c r="B2172" t="s">
        <v>12</v>
      </c>
      <c r="C2172" s="1">
        <v>44467.374305555553</v>
      </c>
      <c r="D2172" t="s">
        <v>12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126231342.82003599</v>
      </c>
      <c r="K2172">
        <v>-186.997279718518</v>
      </c>
      <c r="L2172">
        <v>126237607.893759</v>
      </c>
      <c r="M2172" t="s">
        <v>2093</v>
      </c>
    </row>
    <row r="2173" spans="1:13" hidden="1" x14ac:dyDescent="0.45">
      <c r="A2173">
        <v>2171</v>
      </c>
      <c r="B2173" t="s">
        <v>12</v>
      </c>
      <c r="C2173" s="1">
        <v>44468.374305555553</v>
      </c>
      <c r="D2173" t="s">
        <v>12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126231342.82003599</v>
      </c>
      <c r="K2173">
        <v>-229.878226906061</v>
      </c>
      <c r="L2173">
        <v>126237378.015532</v>
      </c>
      <c r="M2173" t="s">
        <v>2094</v>
      </c>
    </row>
    <row r="2174" spans="1:13" hidden="1" x14ac:dyDescent="0.45">
      <c r="A2174">
        <v>2172</v>
      </c>
      <c r="B2174" t="s">
        <v>12</v>
      </c>
      <c r="C2174" s="1">
        <v>44469.374305555553</v>
      </c>
      <c r="D2174" t="s">
        <v>12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126231342.82003599</v>
      </c>
      <c r="K2174">
        <v>97.254700213670702</v>
      </c>
      <c r="L2174">
        <v>126237475.27023201</v>
      </c>
      <c r="M2174" t="s">
        <v>2095</v>
      </c>
    </row>
    <row r="2175" spans="1:13" hidden="1" x14ac:dyDescent="0.45">
      <c r="A2175">
        <v>2173</v>
      </c>
      <c r="B2175" t="s">
        <v>12</v>
      </c>
      <c r="C2175" s="1">
        <v>44470.374305555553</v>
      </c>
      <c r="D2175" t="s">
        <v>12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126231342.82003599</v>
      </c>
      <c r="K2175">
        <v>281.52174003422198</v>
      </c>
      <c r="L2175">
        <v>126237756.791972</v>
      </c>
      <c r="M2175" t="s">
        <v>2096</v>
      </c>
    </row>
    <row r="2176" spans="1:13" ht="85" x14ac:dyDescent="0.45">
      <c r="A2176">
        <v>2174</v>
      </c>
      <c r="B2176" t="s">
        <v>13</v>
      </c>
      <c r="C2176" s="1">
        <v>44471.374305555553</v>
      </c>
      <c r="D2176" t="s">
        <v>29</v>
      </c>
      <c r="E2176">
        <v>18750143.554499201</v>
      </c>
      <c r="F2176">
        <v>58348000</v>
      </c>
      <c r="G2176">
        <v>0.32135023573214599</v>
      </c>
      <c r="H2176">
        <v>15004.8047244298</v>
      </c>
      <c r="I2176">
        <v>12.0172136351466</v>
      </c>
      <c r="J2176">
        <v>107466194.460812</v>
      </c>
      <c r="K2176" s="19">
        <v>0</v>
      </c>
      <c r="L2176">
        <v>126223346.818581</v>
      </c>
      <c r="M2176" s="2" t="s">
        <v>2097</v>
      </c>
    </row>
    <row r="2177" spans="1:13" ht="85" hidden="1" x14ac:dyDescent="0.45">
      <c r="A2177">
        <v>2175</v>
      </c>
      <c r="B2177" t="s">
        <v>13</v>
      </c>
      <c r="C2177" s="1">
        <v>44471.374305555553</v>
      </c>
      <c r="D2177" t="s">
        <v>16</v>
      </c>
      <c r="E2177">
        <v>12575624.982171699</v>
      </c>
      <c r="F2177">
        <v>1265</v>
      </c>
      <c r="G2177">
        <v>9941.2055195033408</v>
      </c>
      <c r="H2177">
        <v>10063.6454647233</v>
      </c>
      <c r="I2177">
        <v>8.0598834641277701</v>
      </c>
      <c r="J2177">
        <v>94880505.833175793</v>
      </c>
      <c r="K2177">
        <v>0</v>
      </c>
      <c r="L2177">
        <v>126213283.173116</v>
      </c>
      <c r="M2177" s="2" t="s">
        <v>2098</v>
      </c>
    </row>
    <row r="2178" spans="1:13" hidden="1" x14ac:dyDescent="0.45">
      <c r="A2178">
        <v>2176</v>
      </c>
      <c r="B2178" t="s">
        <v>12</v>
      </c>
      <c r="C2178" s="1">
        <v>44471.374305555553</v>
      </c>
      <c r="D2178" t="s">
        <v>12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94880505.833175793</v>
      </c>
      <c r="K2178">
        <v>-49542.0690450072</v>
      </c>
      <c r="L2178">
        <v>126188214.722927</v>
      </c>
      <c r="M2178" t="s">
        <v>2099</v>
      </c>
    </row>
    <row r="2179" spans="1:13" ht="85" x14ac:dyDescent="0.45">
      <c r="A2179">
        <v>2177</v>
      </c>
      <c r="B2179" t="s">
        <v>13</v>
      </c>
      <c r="C2179" s="1">
        <v>44471.749305555553</v>
      </c>
      <c r="D2179" t="s">
        <v>29</v>
      </c>
      <c r="E2179">
        <v>18750143.554499201</v>
      </c>
      <c r="F2179">
        <v>58270000</v>
      </c>
      <c r="G2179">
        <v>0.32178039393340102</v>
      </c>
      <c r="H2179">
        <v>15004.8047244298</v>
      </c>
      <c r="I2179">
        <v>12.0172136351466</v>
      </c>
      <c r="J2179">
        <v>76115357.4739521</v>
      </c>
      <c r="K2179" s="19">
        <v>0</v>
      </c>
      <c r="L2179">
        <v>125926988.967338</v>
      </c>
      <c r="M2179" s="2" t="s">
        <v>2100</v>
      </c>
    </row>
    <row r="2180" spans="1:13" ht="85" hidden="1" x14ac:dyDescent="0.45">
      <c r="A2180">
        <v>2178</v>
      </c>
      <c r="B2180" t="s">
        <v>13</v>
      </c>
      <c r="C2180" s="1">
        <v>44471.749305555553</v>
      </c>
      <c r="D2180" t="s">
        <v>14</v>
      </c>
      <c r="E2180">
        <v>12206838.325803</v>
      </c>
      <c r="F2180">
        <v>4009000</v>
      </c>
      <c r="G2180">
        <v>3.0448586494894099</v>
      </c>
      <c r="H2180">
        <v>9768.5238968429094</v>
      </c>
      <c r="I2180">
        <v>7.8235232457518498</v>
      </c>
      <c r="J2180">
        <v>63898750.6242522</v>
      </c>
      <c r="K2180">
        <v>0</v>
      </c>
      <c r="L2180">
        <v>125917220.443441</v>
      </c>
      <c r="M2180" s="2" t="s">
        <v>2101</v>
      </c>
    </row>
    <row r="2181" spans="1:13" ht="85" hidden="1" x14ac:dyDescent="0.45">
      <c r="A2181">
        <v>2179</v>
      </c>
      <c r="B2181" t="s">
        <v>13</v>
      </c>
      <c r="C2181" s="1">
        <v>44471.749305555553</v>
      </c>
      <c r="D2181" t="s">
        <v>16</v>
      </c>
      <c r="E2181">
        <v>12575624.982171699</v>
      </c>
      <c r="F2181">
        <v>1240</v>
      </c>
      <c r="G2181">
        <v>10141.6330501384</v>
      </c>
      <c r="H2181">
        <v>10063.6454647233</v>
      </c>
      <c r="I2181">
        <v>8.0598834641277701</v>
      </c>
      <c r="J2181">
        <v>51313061.9966157</v>
      </c>
      <c r="K2181">
        <v>0</v>
      </c>
      <c r="L2181">
        <v>125907156.797976</v>
      </c>
      <c r="M2181" s="2" t="s">
        <v>2102</v>
      </c>
    </row>
    <row r="2182" spans="1:13" ht="85" hidden="1" x14ac:dyDescent="0.45">
      <c r="A2182">
        <v>2180</v>
      </c>
      <c r="B2182" t="s">
        <v>13</v>
      </c>
      <c r="C2182" s="1">
        <v>44472.374305555553</v>
      </c>
      <c r="D2182" t="s">
        <v>14</v>
      </c>
      <c r="E2182">
        <v>29862888.777998298</v>
      </c>
      <c r="F2182">
        <v>4134000</v>
      </c>
      <c r="G2182">
        <v>7.2237273289787902</v>
      </c>
      <c r="H2182">
        <v>23897.780479323799</v>
      </c>
      <c r="I2182">
        <v>19.1395182199776</v>
      </c>
      <c r="J2182">
        <v>21426275.438138101</v>
      </c>
      <c r="K2182">
        <v>0</v>
      </c>
      <c r="L2182">
        <v>126676356.242286</v>
      </c>
      <c r="M2182" s="2" t="s">
        <v>2103</v>
      </c>
    </row>
    <row r="2183" spans="1:13" hidden="1" x14ac:dyDescent="0.45">
      <c r="A2183">
        <v>2181</v>
      </c>
      <c r="B2183" t="s">
        <v>12</v>
      </c>
      <c r="C2183" s="1">
        <v>44472.374305555553</v>
      </c>
      <c r="D2183" t="s">
        <v>12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21426275.438138101</v>
      </c>
      <c r="K2183">
        <v>464243.73887926299</v>
      </c>
      <c r="L2183">
        <v>126652458.461806</v>
      </c>
      <c r="M2183" t="s">
        <v>2104</v>
      </c>
    </row>
    <row r="2184" spans="1:13" ht="85" x14ac:dyDescent="0.45">
      <c r="A2184">
        <v>2182</v>
      </c>
      <c r="B2184" t="s">
        <v>21</v>
      </c>
      <c r="C2184" s="1">
        <v>44473.332638888889</v>
      </c>
      <c r="D2184" t="s">
        <v>29</v>
      </c>
      <c r="E2184">
        <v>18704424.982748002</v>
      </c>
      <c r="F2184">
        <v>58299000</v>
      </c>
      <c r="G2184">
        <v>0.32109307516581298</v>
      </c>
      <c r="H2184">
        <v>14980.2063436682</v>
      </c>
      <c r="I2184">
        <v>18704424.982748002</v>
      </c>
      <c r="J2184">
        <v>40130700.420886099</v>
      </c>
      <c r="K2184" s="19">
        <v>-45718.571751222</v>
      </c>
      <c r="L2184">
        <v>126879795.59243999</v>
      </c>
      <c r="M2184" s="2" t="s">
        <v>2105</v>
      </c>
    </row>
    <row r="2185" spans="1:13" ht="85" x14ac:dyDescent="0.45">
      <c r="A2185">
        <v>2183</v>
      </c>
      <c r="B2185" t="s">
        <v>13</v>
      </c>
      <c r="C2185" s="1">
        <v>44473.374305555553</v>
      </c>
      <c r="D2185" t="s">
        <v>29</v>
      </c>
      <c r="E2185">
        <v>31382276.352301601</v>
      </c>
      <c r="F2185">
        <v>58567000</v>
      </c>
      <c r="G2185">
        <v>0.53583547650215302</v>
      </c>
      <c r="H2185">
        <v>25113.6705756786</v>
      </c>
      <c r="I2185">
        <v>20.113313701003701</v>
      </c>
      <c r="J2185">
        <v>8723310.3980088905</v>
      </c>
      <c r="K2185" s="19">
        <v>0</v>
      </c>
      <c r="L2185">
        <v>127250424.62999199</v>
      </c>
      <c r="M2185" s="2" t="s">
        <v>2106</v>
      </c>
    </row>
    <row r="2186" spans="1:13" hidden="1" x14ac:dyDescent="0.45">
      <c r="A2186">
        <v>2184</v>
      </c>
      <c r="B2186" t="s">
        <v>12</v>
      </c>
      <c r="C2186" s="1">
        <v>44473.374305555553</v>
      </c>
      <c r="D2186" t="s">
        <v>12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8723310.3980088905</v>
      </c>
      <c r="K2186">
        <v>572852.49760979402</v>
      </c>
      <c r="L2186">
        <v>127225310.959416</v>
      </c>
      <c r="M2186" t="s">
        <v>2107</v>
      </c>
    </row>
    <row r="2187" spans="1:13" ht="85" x14ac:dyDescent="0.45">
      <c r="A2187">
        <v>2185</v>
      </c>
      <c r="B2187" t="s">
        <v>21</v>
      </c>
      <c r="C2187" s="1">
        <v>44473.707638888889</v>
      </c>
      <c r="D2187" t="s">
        <v>29</v>
      </c>
      <c r="E2187">
        <v>18639829.555047099</v>
      </c>
      <c r="F2187">
        <v>58020000</v>
      </c>
      <c r="G2187">
        <v>0.32152288913291299</v>
      </c>
      <c r="H2187">
        <v>14928.472444512799</v>
      </c>
      <c r="I2187">
        <v>18639849.6683608</v>
      </c>
      <c r="J2187">
        <v>27363139.953056</v>
      </c>
      <c r="K2187" s="19">
        <v>-110313.999452169</v>
      </c>
      <c r="L2187">
        <v>127100068.487519</v>
      </c>
      <c r="M2187" s="2" t="s">
        <v>2108</v>
      </c>
    </row>
    <row r="2188" spans="1:13" ht="85" hidden="1" x14ac:dyDescent="0.45">
      <c r="A2188">
        <v>2186</v>
      </c>
      <c r="B2188" t="s">
        <v>21</v>
      </c>
      <c r="C2188" s="1">
        <v>44474.332638888889</v>
      </c>
      <c r="D2188" t="s">
        <v>14</v>
      </c>
      <c r="E2188">
        <v>29656444.592932999</v>
      </c>
      <c r="F2188">
        <v>4112000</v>
      </c>
      <c r="G2188">
        <v>7.2179465402803604</v>
      </c>
      <c r="H2188">
        <v>23751.580699832299</v>
      </c>
      <c r="I2188">
        <v>29656444.592932999</v>
      </c>
      <c r="J2188">
        <v>57019584.545988999</v>
      </c>
      <c r="K2188">
        <v>-206444.18506532101</v>
      </c>
      <c r="L2188">
        <v>125246493.857198</v>
      </c>
      <c r="M2188" s="2" t="s">
        <v>2109</v>
      </c>
    </row>
    <row r="2189" spans="1:13" ht="85" hidden="1" x14ac:dyDescent="0.45">
      <c r="A2189">
        <v>2187</v>
      </c>
      <c r="B2189" t="s">
        <v>21</v>
      </c>
      <c r="C2189" s="1">
        <v>44474.332638888889</v>
      </c>
      <c r="D2189" t="s">
        <v>16</v>
      </c>
      <c r="E2189">
        <v>12505879.2397561</v>
      </c>
      <c r="F2189">
        <v>1260</v>
      </c>
      <c r="G2189">
        <v>9933.2500685430896</v>
      </c>
      <c r="H2189">
        <v>10015.846608133401</v>
      </c>
      <c r="I2189">
        <v>12505879.2397561</v>
      </c>
      <c r="J2189">
        <v>69525463.785745099</v>
      </c>
      <c r="K2189">
        <v>-69745.742415571498</v>
      </c>
      <c r="L2189">
        <v>125166732.26817399</v>
      </c>
      <c r="M2189" s="2" t="s">
        <v>2110</v>
      </c>
    </row>
    <row r="2190" spans="1:13" hidden="1" x14ac:dyDescent="0.45">
      <c r="A2190">
        <v>2188</v>
      </c>
      <c r="B2190" t="s">
        <v>12</v>
      </c>
      <c r="C2190" s="1">
        <v>44474.374305555553</v>
      </c>
      <c r="D2190" t="s">
        <v>12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69525463.785745099</v>
      </c>
      <c r="K2190">
        <v>-119691.1350905</v>
      </c>
      <c r="L2190">
        <v>127105619.82432599</v>
      </c>
      <c r="M2190" t="s">
        <v>2111</v>
      </c>
    </row>
    <row r="2191" spans="1:13" ht="85" hidden="1" x14ac:dyDescent="0.45">
      <c r="A2191">
        <v>2189</v>
      </c>
      <c r="B2191" t="s">
        <v>21</v>
      </c>
      <c r="C2191" s="1">
        <v>44474.707638888889</v>
      </c>
      <c r="D2191" t="s">
        <v>14</v>
      </c>
      <c r="E2191">
        <v>12488267.8382082</v>
      </c>
      <c r="F2191">
        <v>4108000</v>
      </c>
      <c r="G2191">
        <v>3.0424220009743599</v>
      </c>
      <c r="H2191">
        <v>10001.7417944633</v>
      </c>
      <c r="I2191">
        <v>27348462.207827199</v>
      </c>
      <c r="J2191">
        <v>82013731.623953402</v>
      </c>
      <c r="K2191">
        <v>281429.51240515697</v>
      </c>
      <c r="L2191">
        <v>127377047.594936</v>
      </c>
      <c r="M2191" s="2" t="s">
        <v>2112</v>
      </c>
    </row>
    <row r="2192" spans="1:13" ht="85" x14ac:dyDescent="0.45">
      <c r="A2192">
        <v>2190</v>
      </c>
      <c r="B2192" t="s">
        <v>13</v>
      </c>
      <c r="C2192" s="1">
        <v>44474.749305555553</v>
      </c>
      <c r="D2192" t="s">
        <v>29</v>
      </c>
      <c r="E2192">
        <v>18469839.691659302</v>
      </c>
      <c r="F2192">
        <v>60610000</v>
      </c>
      <c r="G2192">
        <v>0.30473254729680399</v>
      </c>
      <c r="H2192">
        <v>14780.491523136599</v>
      </c>
      <c r="I2192">
        <v>11.837563201785001</v>
      </c>
      <c r="J2192">
        <v>63529111.440770902</v>
      </c>
      <c r="K2192" s="19">
        <v>0</v>
      </c>
      <c r="L2192">
        <v>127091667.40254501</v>
      </c>
      <c r="M2192" s="2" t="s">
        <v>2113</v>
      </c>
    </row>
    <row r="2193" spans="1:13" ht="85" hidden="1" x14ac:dyDescent="0.45">
      <c r="A2193">
        <v>2191</v>
      </c>
      <c r="B2193" t="s">
        <v>13</v>
      </c>
      <c r="C2193" s="1">
        <v>44474.749305555553</v>
      </c>
      <c r="D2193" t="s">
        <v>14</v>
      </c>
      <c r="E2193">
        <v>12478281.917571301</v>
      </c>
      <c r="F2193">
        <v>4143000</v>
      </c>
      <c r="G2193">
        <v>3.0118952250956599</v>
      </c>
      <c r="H2193">
        <v>9985.7466651029299</v>
      </c>
      <c r="I2193">
        <v>7.9974950123578301</v>
      </c>
      <c r="J2193">
        <v>51040843.776534401</v>
      </c>
      <c r="K2193">
        <v>0</v>
      </c>
      <c r="L2193">
        <v>127081681.65587901</v>
      </c>
      <c r="M2193" s="2" t="s">
        <v>2114</v>
      </c>
    </row>
    <row r="2194" spans="1:13" ht="85" hidden="1" x14ac:dyDescent="0.45">
      <c r="A2194">
        <v>2192</v>
      </c>
      <c r="B2194" t="s">
        <v>13</v>
      </c>
      <c r="C2194" s="1">
        <v>44475.374305555553</v>
      </c>
      <c r="D2194" t="s">
        <v>14</v>
      </c>
      <c r="E2194">
        <v>16717784.0961223</v>
      </c>
      <c r="F2194">
        <v>4217000</v>
      </c>
      <c r="G2194">
        <v>3.9643784908992998</v>
      </c>
      <c r="H2194">
        <v>13378.4088136915</v>
      </c>
      <c r="I2194">
        <v>10.714647725224401</v>
      </c>
      <c r="J2194">
        <v>34309681.271598399</v>
      </c>
      <c r="K2194">
        <v>0</v>
      </c>
      <c r="L2194">
        <v>128692435.19634099</v>
      </c>
      <c r="M2194" s="2" t="s">
        <v>2115</v>
      </c>
    </row>
    <row r="2195" spans="1:13" ht="85" hidden="1" x14ac:dyDescent="0.45">
      <c r="A2195">
        <v>2193</v>
      </c>
      <c r="B2195" t="s">
        <v>13</v>
      </c>
      <c r="C2195" s="1">
        <v>44475.374305555553</v>
      </c>
      <c r="D2195" t="s">
        <v>16</v>
      </c>
      <c r="E2195">
        <v>15762482.1477725</v>
      </c>
      <c r="F2195">
        <v>1300</v>
      </c>
      <c r="G2195">
        <v>12124.986267517301</v>
      </c>
      <c r="H2195">
        <v>12613.928310052001</v>
      </c>
      <c r="I2195">
        <v>10.1023821402341</v>
      </c>
      <c r="J2195">
        <v>18534585.1955158</v>
      </c>
      <c r="K2195">
        <v>0</v>
      </c>
      <c r="L2195">
        <v>128679821.268031</v>
      </c>
      <c r="M2195" s="2" t="s">
        <v>2116</v>
      </c>
    </row>
    <row r="2196" spans="1:13" hidden="1" x14ac:dyDescent="0.45">
      <c r="A2196">
        <v>2194</v>
      </c>
      <c r="B2196" t="s">
        <v>12</v>
      </c>
      <c r="C2196" s="1">
        <v>44475.374305555553</v>
      </c>
      <c r="D2196" t="s">
        <v>12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18534585.1955158</v>
      </c>
      <c r="K2196">
        <v>1548209.1065811601</v>
      </c>
      <c r="L2196">
        <v>128653828.930907</v>
      </c>
      <c r="M2196" t="s">
        <v>2117</v>
      </c>
    </row>
    <row r="2197" spans="1:13" ht="85" hidden="1" x14ac:dyDescent="0.45">
      <c r="A2197">
        <v>2195</v>
      </c>
      <c r="B2197" t="s">
        <v>21</v>
      </c>
      <c r="C2197" s="1">
        <v>44475.707638888889</v>
      </c>
      <c r="D2197" t="s">
        <v>16</v>
      </c>
      <c r="E2197">
        <v>12909895.0197271</v>
      </c>
      <c r="F2197">
        <v>1275</v>
      </c>
      <c r="G2197">
        <v>10133.5172070217</v>
      </c>
      <c r="H2197">
        <v>10339.4192256101</v>
      </c>
      <c r="I2197">
        <v>12909905.1221093</v>
      </c>
      <c r="J2197">
        <v>31444480.2152429</v>
      </c>
      <c r="K2197">
        <v>334270.03755543003</v>
      </c>
      <c r="L2197">
        <v>128977759.549237</v>
      </c>
      <c r="M2197" s="2" t="s">
        <v>2118</v>
      </c>
    </row>
    <row r="2198" spans="1:13" hidden="1" x14ac:dyDescent="0.45">
      <c r="A2198">
        <v>2196</v>
      </c>
      <c r="B2198" t="s">
        <v>12</v>
      </c>
      <c r="C2198" s="1">
        <v>44476.374305555553</v>
      </c>
      <c r="D2198" t="s">
        <v>12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31444480.2152429</v>
      </c>
      <c r="K2198">
        <v>5109859.3395791603</v>
      </c>
      <c r="L2198">
        <v>133763688.270486</v>
      </c>
      <c r="M2198" t="s">
        <v>2119</v>
      </c>
    </row>
    <row r="2199" spans="1:13" ht="85" hidden="1" x14ac:dyDescent="0.45">
      <c r="A2199">
        <v>2197</v>
      </c>
      <c r="B2199" t="s">
        <v>13</v>
      </c>
      <c r="C2199" s="1">
        <v>44476.749305555553</v>
      </c>
      <c r="D2199" t="s">
        <v>16</v>
      </c>
      <c r="E2199">
        <v>18868471.3008512</v>
      </c>
      <c r="F2199">
        <v>1325</v>
      </c>
      <c r="G2199">
        <v>14240.3556987556</v>
      </c>
      <c r="H2199">
        <v>15099.4965182464</v>
      </c>
      <c r="I2199">
        <v>12.093051441013801</v>
      </c>
      <c r="J2199">
        <v>12560909.417873399</v>
      </c>
      <c r="K2199">
        <v>0</v>
      </c>
      <c r="L2199">
        <v>133788288.61425599</v>
      </c>
      <c r="M2199" s="2" t="s">
        <v>2120</v>
      </c>
    </row>
    <row r="2200" spans="1:13" hidden="1" x14ac:dyDescent="0.45">
      <c r="A2200">
        <v>2198</v>
      </c>
      <c r="B2200" t="s">
        <v>12</v>
      </c>
      <c r="C2200" s="1">
        <v>44477.374305555553</v>
      </c>
      <c r="D2200" t="s">
        <v>12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12560909.417873399</v>
      </c>
      <c r="K2200">
        <v>-1535240.72321002</v>
      </c>
      <c r="L2200">
        <v>132228447.54727601</v>
      </c>
      <c r="M2200" t="s">
        <v>2121</v>
      </c>
    </row>
    <row r="2201" spans="1:13" ht="85" x14ac:dyDescent="0.45">
      <c r="A2201">
        <v>2199</v>
      </c>
      <c r="B2201" t="s">
        <v>21</v>
      </c>
      <c r="C2201" s="1">
        <v>44478.332638888889</v>
      </c>
      <c r="D2201" t="s">
        <v>29</v>
      </c>
      <c r="E2201">
        <v>35474405.425852403</v>
      </c>
      <c r="F2201">
        <v>66310000</v>
      </c>
      <c r="G2201">
        <v>0.53540667409506904</v>
      </c>
      <c r="H2201">
        <v>28411.133391609801</v>
      </c>
      <c r="I2201">
        <v>35474405.425852403</v>
      </c>
      <c r="J2201">
        <v>48035314.843725897</v>
      </c>
      <c r="K2201" s="19">
        <v>4092129.0735508301</v>
      </c>
      <c r="L2201">
        <v>139699323.22976699</v>
      </c>
      <c r="M2201" s="2" t="s">
        <v>2122</v>
      </c>
    </row>
    <row r="2202" spans="1:13" ht="85" hidden="1" x14ac:dyDescent="0.45">
      <c r="A2202">
        <v>2200</v>
      </c>
      <c r="B2202" t="s">
        <v>21</v>
      </c>
      <c r="C2202" s="1">
        <v>44478.332638888889</v>
      </c>
      <c r="D2202" t="s">
        <v>16</v>
      </c>
      <c r="E2202">
        <v>15797792.3253941</v>
      </c>
      <c r="F2202">
        <v>1305</v>
      </c>
      <c r="G2202">
        <v>12115.2832457403</v>
      </c>
      <c r="H2202">
        <v>12652.3102970072</v>
      </c>
      <c r="I2202">
        <v>15797792.3253941</v>
      </c>
      <c r="J2202">
        <v>63833107.169120103</v>
      </c>
      <c r="K2202">
        <v>35310.177621643903</v>
      </c>
      <c r="L2202">
        <v>139721981.097092</v>
      </c>
      <c r="M2202" s="2" t="s">
        <v>2123</v>
      </c>
    </row>
    <row r="2203" spans="1:13" hidden="1" x14ac:dyDescent="0.45">
      <c r="A2203">
        <v>2201</v>
      </c>
      <c r="B2203" t="s">
        <v>12</v>
      </c>
      <c r="C2203" s="1">
        <v>44478.374305555553</v>
      </c>
      <c r="D2203" t="s">
        <v>12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63833107.169120103</v>
      </c>
      <c r="K2203">
        <v>477586.47354941</v>
      </c>
      <c r="L2203">
        <v>132706034.020825</v>
      </c>
      <c r="M2203" t="s">
        <v>2124</v>
      </c>
    </row>
    <row r="2204" spans="1:13" ht="85" hidden="1" x14ac:dyDescent="0.45">
      <c r="A2204">
        <v>2202</v>
      </c>
      <c r="B2204" t="s">
        <v>21</v>
      </c>
      <c r="C2204" s="1">
        <v>44478.707638888889</v>
      </c>
      <c r="D2204" t="s">
        <v>16</v>
      </c>
      <c r="E2204">
        <v>18696108.659934498</v>
      </c>
      <c r="F2204">
        <v>1315</v>
      </c>
      <c r="G2204">
        <v>14228.9598523268</v>
      </c>
      <c r="H2204">
        <v>14973.545875255901</v>
      </c>
      <c r="I2204">
        <v>40802617.374632001</v>
      </c>
      <c r="J2204">
        <v>82529215.829054594</v>
      </c>
      <c r="K2204">
        <v>-172362.640916768</v>
      </c>
      <c r="L2204">
        <v>132518697.834033</v>
      </c>
      <c r="M2204" s="2" t="s">
        <v>2125</v>
      </c>
    </row>
    <row r="2205" spans="1:13" ht="85" hidden="1" x14ac:dyDescent="0.45">
      <c r="A2205">
        <v>2203</v>
      </c>
      <c r="B2205" t="s">
        <v>21</v>
      </c>
      <c r="C2205" s="1">
        <v>44479.332638888889</v>
      </c>
      <c r="D2205" t="s">
        <v>14</v>
      </c>
      <c r="E2205">
        <v>17352030.0034023</v>
      </c>
      <c r="F2205">
        <v>4384000</v>
      </c>
      <c r="G2205">
        <v>3.9612059965161599</v>
      </c>
      <c r="H2205">
        <v>13897.0853245818</v>
      </c>
      <c r="I2205">
        <v>17352030.0034023</v>
      </c>
      <c r="J2205">
        <v>99881245.832456902</v>
      </c>
      <c r="K2205">
        <v>634245.90727992903</v>
      </c>
      <c r="L2205">
        <v>134340639.71182701</v>
      </c>
      <c r="M2205" s="2" t="s">
        <v>2126</v>
      </c>
    </row>
    <row r="2206" spans="1:13" ht="85" x14ac:dyDescent="0.45">
      <c r="A2206">
        <v>2204</v>
      </c>
      <c r="B2206" t="s">
        <v>13</v>
      </c>
      <c r="C2206" s="1">
        <v>44479.374305555553</v>
      </c>
      <c r="D2206" t="s">
        <v>29</v>
      </c>
      <c r="E2206">
        <v>18096022.6790484</v>
      </c>
      <c r="F2206">
        <v>67057000</v>
      </c>
      <c r="G2206">
        <v>0.26986030808190697</v>
      </c>
      <c r="H2206">
        <v>14481.3444120442</v>
      </c>
      <c r="I2206">
        <v>11.5979789607226</v>
      </c>
      <c r="J2206">
        <v>81770741.808996394</v>
      </c>
      <c r="K2206" s="19">
        <v>0</v>
      </c>
      <c r="L2206">
        <v>133444242.296571</v>
      </c>
      <c r="M2206" s="2" t="s">
        <v>2127</v>
      </c>
    </row>
    <row r="2207" spans="1:13" ht="85" hidden="1" x14ac:dyDescent="0.45">
      <c r="A2207">
        <v>2205</v>
      </c>
      <c r="B2207" t="s">
        <v>13</v>
      </c>
      <c r="C2207" s="1">
        <v>44479.374305555553</v>
      </c>
      <c r="D2207" t="s">
        <v>14</v>
      </c>
      <c r="E2207">
        <v>20724708.0787418</v>
      </c>
      <c r="F2207">
        <v>4370000</v>
      </c>
      <c r="G2207">
        <v>4.74249612785853</v>
      </c>
      <c r="H2207">
        <v>16584.9502318991</v>
      </c>
      <c r="I2207">
        <v>13.2827380113303</v>
      </c>
      <c r="J2207">
        <v>61029448.780022703</v>
      </c>
      <c r="K2207">
        <v>0</v>
      </c>
      <c r="L2207">
        <v>133427657.346339</v>
      </c>
      <c r="M2207" s="2" t="s">
        <v>2128</v>
      </c>
    </row>
    <row r="2208" spans="1:13" ht="85" hidden="1" x14ac:dyDescent="0.45">
      <c r="A2208">
        <v>2206</v>
      </c>
      <c r="B2208" t="s">
        <v>13</v>
      </c>
      <c r="C2208" s="1">
        <v>44479.374305555553</v>
      </c>
      <c r="D2208" t="s">
        <v>16</v>
      </c>
      <c r="E2208">
        <v>19649174.326152399</v>
      </c>
      <c r="F2208">
        <v>1415</v>
      </c>
      <c r="G2208">
        <v>13886.3422799663</v>
      </c>
      <c r="H2208">
        <v>15724.254211880399</v>
      </c>
      <c r="I2208">
        <v>12.593414280563501</v>
      </c>
      <c r="J2208">
        <v>41364550.199658401</v>
      </c>
      <c r="K2208">
        <v>0</v>
      </c>
      <c r="L2208">
        <v>133411933.092127</v>
      </c>
      <c r="M2208" s="2" t="s">
        <v>2129</v>
      </c>
    </row>
    <row r="2209" spans="1:13" hidden="1" x14ac:dyDescent="0.45">
      <c r="A2209">
        <v>2207</v>
      </c>
      <c r="B2209" t="s">
        <v>12</v>
      </c>
      <c r="C2209" s="1">
        <v>44479.374305555553</v>
      </c>
      <c r="D2209" t="s">
        <v>12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41364550.199658401</v>
      </c>
      <c r="K2209">
        <v>659108.52244636405</v>
      </c>
      <c r="L2209">
        <v>133365142.543272</v>
      </c>
      <c r="M2209" t="s">
        <v>2130</v>
      </c>
    </row>
    <row r="2210" spans="1:13" ht="85" hidden="1" x14ac:dyDescent="0.45">
      <c r="A2210">
        <v>2208</v>
      </c>
      <c r="B2210" t="s">
        <v>21</v>
      </c>
      <c r="C2210" s="1">
        <v>44479.707638888889</v>
      </c>
      <c r="D2210" t="s">
        <v>14</v>
      </c>
      <c r="E2210">
        <v>13167988.4964414</v>
      </c>
      <c r="F2210">
        <v>4379000</v>
      </c>
      <c r="G2210">
        <v>3.0094849555651</v>
      </c>
      <c r="H2210">
        <v>10546.1239781326</v>
      </c>
      <c r="I2210">
        <v>13168001.7791794</v>
      </c>
      <c r="J2210">
        <v>54532538.696099803</v>
      </c>
      <c r="K2210">
        <v>689706.57887013</v>
      </c>
      <c r="L2210">
        <v>134044302.998164</v>
      </c>
      <c r="M2210" s="2" t="s">
        <v>2131</v>
      </c>
    </row>
    <row r="2211" spans="1:13" ht="85" hidden="1" x14ac:dyDescent="0.45">
      <c r="A2211">
        <v>2209</v>
      </c>
      <c r="B2211" t="s">
        <v>13</v>
      </c>
      <c r="C2211" s="1">
        <v>44479.749305555553</v>
      </c>
      <c r="D2211" t="s">
        <v>16</v>
      </c>
      <c r="E2211">
        <v>19649174.326152399</v>
      </c>
      <c r="F2211">
        <v>1470</v>
      </c>
      <c r="G2211">
        <v>13366.785255885899</v>
      </c>
      <c r="H2211">
        <v>15724.254211880399</v>
      </c>
      <c r="I2211">
        <v>12.593414280563501</v>
      </c>
      <c r="J2211">
        <v>34867640.115735501</v>
      </c>
      <c r="K2211">
        <v>0</v>
      </c>
      <c r="L2211">
        <v>134875671.003411</v>
      </c>
      <c r="M2211" s="2" t="s">
        <v>2132</v>
      </c>
    </row>
    <row r="2212" spans="1:13" ht="85" hidden="1" x14ac:dyDescent="0.45">
      <c r="A2212">
        <v>2210</v>
      </c>
      <c r="B2212" t="s">
        <v>21</v>
      </c>
      <c r="C2212" s="1">
        <v>44480.332638888889</v>
      </c>
      <c r="D2212" t="s">
        <v>14</v>
      </c>
      <c r="E2212">
        <v>20293819.1112944</v>
      </c>
      <c r="F2212">
        <v>4286000</v>
      </c>
      <c r="G2212">
        <v>4.7387009447391097</v>
      </c>
      <c r="H2212">
        <v>16253.1378574143</v>
      </c>
      <c r="I2212">
        <v>33461820.890473802</v>
      </c>
      <c r="J2212">
        <v>55161459.227030002</v>
      </c>
      <c r="K2212">
        <v>-430888.96744739602</v>
      </c>
      <c r="L2212">
        <v>134239705.83806801</v>
      </c>
      <c r="M2212" s="2" t="s">
        <v>2133</v>
      </c>
    </row>
    <row r="2213" spans="1:13" hidden="1" x14ac:dyDescent="0.45">
      <c r="A2213">
        <v>2211</v>
      </c>
      <c r="B2213" t="s">
        <v>12</v>
      </c>
      <c r="C2213" s="1">
        <v>44480.374305555553</v>
      </c>
      <c r="D2213" t="s">
        <v>12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55161459.227030002</v>
      </c>
      <c r="K2213">
        <v>-1009036.69738188</v>
      </c>
      <c r="L2213">
        <v>132356105.84589</v>
      </c>
      <c r="M2213" t="s">
        <v>2134</v>
      </c>
    </row>
    <row r="2214" spans="1:13" ht="85" hidden="1" x14ac:dyDescent="0.45">
      <c r="A2214">
        <v>2212</v>
      </c>
      <c r="B2214" t="s">
        <v>13</v>
      </c>
      <c r="C2214" s="1">
        <v>44480.749305555553</v>
      </c>
      <c r="D2214" t="s">
        <v>14</v>
      </c>
      <c r="E2214">
        <v>24315367.384009499</v>
      </c>
      <c r="F2214">
        <v>4406000</v>
      </c>
      <c r="G2214">
        <v>5.5186943676825999</v>
      </c>
      <c r="H2214">
        <v>19458.3757899968</v>
      </c>
      <c r="I2214">
        <v>15.584038786590099</v>
      </c>
      <c r="J2214">
        <v>30826633.467230398</v>
      </c>
      <c r="K2214">
        <v>0</v>
      </c>
      <c r="L2214">
        <v>134499193.89953899</v>
      </c>
      <c r="M2214" s="2" t="s">
        <v>2135</v>
      </c>
    </row>
    <row r="2215" spans="1:13" ht="85" hidden="1" x14ac:dyDescent="0.45">
      <c r="A2215">
        <v>2213</v>
      </c>
      <c r="B2215" t="s">
        <v>21</v>
      </c>
      <c r="C2215" s="1">
        <v>44481.332638888889</v>
      </c>
      <c r="D2215" t="s">
        <v>16</v>
      </c>
      <c r="E2215">
        <v>19548417.7706725</v>
      </c>
      <c r="F2215">
        <v>1410</v>
      </c>
      <c r="G2215">
        <v>13875.2297328201</v>
      </c>
      <c r="H2215">
        <v>15656.152603836001</v>
      </c>
      <c r="I2215">
        <v>19548417.7706725</v>
      </c>
      <c r="J2215">
        <v>50375051.237902999</v>
      </c>
      <c r="K2215">
        <v>-100756.55547981701</v>
      </c>
      <c r="L2215">
        <v>133997516.299805</v>
      </c>
      <c r="M2215" s="2" t="s">
        <v>2136</v>
      </c>
    </row>
    <row r="2216" spans="1:13" ht="85" hidden="1" x14ac:dyDescent="0.45">
      <c r="A2216">
        <v>2214</v>
      </c>
      <c r="B2216" t="s">
        <v>13</v>
      </c>
      <c r="C2216" s="1">
        <v>44481.374305555553</v>
      </c>
      <c r="D2216" t="s">
        <v>14</v>
      </c>
      <c r="E2216">
        <v>22393126.613051198</v>
      </c>
      <c r="F2216">
        <v>4375000</v>
      </c>
      <c r="G2216">
        <v>5.1184289401259901</v>
      </c>
      <c r="H2216">
        <v>17920.102372637</v>
      </c>
      <c r="I2216">
        <v>14.352049395442</v>
      </c>
      <c r="J2216">
        <v>27964004.522479098</v>
      </c>
      <c r="K2216">
        <v>0</v>
      </c>
      <c r="L2216">
        <v>133973592.953309</v>
      </c>
      <c r="M2216" s="2" t="s">
        <v>2137</v>
      </c>
    </row>
    <row r="2217" spans="1:13" hidden="1" x14ac:dyDescent="0.45">
      <c r="A2217">
        <v>2215</v>
      </c>
      <c r="B2217" t="s">
        <v>12</v>
      </c>
      <c r="C2217" s="1">
        <v>44481.374305555553</v>
      </c>
      <c r="D2217" t="s">
        <v>12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27964004.522479098</v>
      </c>
      <c r="K2217">
        <v>1599567.00504639</v>
      </c>
      <c r="L2217">
        <v>133955672.850936</v>
      </c>
      <c r="M2217" t="s">
        <v>2138</v>
      </c>
    </row>
    <row r="2218" spans="1:13" ht="85" hidden="1" x14ac:dyDescent="0.45">
      <c r="A2218">
        <v>2216</v>
      </c>
      <c r="B2218" t="s">
        <v>21</v>
      </c>
      <c r="C2218" s="1">
        <v>44481.707638888889</v>
      </c>
      <c r="D2218" t="s">
        <v>14</v>
      </c>
      <c r="E2218">
        <v>23747519.141903698</v>
      </c>
      <c r="F2218">
        <v>4310000</v>
      </c>
      <c r="G2218">
        <v>5.5142780318246798</v>
      </c>
      <c r="H2218">
        <v>19019.175260616001</v>
      </c>
      <c r="I2218">
        <v>23747533.493953101</v>
      </c>
      <c r="J2218">
        <v>51711523.664382897</v>
      </c>
      <c r="K2218">
        <v>-567848.24210578203</v>
      </c>
      <c r="L2218">
        <v>133368805.43357</v>
      </c>
      <c r="M2218" s="2" t="s">
        <v>2139</v>
      </c>
    </row>
    <row r="2219" spans="1:13" ht="85" hidden="1" x14ac:dyDescent="0.45">
      <c r="A2219">
        <v>2217</v>
      </c>
      <c r="B2219" t="s">
        <v>21</v>
      </c>
      <c r="C2219" s="1">
        <v>44481.707638888889</v>
      </c>
      <c r="D2219" t="s">
        <v>16</v>
      </c>
      <c r="E2219">
        <v>18216471.372417498</v>
      </c>
      <c r="F2219">
        <v>1365</v>
      </c>
      <c r="G2219">
        <v>13356.088484313201</v>
      </c>
      <c r="H2219">
        <v>14589.4086700893</v>
      </c>
      <c r="I2219">
        <v>31415438.604878198</v>
      </c>
      <c r="J2219">
        <v>69927995.036800504</v>
      </c>
      <c r="K2219">
        <v>-1432702.9537348601</v>
      </c>
      <c r="L2219">
        <v>131921513.071165</v>
      </c>
      <c r="M2219" s="2" t="s">
        <v>2140</v>
      </c>
    </row>
    <row r="2220" spans="1:13" ht="85" hidden="1" x14ac:dyDescent="0.45">
      <c r="A2220">
        <v>2218</v>
      </c>
      <c r="B2220" t="s">
        <v>21</v>
      </c>
      <c r="C2220" s="1">
        <v>44482.332638888889</v>
      </c>
      <c r="D2220" t="s">
        <v>14</v>
      </c>
      <c r="E2220">
        <v>22198883.3035638</v>
      </c>
      <c r="F2220">
        <v>4344000</v>
      </c>
      <c r="G2220">
        <v>5.1143329167265303</v>
      </c>
      <c r="H2220">
        <v>17778.886696229201</v>
      </c>
      <c r="I2220">
        <v>45946416.797517002</v>
      </c>
      <c r="J2220">
        <v>92126878.340364307</v>
      </c>
      <c r="K2220">
        <v>-194243.30948738701</v>
      </c>
      <c r="L2220">
        <v>132376280.75051001</v>
      </c>
      <c r="M2220" s="2" t="s">
        <v>2141</v>
      </c>
    </row>
    <row r="2221" spans="1:13" hidden="1" x14ac:dyDescent="0.45">
      <c r="A2221">
        <v>2219</v>
      </c>
      <c r="B2221" t="s">
        <v>12</v>
      </c>
      <c r="C2221" s="1">
        <v>44482.374305555553</v>
      </c>
      <c r="D2221" t="s">
        <v>12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92126878.340364307</v>
      </c>
      <c r="K2221">
        <v>-2111489.4463056601</v>
      </c>
      <c r="L2221">
        <v>131844183.404631</v>
      </c>
      <c r="M2221" t="s">
        <v>2142</v>
      </c>
    </row>
    <row r="2222" spans="1:13" ht="85" x14ac:dyDescent="0.45">
      <c r="A2222">
        <v>2220</v>
      </c>
      <c r="B2222" t="s">
        <v>21</v>
      </c>
      <c r="C2222" s="1">
        <v>44482.707638888889</v>
      </c>
      <c r="D2222" t="s">
        <v>29</v>
      </c>
      <c r="E2222">
        <v>20579133.012747198</v>
      </c>
      <c r="F2222">
        <v>67640000</v>
      </c>
      <c r="G2222">
        <v>0.30448868503771898</v>
      </c>
      <c r="H2222">
        <v>16481.643204166299</v>
      </c>
      <c r="I2222">
        <v>20579133.012747198</v>
      </c>
      <c r="J2222">
        <v>112706011.353111</v>
      </c>
      <c r="K2222" s="19">
        <v>2109293.3210878698</v>
      </c>
      <c r="L2222">
        <v>133936995.082514</v>
      </c>
      <c r="M2222" s="2" t="s">
        <v>2143</v>
      </c>
    </row>
    <row r="2223" spans="1:13" ht="85" x14ac:dyDescent="0.45">
      <c r="A2223">
        <v>2221</v>
      </c>
      <c r="B2223" t="s">
        <v>21</v>
      </c>
      <c r="C2223" s="1">
        <v>44483.332638888889</v>
      </c>
      <c r="D2223" t="s">
        <v>29</v>
      </c>
      <c r="E2223">
        <v>18870777.001471799</v>
      </c>
      <c r="F2223">
        <v>70040000</v>
      </c>
      <c r="G2223">
        <v>0.26964435233661499</v>
      </c>
      <c r="H2223">
        <v>15113.436184653299</v>
      </c>
      <c r="I2223">
        <v>39449910.014219001</v>
      </c>
      <c r="J2223">
        <v>131576788.354583</v>
      </c>
      <c r="K2223" s="19">
        <v>774754.32242342399</v>
      </c>
      <c r="L2223">
        <v>131631235.822871</v>
      </c>
      <c r="M2223" s="2" t="s">
        <v>2144</v>
      </c>
    </row>
    <row r="2224" spans="1:13" ht="85" hidden="1" x14ac:dyDescent="0.45">
      <c r="A2224">
        <v>2222</v>
      </c>
      <c r="B2224" t="s">
        <v>13</v>
      </c>
      <c r="C2224" s="1">
        <v>44483.374305555553</v>
      </c>
      <c r="D2224" t="s">
        <v>14</v>
      </c>
      <c r="E2224">
        <v>21694134.730326001</v>
      </c>
      <c r="F2224">
        <v>4394000</v>
      </c>
      <c r="G2224">
        <v>4.9372177356226601</v>
      </c>
      <c r="H2224">
        <v>17360.734031068401</v>
      </c>
      <c r="I2224">
        <v>13.9040562994778</v>
      </c>
      <c r="J2224">
        <v>109865292.89022601</v>
      </c>
      <c r="K2224">
        <v>0</v>
      </c>
      <c r="L2224">
        <v>131567544.52908</v>
      </c>
      <c r="M2224" s="2" t="s">
        <v>2145</v>
      </c>
    </row>
    <row r="2225" spans="1:13" hidden="1" x14ac:dyDescent="0.45">
      <c r="A2225">
        <v>2223</v>
      </c>
      <c r="B2225" t="s">
        <v>12</v>
      </c>
      <c r="C2225" s="1">
        <v>44483.374305555553</v>
      </c>
      <c r="D2225" t="s">
        <v>12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109865292.89022601</v>
      </c>
      <c r="K2225">
        <v>-293999.60958184302</v>
      </c>
      <c r="L2225">
        <v>131550183.795049</v>
      </c>
      <c r="M2225" t="s">
        <v>2146</v>
      </c>
    </row>
    <row r="2226" spans="1:13" ht="85" x14ac:dyDescent="0.45">
      <c r="A2226">
        <v>2224</v>
      </c>
      <c r="B2226" t="s">
        <v>13</v>
      </c>
      <c r="C2226" s="1">
        <v>44483.749305555553</v>
      </c>
      <c r="D2226" t="s">
        <v>29</v>
      </c>
      <c r="E2226">
        <v>18988301.733326901</v>
      </c>
      <c r="F2226">
        <v>70027000</v>
      </c>
      <c r="G2226">
        <v>0.27115686425702801</v>
      </c>
      <c r="H2226">
        <v>15195.3908368213</v>
      </c>
      <c r="I2226">
        <v>12.169852342456499</v>
      </c>
      <c r="J2226">
        <v>90861795.766062602</v>
      </c>
      <c r="K2226" s="19">
        <v>0</v>
      </c>
      <c r="L2226">
        <v>131618856.503942</v>
      </c>
      <c r="M2226" s="2" t="s">
        <v>2147</v>
      </c>
    </row>
    <row r="2227" spans="1:13" ht="85" hidden="1" x14ac:dyDescent="0.45">
      <c r="A2227">
        <v>2225</v>
      </c>
      <c r="B2227" t="s">
        <v>13</v>
      </c>
      <c r="C2227" s="1">
        <v>44483.749305555553</v>
      </c>
      <c r="D2227" t="s">
        <v>14</v>
      </c>
      <c r="E2227">
        <v>21694134.730326001</v>
      </c>
      <c r="F2227">
        <v>4436000</v>
      </c>
      <c r="G2227">
        <v>4.8904722115252399</v>
      </c>
      <c r="H2227">
        <v>17360.734031068401</v>
      </c>
      <c r="I2227">
        <v>13.9040562994778</v>
      </c>
      <c r="J2227">
        <v>69150300.301705495</v>
      </c>
      <c r="K2227">
        <v>0</v>
      </c>
      <c r="L2227">
        <v>131601495.76991101</v>
      </c>
      <c r="M2227" s="2" t="s">
        <v>2148</v>
      </c>
    </row>
    <row r="2228" spans="1:13" ht="85" x14ac:dyDescent="0.45">
      <c r="A2228">
        <v>2226</v>
      </c>
      <c r="B2228" t="s">
        <v>13</v>
      </c>
      <c r="C2228" s="1">
        <v>44484.374305555553</v>
      </c>
      <c r="D2228" t="s">
        <v>29</v>
      </c>
      <c r="E2228">
        <v>19007113.6446677</v>
      </c>
      <c r="F2228">
        <v>69783000</v>
      </c>
      <c r="G2228">
        <v>0.27237455604757199</v>
      </c>
      <c r="H2228">
        <v>15210.4450712245</v>
      </c>
      <c r="I2228">
        <v>12.181909143924701</v>
      </c>
      <c r="J2228">
        <v>50127976.211966597</v>
      </c>
      <c r="K2228" s="19">
        <v>0</v>
      </c>
      <c r="L2228">
        <v>133309976.3207</v>
      </c>
      <c r="M2228" s="2" t="s">
        <v>2149</v>
      </c>
    </row>
    <row r="2229" spans="1:13" hidden="1" x14ac:dyDescent="0.45">
      <c r="A2229">
        <v>2227</v>
      </c>
      <c r="B2229" t="s">
        <v>12</v>
      </c>
      <c r="C2229" s="1">
        <v>44484.374305555553</v>
      </c>
      <c r="D2229" t="s">
        <v>12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50127976.211966597</v>
      </c>
      <c r="K2229">
        <v>1744582.0805798301</v>
      </c>
      <c r="L2229">
        <v>133294765.87562899</v>
      </c>
      <c r="M2229" t="s">
        <v>2150</v>
      </c>
    </row>
    <row r="2230" spans="1:13" ht="85" hidden="1" x14ac:dyDescent="0.45">
      <c r="A2230">
        <v>2228</v>
      </c>
      <c r="B2230" t="s">
        <v>13</v>
      </c>
      <c r="C2230" s="1">
        <v>44484.749305555553</v>
      </c>
      <c r="D2230" t="s">
        <v>16</v>
      </c>
      <c r="E2230">
        <v>12217021.625463</v>
      </c>
      <c r="F2230">
        <v>1375</v>
      </c>
      <c r="G2230">
        <v>8885.1066367003896</v>
      </c>
      <c r="H2230">
        <v>9776.6730836693605</v>
      </c>
      <c r="I2230">
        <v>7.8300498574972099</v>
      </c>
      <c r="J2230">
        <v>37901177.913419902</v>
      </c>
      <c r="K2230">
        <v>0</v>
      </c>
      <c r="L2230">
        <v>135008473.39322701</v>
      </c>
      <c r="M2230" s="2" t="s">
        <v>2151</v>
      </c>
    </row>
    <row r="2231" spans="1:13" ht="85" hidden="1" x14ac:dyDescent="0.45">
      <c r="A2231">
        <v>2229</v>
      </c>
      <c r="B2231" t="s">
        <v>13</v>
      </c>
      <c r="C2231" s="1">
        <v>44485.374305555553</v>
      </c>
      <c r="D2231" t="s">
        <v>16</v>
      </c>
      <c r="E2231">
        <v>26528375.111982301</v>
      </c>
      <c r="F2231">
        <v>1405</v>
      </c>
      <c r="G2231">
        <v>18881.405773652899</v>
      </c>
      <c r="H2231">
        <v>21229.3355010716</v>
      </c>
      <c r="I2231">
        <v>17.002384550869401</v>
      </c>
      <c r="J2231">
        <v>11351573.4659364</v>
      </c>
      <c r="K2231">
        <v>0</v>
      </c>
      <c r="L2231">
        <v>138131926.911064</v>
      </c>
      <c r="M2231" s="2" t="s">
        <v>2152</v>
      </c>
    </row>
    <row r="2232" spans="1:13" hidden="1" x14ac:dyDescent="0.45">
      <c r="A2232">
        <v>2230</v>
      </c>
      <c r="B2232" t="s">
        <v>12</v>
      </c>
      <c r="C2232" s="1">
        <v>44485.374305555553</v>
      </c>
      <c r="D2232" t="s">
        <v>12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11351573.4659364</v>
      </c>
      <c r="K2232">
        <v>4815931.69993487</v>
      </c>
      <c r="L2232">
        <v>138110697.57556301</v>
      </c>
      <c r="M2232" t="s">
        <v>2153</v>
      </c>
    </row>
    <row r="2233" spans="1:13" hidden="1" x14ac:dyDescent="0.45">
      <c r="A2233">
        <v>2231</v>
      </c>
      <c r="B2233" t="s">
        <v>12</v>
      </c>
      <c r="C2233" s="1">
        <v>44486.374305555553</v>
      </c>
      <c r="D2233" t="s">
        <v>12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11351573.4659364</v>
      </c>
      <c r="K2233">
        <v>-1139506.7135260699</v>
      </c>
      <c r="L2233">
        <v>136971190.862037</v>
      </c>
      <c r="M2233" t="s">
        <v>2154</v>
      </c>
    </row>
    <row r="2234" spans="1:13" ht="85" hidden="1" x14ac:dyDescent="0.45">
      <c r="A2234">
        <v>2232</v>
      </c>
      <c r="B2234" t="s">
        <v>21</v>
      </c>
      <c r="C2234" s="1">
        <v>44486.707638888889</v>
      </c>
      <c r="D2234" t="s">
        <v>16</v>
      </c>
      <c r="E2234">
        <v>12286185.0201928</v>
      </c>
      <c r="F2234">
        <v>1385</v>
      </c>
      <c r="G2234">
        <v>8877.9963290031701</v>
      </c>
      <c r="H2234">
        <v>9839.8954765373601</v>
      </c>
      <c r="I2234">
        <v>12286185.0201928</v>
      </c>
      <c r="J2234">
        <v>23637758.486129299</v>
      </c>
      <c r="K2234">
        <v>69163.394729826599</v>
      </c>
      <c r="L2234">
        <v>137030514.36129099</v>
      </c>
      <c r="M2234" s="2" t="s">
        <v>2155</v>
      </c>
    </row>
    <row r="2235" spans="1:13" ht="85" hidden="1" x14ac:dyDescent="0.45">
      <c r="A2235">
        <v>2233</v>
      </c>
      <c r="B2235" t="s">
        <v>21</v>
      </c>
      <c r="C2235" s="1">
        <v>44487.332638888889</v>
      </c>
      <c r="D2235" t="s">
        <v>16</v>
      </c>
      <c r="E2235">
        <v>25543373.521226201</v>
      </c>
      <c r="F2235">
        <v>1355</v>
      </c>
      <c r="G2235">
        <v>18866.2959263212</v>
      </c>
      <c r="H2235">
        <v>20457.458938956501</v>
      </c>
      <c r="I2235">
        <v>37829558.541419096</v>
      </c>
      <c r="J2235">
        <v>49181132.007355601</v>
      </c>
      <c r="K2235">
        <v>-985001.59075608396</v>
      </c>
      <c r="L2235">
        <v>136144001.78946599</v>
      </c>
      <c r="M2235" s="2" t="s">
        <v>2156</v>
      </c>
    </row>
    <row r="2236" spans="1:13" hidden="1" x14ac:dyDescent="0.45">
      <c r="A2236">
        <v>2234</v>
      </c>
      <c r="B2236" t="s">
        <v>12</v>
      </c>
      <c r="C2236" s="1">
        <v>44487.374305555553</v>
      </c>
      <c r="D2236" t="s">
        <v>12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49181132.007355601</v>
      </c>
      <c r="K2236">
        <v>42803.506010234298</v>
      </c>
      <c r="L2236">
        <v>137013994.36804801</v>
      </c>
      <c r="M2236" t="s">
        <v>2157</v>
      </c>
    </row>
    <row r="2237" spans="1:13" ht="85" hidden="1" x14ac:dyDescent="0.45">
      <c r="A2237">
        <v>2235</v>
      </c>
      <c r="B2237" t="s">
        <v>21</v>
      </c>
      <c r="C2237" s="1">
        <v>44487.707638888889</v>
      </c>
      <c r="D2237" t="s">
        <v>14</v>
      </c>
      <c r="E2237">
        <v>23124221.597609501</v>
      </c>
      <c r="F2237">
        <v>4736000</v>
      </c>
      <c r="G2237">
        <v>4.8865586105263601</v>
      </c>
      <c r="H2237">
        <v>18519.981843248701</v>
      </c>
      <c r="I2237">
        <v>23124221.597609501</v>
      </c>
      <c r="J2237">
        <v>72305353.604965195</v>
      </c>
      <c r="K2237">
        <v>1430086.8672835899</v>
      </c>
      <c r="L2237">
        <v>138425561.253488</v>
      </c>
      <c r="M2237" s="2" t="s">
        <v>2158</v>
      </c>
    </row>
    <row r="2238" spans="1:13" ht="85" hidden="1" x14ac:dyDescent="0.45">
      <c r="A2238">
        <v>2236</v>
      </c>
      <c r="B2238" t="s">
        <v>21</v>
      </c>
      <c r="C2238" s="1">
        <v>44488.332638888889</v>
      </c>
      <c r="D2238" t="s">
        <v>14</v>
      </c>
      <c r="E2238">
        <v>22867110.2805968</v>
      </c>
      <c r="F2238">
        <v>4639000</v>
      </c>
      <c r="G2238">
        <v>4.9332667265122696</v>
      </c>
      <c r="H2238">
        <v>18314.063693629199</v>
      </c>
      <c r="I2238">
        <v>45991331.878206402</v>
      </c>
      <c r="J2238">
        <v>95172463.885562003</v>
      </c>
      <c r="K2238">
        <v>1172975.55027081</v>
      </c>
      <c r="L2238">
        <v>138166500.34569299</v>
      </c>
      <c r="M2238" s="2" t="s">
        <v>2159</v>
      </c>
    </row>
    <row r="2239" spans="1:13" hidden="1" x14ac:dyDescent="0.45">
      <c r="A2239">
        <v>2237</v>
      </c>
      <c r="B2239" t="s">
        <v>12</v>
      </c>
      <c r="C2239" s="1">
        <v>44488.374305555553</v>
      </c>
      <c r="D2239" t="s">
        <v>12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95172463.885562003</v>
      </c>
      <c r="K2239">
        <v>-261065.22493538199</v>
      </c>
      <c r="L2239">
        <v>136752929.143112</v>
      </c>
      <c r="M2239" t="s">
        <v>2160</v>
      </c>
    </row>
    <row r="2240" spans="1:13" ht="85" hidden="1" x14ac:dyDescent="0.45">
      <c r="A2240">
        <v>2238</v>
      </c>
      <c r="B2240" t="s">
        <v>13</v>
      </c>
      <c r="C2240" s="1">
        <v>44489.374305555553</v>
      </c>
      <c r="D2240" t="s">
        <v>14</v>
      </c>
      <c r="E2240">
        <v>19238064.014913399</v>
      </c>
      <c r="F2240">
        <v>4743000</v>
      </c>
      <c r="G2240">
        <v>4.05609614482678</v>
      </c>
      <c r="H2240">
        <v>15395.2631338969</v>
      </c>
      <c r="I2240">
        <v>12.329928271472401</v>
      </c>
      <c r="J2240">
        <v>75919004.607514605</v>
      </c>
      <c r="K2240">
        <v>0</v>
      </c>
      <c r="L2240">
        <v>137948821.862858</v>
      </c>
      <c r="M2240" s="2" t="s">
        <v>2161</v>
      </c>
    </row>
    <row r="2241" spans="1:13" hidden="1" x14ac:dyDescent="0.45">
      <c r="A2241">
        <v>2239</v>
      </c>
      <c r="B2241" t="s">
        <v>12</v>
      </c>
      <c r="C2241" s="1">
        <v>44489.374305555553</v>
      </c>
      <c r="D2241" t="s">
        <v>12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75919004.607514605</v>
      </c>
      <c r="K2241">
        <v>1180497.45661163</v>
      </c>
      <c r="L2241">
        <v>137933426.59972399</v>
      </c>
      <c r="M2241" t="s">
        <v>2162</v>
      </c>
    </row>
    <row r="2242" spans="1:13" hidden="1" x14ac:dyDescent="0.45">
      <c r="A2242">
        <v>2240</v>
      </c>
      <c r="B2242" t="s">
        <v>12</v>
      </c>
      <c r="C2242" s="1">
        <v>44490.374305555553</v>
      </c>
      <c r="D2242" t="s">
        <v>12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75919004.607514605</v>
      </c>
      <c r="K2242">
        <v>1823743.2230419801</v>
      </c>
      <c r="L2242">
        <v>139757169.82276601</v>
      </c>
      <c r="M2242" t="s">
        <v>2163</v>
      </c>
    </row>
    <row r="2243" spans="1:13" ht="85" hidden="1" x14ac:dyDescent="0.45">
      <c r="A2243">
        <v>2241</v>
      </c>
      <c r="B2243" t="s">
        <v>13</v>
      </c>
      <c r="C2243" s="1">
        <v>44490.749305555553</v>
      </c>
      <c r="D2243" t="s">
        <v>14</v>
      </c>
      <c r="E2243">
        <v>23073539.860407401</v>
      </c>
      <c r="F2243">
        <v>5106000</v>
      </c>
      <c r="G2243">
        <v>4.5189071406986701</v>
      </c>
      <c r="H2243">
        <v>18464.603158927999</v>
      </c>
      <c r="I2243">
        <v>14.7881351932883</v>
      </c>
      <c r="J2243">
        <v>52827000.143948302</v>
      </c>
      <c r="K2243">
        <v>0</v>
      </c>
      <c r="L2243">
        <v>139781091.32904699</v>
      </c>
      <c r="M2243" s="2" t="s">
        <v>2164</v>
      </c>
    </row>
    <row r="2244" spans="1:13" ht="85" hidden="1" x14ac:dyDescent="0.45">
      <c r="A2244">
        <v>2242</v>
      </c>
      <c r="B2244" t="s">
        <v>13</v>
      </c>
      <c r="C2244" s="1">
        <v>44490.749305555553</v>
      </c>
      <c r="D2244" t="s">
        <v>16</v>
      </c>
      <c r="E2244">
        <v>20627073.056081399</v>
      </c>
      <c r="F2244">
        <v>1395</v>
      </c>
      <c r="G2244">
        <v>14786.4322982662</v>
      </c>
      <c r="H2244">
        <v>16506.817792804701</v>
      </c>
      <c r="I2244">
        <v>13.2201624400913</v>
      </c>
      <c r="J2244">
        <v>32183420.270073999</v>
      </c>
      <c r="K2244">
        <v>0</v>
      </c>
      <c r="L2244">
        <v>139764584.511255</v>
      </c>
      <c r="M2244" s="2" t="s">
        <v>2165</v>
      </c>
    </row>
    <row r="2245" spans="1:13" ht="85" x14ac:dyDescent="0.45">
      <c r="A2245">
        <v>2243</v>
      </c>
      <c r="B2245" t="s">
        <v>21</v>
      </c>
      <c r="C2245" s="1">
        <v>44491.332638888889</v>
      </c>
      <c r="D2245" t="s">
        <v>29</v>
      </c>
      <c r="E2245">
        <v>20980349.967739101</v>
      </c>
      <c r="F2245">
        <v>77151000</v>
      </c>
      <c r="G2245">
        <v>0.27215658827503098</v>
      </c>
      <c r="H2245">
        <v>16802.974267799698</v>
      </c>
      <c r="I2245">
        <v>20980349.967739101</v>
      </c>
      <c r="J2245">
        <v>53163770.237813197</v>
      </c>
      <c r="K2245" s="19">
        <v>1973236.3230713999</v>
      </c>
      <c r="L2245">
        <v>141994863.45529899</v>
      </c>
      <c r="M2245" s="2" t="s">
        <v>2166</v>
      </c>
    </row>
    <row r="2246" spans="1:13" hidden="1" x14ac:dyDescent="0.45">
      <c r="A2246">
        <v>2244</v>
      </c>
      <c r="B2246" t="s">
        <v>12</v>
      </c>
      <c r="C2246" s="1">
        <v>44491.374305555553</v>
      </c>
      <c r="D2246" t="s">
        <v>12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53163770.237813197</v>
      </c>
      <c r="K2246">
        <v>-3603708.5665087099</v>
      </c>
      <c r="L2246">
        <v>136153461.256257</v>
      </c>
      <c r="M2246" t="s">
        <v>2167</v>
      </c>
    </row>
    <row r="2247" spans="1:13" ht="85" x14ac:dyDescent="0.45">
      <c r="A2247">
        <v>2245</v>
      </c>
      <c r="B2247" t="s">
        <v>21</v>
      </c>
      <c r="C2247" s="1">
        <v>44491.707638888889</v>
      </c>
      <c r="D2247" t="s">
        <v>29</v>
      </c>
      <c r="E2247">
        <v>20860835.4391919</v>
      </c>
      <c r="F2247">
        <v>77056000</v>
      </c>
      <c r="G2247">
        <v>0.270939870942495</v>
      </c>
      <c r="H2247">
        <v>16707.256152949602</v>
      </c>
      <c r="I2247">
        <v>46728720.401916698</v>
      </c>
      <c r="J2247">
        <v>74024605.677005097</v>
      </c>
      <c r="K2247" s="19">
        <v>1872533.7058650199</v>
      </c>
      <c r="L2247">
        <v>138009287.70596901</v>
      </c>
      <c r="M2247" s="2" t="s">
        <v>2168</v>
      </c>
    </row>
    <row r="2248" spans="1:13" ht="85" hidden="1" x14ac:dyDescent="0.45">
      <c r="A2248">
        <v>2246</v>
      </c>
      <c r="B2248" t="s">
        <v>21</v>
      </c>
      <c r="C2248" s="1">
        <v>44491.707638888889</v>
      </c>
      <c r="D2248" t="s">
        <v>16</v>
      </c>
      <c r="E2248">
        <v>19929747.7065279</v>
      </c>
      <c r="F2248">
        <v>1350</v>
      </c>
      <c r="G2248">
        <v>14774.599453970301</v>
      </c>
      <c r="H2248">
        <v>15961.5563320661</v>
      </c>
      <c r="I2248">
        <v>43446006.763550498</v>
      </c>
      <c r="J2248">
        <v>93954353.383533001</v>
      </c>
      <c r="K2248">
        <v>-697325.34955354</v>
      </c>
      <c r="L2248">
        <v>137296000.80008399</v>
      </c>
      <c r="M2248" s="2" t="s">
        <v>2169</v>
      </c>
    </row>
    <row r="2249" spans="1:13" ht="85" hidden="1" x14ac:dyDescent="0.45">
      <c r="A2249">
        <v>2247</v>
      </c>
      <c r="B2249" t="s">
        <v>21</v>
      </c>
      <c r="C2249" s="1">
        <v>44492.332638888889</v>
      </c>
      <c r="D2249" t="s">
        <v>14</v>
      </c>
      <c r="E2249">
        <v>19709437.0716796</v>
      </c>
      <c r="F2249">
        <v>4867000</v>
      </c>
      <c r="G2249">
        <v>4.0528502533796198</v>
      </c>
      <c r="H2249">
        <v>15785.1115189924</v>
      </c>
      <c r="I2249">
        <v>19709437.0716796</v>
      </c>
      <c r="J2249">
        <v>113663790.455212</v>
      </c>
      <c r="K2249">
        <v>471373.05676618201</v>
      </c>
      <c r="L2249">
        <v>137695168.191232</v>
      </c>
      <c r="M2249" s="2" t="s">
        <v>2170</v>
      </c>
    </row>
    <row r="2250" spans="1:13" hidden="1" x14ac:dyDescent="0.45">
      <c r="A2250">
        <v>2248</v>
      </c>
      <c r="B2250" t="s">
        <v>12</v>
      </c>
      <c r="C2250" s="1">
        <v>44492.374305555553</v>
      </c>
      <c r="D2250" t="s">
        <v>12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113663790.455212</v>
      </c>
      <c r="K2250">
        <v>-504965.72134682501</v>
      </c>
      <c r="L2250">
        <v>135648495.53490999</v>
      </c>
      <c r="M2250" t="s">
        <v>2171</v>
      </c>
    </row>
    <row r="2251" spans="1:13" ht="85" hidden="1" x14ac:dyDescent="0.45">
      <c r="A2251">
        <v>2249</v>
      </c>
      <c r="B2251" t="s">
        <v>21</v>
      </c>
      <c r="C2251" s="1">
        <v>44492.707638888889</v>
      </c>
      <c r="D2251" t="s">
        <v>14</v>
      </c>
      <c r="E2251">
        <v>22143313.280915901</v>
      </c>
      <c r="F2251">
        <v>4908000</v>
      </c>
      <c r="G2251">
        <v>4.5152908846941804</v>
      </c>
      <c r="H2251">
        <v>17734.381163097099</v>
      </c>
      <c r="I2251">
        <v>38476972.617124401</v>
      </c>
      <c r="J2251">
        <v>135807103.736128</v>
      </c>
      <c r="K2251">
        <v>-930226.57949147699</v>
      </c>
      <c r="L2251">
        <v>134700534.574256</v>
      </c>
      <c r="M2251" s="2" t="s">
        <v>2172</v>
      </c>
    </row>
    <row r="2252" spans="1:13" ht="85" hidden="1" x14ac:dyDescent="0.45">
      <c r="A2252">
        <v>2250</v>
      </c>
      <c r="B2252" t="s">
        <v>13</v>
      </c>
      <c r="C2252" s="1">
        <v>44493.374305555553</v>
      </c>
      <c r="D2252" t="s">
        <v>14</v>
      </c>
      <c r="E2252">
        <v>15576853.8758898</v>
      </c>
      <c r="F2252">
        <v>5080000</v>
      </c>
      <c r="G2252">
        <v>3.06630981808854</v>
      </c>
      <c r="H2252">
        <v>12465.379262262701</v>
      </c>
      <c r="I2252">
        <v>9.9834105391055292</v>
      </c>
      <c r="J2252">
        <v>120217784.480976</v>
      </c>
      <c r="K2252">
        <v>0</v>
      </c>
      <c r="L2252">
        <v>135803660.56276</v>
      </c>
      <c r="M2252" s="2" t="s">
        <v>2173</v>
      </c>
    </row>
    <row r="2253" spans="1:13" hidden="1" x14ac:dyDescent="0.45">
      <c r="A2253">
        <v>2251</v>
      </c>
      <c r="B2253" t="s">
        <v>12</v>
      </c>
      <c r="C2253" s="1">
        <v>44493.374305555553</v>
      </c>
      <c r="D2253" t="s">
        <v>12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120217784.480976</v>
      </c>
      <c r="K2253">
        <v>142699.648587495</v>
      </c>
      <c r="L2253">
        <v>135791195.183498</v>
      </c>
      <c r="M2253" t="s">
        <v>2174</v>
      </c>
    </row>
    <row r="2254" spans="1:13" ht="85" hidden="1" x14ac:dyDescent="0.45">
      <c r="A2254">
        <v>2252</v>
      </c>
      <c r="B2254" t="s">
        <v>13</v>
      </c>
      <c r="C2254" s="1">
        <v>44493.749305555553</v>
      </c>
      <c r="D2254" t="s">
        <v>14</v>
      </c>
      <c r="E2254">
        <v>15576853.8758898</v>
      </c>
      <c r="F2254">
        <v>4994000</v>
      </c>
      <c r="G2254">
        <v>3.1191137116319201</v>
      </c>
      <c r="H2254">
        <v>12465.379262262701</v>
      </c>
      <c r="I2254">
        <v>9.9834105391055292</v>
      </c>
      <c r="J2254">
        <v>104628465.225824</v>
      </c>
      <c r="K2254">
        <v>0</v>
      </c>
      <c r="L2254">
        <v>135582561.579629</v>
      </c>
      <c r="M2254" s="2" t="s">
        <v>2175</v>
      </c>
    </row>
    <row r="2255" spans="1:13" hidden="1" x14ac:dyDescent="0.45">
      <c r="A2255">
        <v>2253</v>
      </c>
      <c r="B2255" t="s">
        <v>12</v>
      </c>
      <c r="C2255" s="1">
        <v>44494.374305555553</v>
      </c>
      <c r="D2255" t="s">
        <v>12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104628465.225824</v>
      </c>
      <c r="K2255">
        <v>-257619.403829216</v>
      </c>
      <c r="L2255">
        <v>135533575.77966899</v>
      </c>
      <c r="M2255" t="s">
        <v>2176</v>
      </c>
    </row>
    <row r="2256" spans="1:13" hidden="1" x14ac:dyDescent="0.45">
      <c r="A2256">
        <v>2254</v>
      </c>
      <c r="B2256" t="s">
        <v>12</v>
      </c>
      <c r="C2256" s="1">
        <v>44495.374305555553</v>
      </c>
      <c r="D2256" t="s">
        <v>12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104628465.225824</v>
      </c>
      <c r="K2256">
        <v>655294.10200861096</v>
      </c>
      <c r="L2256">
        <v>136188869.881677</v>
      </c>
      <c r="M2256" t="s">
        <v>2177</v>
      </c>
    </row>
    <row r="2257" spans="1:13" ht="85" hidden="1" x14ac:dyDescent="0.45">
      <c r="A2257">
        <v>2255</v>
      </c>
      <c r="B2257" t="s">
        <v>21</v>
      </c>
      <c r="C2257" s="1">
        <v>44496.332638888889</v>
      </c>
      <c r="D2257" t="s">
        <v>14</v>
      </c>
      <c r="E2257">
        <v>15352941.8228985</v>
      </c>
      <c r="F2257">
        <v>5015000</v>
      </c>
      <c r="G2257">
        <v>3.0638560032731399</v>
      </c>
      <c r="H2257">
        <v>12296.033516212599</v>
      </c>
      <c r="I2257">
        <v>15352941.8228985</v>
      </c>
      <c r="J2257">
        <v>119981407.048723</v>
      </c>
      <c r="K2257">
        <v>-223912.052991228</v>
      </c>
      <c r="L2257">
        <v>135754861.37112701</v>
      </c>
      <c r="M2257" s="2" t="s">
        <v>2178</v>
      </c>
    </row>
    <row r="2258" spans="1:13" hidden="1" x14ac:dyDescent="0.45">
      <c r="A2258">
        <v>2256</v>
      </c>
      <c r="B2258" t="s">
        <v>12</v>
      </c>
      <c r="C2258" s="1">
        <v>44496.374305555553</v>
      </c>
      <c r="D2258" t="s">
        <v>12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119981407.048723</v>
      </c>
      <c r="K2258">
        <v>-559354.45018780197</v>
      </c>
      <c r="L2258">
        <v>135629515.43148899</v>
      </c>
      <c r="M2258" t="s">
        <v>2179</v>
      </c>
    </row>
    <row r="2259" spans="1:13" ht="85" hidden="1" x14ac:dyDescent="0.45">
      <c r="A2259">
        <v>2257</v>
      </c>
      <c r="B2259" t="s">
        <v>21</v>
      </c>
      <c r="C2259" s="1">
        <v>44496.707638888889</v>
      </c>
      <c r="D2259" t="s">
        <v>14</v>
      </c>
      <c r="E2259">
        <v>15583074.328454901</v>
      </c>
      <c r="F2259">
        <v>5004000</v>
      </c>
      <c r="G2259">
        <v>3.1166176404941002</v>
      </c>
      <c r="H2259">
        <v>12480.344577514899</v>
      </c>
      <c r="I2259">
        <v>33973269.609461203</v>
      </c>
      <c r="J2259">
        <v>135564481.37717801</v>
      </c>
      <c r="K2259">
        <v>6220.4525651633703</v>
      </c>
      <c r="L2259">
        <v>135623255.53947699</v>
      </c>
      <c r="M2259" s="2" t="s">
        <v>2180</v>
      </c>
    </row>
    <row r="2260" spans="1:13" hidden="1" x14ac:dyDescent="0.45">
      <c r="A2260">
        <v>2258</v>
      </c>
      <c r="B2260" t="s">
        <v>12</v>
      </c>
      <c r="C2260" s="1">
        <v>44497.374305555553</v>
      </c>
      <c r="D2260" t="s">
        <v>12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135564481.37717801</v>
      </c>
      <c r="K2260">
        <v>-56466.955057084502</v>
      </c>
      <c r="L2260">
        <v>135573048.476432</v>
      </c>
      <c r="M2260" t="s">
        <v>2181</v>
      </c>
    </row>
    <row r="2261" spans="1:13" ht="85" hidden="1" x14ac:dyDescent="0.45">
      <c r="A2261">
        <v>2259</v>
      </c>
      <c r="B2261" t="s">
        <v>13</v>
      </c>
      <c r="C2261" s="1">
        <v>44498.374305555553</v>
      </c>
      <c r="D2261" t="s">
        <v>14</v>
      </c>
      <c r="E2261">
        <v>18862213.577888999</v>
      </c>
      <c r="F2261">
        <v>5170000</v>
      </c>
      <c r="G2261">
        <v>3.6483972104234099</v>
      </c>
      <c r="H2261">
        <v>15094.488774663299</v>
      </c>
      <c r="I2261">
        <v>12.0890407823026</v>
      </c>
      <c r="J2261">
        <v>116687173.310514</v>
      </c>
      <c r="K2261">
        <v>0</v>
      </c>
      <c r="L2261">
        <v>135558386.629466</v>
      </c>
      <c r="M2261" s="2" t="s">
        <v>2182</v>
      </c>
    </row>
    <row r="2262" spans="1:13" hidden="1" x14ac:dyDescent="0.45">
      <c r="A2262">
        <v>2260</v>
      </c>
      <c r="B2262" t="s">
        <v>12</v>
      </c>
      <c r="C2262" s="1">
        <v>44498.374305555553</v>
      </c>
      <c r="D2262" t="s">
        <v>12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116687173.310514</v>
      </c>
      <c r="K2262">
        <v>-29756.335740566199</v>
      </c>
      <c r="L2262">
        <v>135543292.140692</v>
      </c>
      <c r="M2262" t="s">
        <v>2183</v>
      </c>
    </row>
    <row r="2263" spans="1:13" ht="85" hidden="1" x14ac:dyDescent="0.45">
      <c r="A2263">
        <v>2261</v>
      </c>
      <c r="B2263" t="s">
        <v>13</v>
      </c>
      <c r="C2263" s="1">
        <v>44498.749305555553</v>
      </c>
      <c r="D2263" t="s">
        <v>14</v>
      </c>
      <c r="E2263">
        <v>18862213.577888999</v>
      </c>
      <c r="F2263">
        <v>5226000</v>
      </c>
      <c r="G2263">
        <v>3.6093022537101098</v>
      </c>
      <c r="H2263">
        <v>15094.488774663299</v>
      </c>
      <c r="I2263">
        <v>12.0890407823026</v>
      </c>
      <c r="J2263">
        <v>97809865.243850499</v>
      </c>
      <c r="K2263">
        <v>0</v>
      </c>
      <c r="L2263">
        <v>135670414.695461</v>
      </c>
      <c r="M2263" s="2" t="s">
        <v>2184</v>
      </c>
    </row>
    <row r="2264" spans="1:13" hidden="1" x14ac:dyDescent="0.45">
      <c r="A2264">
        <v>2262</v>
      </c>
      <c r="B2264" t="s">
        <v>12</v>
      </c>
      <c r="C2264" s="1">
        <v>44499.374305555553</v>
      </c>
      <c r="D2264" t="s">
        <v>12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97809865.243850604</v>
      </c>
      <c r="K2264">
        <v>645526.23542588903</v>
      </c>
      <c r="L2264">
        <v>136188818.376118</v>
      </c>
      <c r="M2264" t="s">
        <v>2185</v>
      </c>
    </row>
    <row r="2265" spans="1:13" ht="85" hidden="1" x14ac:dyDescent="0.45">
      <c r="A2265">
        <v>2263</v>
      </c>
      <c r="B2265" t="s">
        <v>21</v>
      </c>
      <c r="C2265" s="1">
        <v>44500.332638888889</v>
      </c>
      <c r="D2265" t="s">
        <v>14</v>
      </c>
      <c r="E2265">
        <v>18660836.346254401</v>
      </c>
      <c r="F2265">
        <v>5123000</v>
      </c>
      <c r="G2265">
        <v>3.6454775800994899</v>
      </c>
      <c r="H2265">
        <v>14945.2965953324</v>
      </c>
      <c r="I2265">
        <v>18660836.346254401</v>
      </c>
      <c r="J2265">
        <v>116470701.590105</v>
      </c>
      <c r="K2265">
        <v>-201377.23163466901</v>
      </c>
      <c r="L2265">
        <v>135297958.21204799</v>
      </c>
      <c r="M2265" s="2" t="s">
        <v>2186</v>
      </c>
    </row>
    <row r="2266" spans="1:13" hidden="1" x14ac:dyDescent="0.45">
      <c r="A2266">
        <v>2264</v>
      </c>
      <c r="B2266" t="s">
        <v>12</v>
      </c>
      <c r="C2266" s="1">
        <v>44500.374305555553</v>
      </c>
      <c r="D2266" t="s">
        <v>12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116470701.590105</v>
      </c>
      <c r="K2266">
        <v>-1204610.70408311</v>
      </c>
      <c r="L2266">
        <v>134984207.672034</v>
      </c>
      <c r="M2266" t="s">
        <v>2187</v>
      </c>
    </row>
    <row r="2267" spans="1:13" ht="85" hidden="1" x14ac:dyDescent="0.45">
      <c r="A2267">
        <v>2265</v>
      </c>
      <c r="B2267" t="s">
        <v>21</v>
      </c>
      <c r="C2267" s="1">
        <v>44500.707638888889</v>
      </c>
      <c r="D2267" t="s">
        <v>14</v>
      </c>
      <c r="E2267">
        <v>18471683.892111398</v>
      </c>
      <c r="F2267">
        <v>5126000</v>
      </c>
      <c r="G2267">
        <v>3.6064139091301901</v>
      </c>
      <c r="H2267">
        <v>14793.806089952701</v>
      </c>
      <c r="I2267">
        <v>36215060.919029497</v>
      </c>
      <c r="J2267">
        <v>134942385.482216</v>
      </c>
      <c r="K2267">
        <v>-390529.68577763397</v>
      </c>
      <c r="L2267">
        <v>134578884.18016699</v>
      </c>
      <c r="M2267" s="2" t="s">
        <v>2188</v>
      </c>
    </row>
    <row r="2268" spans="1:13" hidden="1" x14ac:dyDescent="0.45">
      <c r="A2268">
        <v>2266</v>
      </c>
      <c r="B2268" t="s">
        <v>12</v>
      </c>
      <c r="C2268" s="1">
        <v>44501.374305555553</v>
      </c>
      <c r="D2268" t="s">
        <v>12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134942385.482216</v>
      </c>
      <c r="K2268">
        <v>-32886.339664906198</v>
      </c>
      <c r="L2268">
        <v>134951321.33237001</v>
      </c>
      <c r="M2268" t="s">
        <v>2189</v>
      </c>
    </row>
    <row r="2269" spans="1:13" hidden="1" x14ac:dyDescent="0.45">
      <c r="A2269">
        <v>2267</v>
      </c>
      <c r="B2269" t="s">
        <v>12</v>
      </c>
      <c r="C2269" s="1">
        <v>44502.374305555553</v>
      </c>
      <c r="D2269" t="s">
        <v>12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134942385.482216</v>
      </c>
      <c r="K2269">
        <v>47.720879316329899</v>
      </c>
      <c r="L2269">
        <v>134951369.053249</v>
      </c>
      <c r="M2269" t="s">
        <v>2190</v>
      </c>
    </row>
    <row r="2270" spans="1:13" ht="85" hidden="1" x14ac:dyDescent="0.45">
      <c r="A2270">
        <v>2268</v>
      </c>
      <c r="B2270" t="s">
        <v>13</v>
      </c>
      <c r="C2270" s="1">
        <v>44503.374305555553</v>
      </c>
      <c r="D2270" t="s">
        <v>14</v>
      </c>
      <c r="E2270">
        <v>16855463.402563401</v>
      </c>
      <c r="F2270">
        <v>5376000</v>
      </c>
      <c r="G2270">
        <v>3.1353168531553899</v>
      </c>
      <c r="H2270">
        <v>13488.5866958895</v>
      </c>
      <c r="I2270">
        <v>10.802888199687001</v>
      </c>
      <c r="J2270">
        <v>118073433.492957</v>
      </c>
      <c r="K2270">
        <v>0</v>
      </c>
      <c r="L2270">
        <v>134938213.75048399</v>
      </c>
      <c r="M2270" s="2" t="s">
        <v>2191</v>
      </c>
    </row>
    <row r="2271" spans="1:13" hidden="1" x14ac:dyDescent="0.45">
      <c r="A2271">
        <v>2269</v>
      </c>
      <c r="B2271" t="s">
        <v>12</v>
      </c>
      <c r="C2271" s="1">
        <v>44503.374305555553</v>
      </c>
      <c r="D2271" t="s">
        <v>12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118073433.492957</v>
      </c>
      <c r="K2271">
        <v>-26643.889461189501</v>
      </c>
      <c r="L2271">
        <v>134924725.16378799</v>
      </c>
      <c r="M2271" t="s">
        <v>2192</v>
      </c>
    </row>
    <row r="2272" spans="1:13" ht="85" hidden="1" x14ac:dyDescent="0.45">
      <c r="A2272">
        <v>2270</v>
      </c>
      <c r="B2272" t="s">
        <v>13</v>
      </c>
      <c r="C2272" s="1">
        <v>44504.374305555553</v>
      </c>
      <c r="D2272" t="s">
        <v>16</v>
      </c>
      <c r="E2272">
        <v>19315732.955846298</v>
      </c>
      <c r="F2272">
        <v>1430</v>
      </c>
      <c r="G2272">
        <v>13507.505563528801</v>
      </c>
      <c r="H2272">
        <v>15457.4177135919</v>
      </c>
      <c r="I2272">
        <v>12.3797073177993</v>
      </c>
      <c r="J2272">
        <v>98742243.119397298</v>
      </c>
      <c r="K2272">
        <v>0</v>
      </c>
      <c r="L2272">
        <v>135175760.29057199</v>
      </c>
      <c r="M2272" s="2" t="s">
        <v>2193</v>
      </c>
    </row>
    <row r="2273" spans="1:13" hidden="1" x14ac:dyDescent="0.45">
      <c r="A2273">
        <v>2271</v>
      </c>
      <c r="B2273" t="s">
        <v>12</v>
      </c>
      <c r="C2273" s="1">
        <v>44504.374305555553</v>
      </c>
      <c r="D2273" t="s">
        <v>12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98742243.119397298</v>
      </c>
      <c r="K2273">
        <v>235577.70907080101</v>
      </c>
      <c r="L2273">
        <v>135160302.87285799</v>
      </c>
      <c r="M2273" t="s">
        <v>2194</v>
      </c>
    </row>
    <row r="2274" spans="1:13" ht="85" hidden="1" x14ac:dyDescent="0.45">
      <c r="A2274">
        <v>2272</v>
      </c>
      <c r="B2274" t="s">
        <v>13</v>
      </c>
      <c r="C2274" s="1">
        <v>44504.749305555553</v>
      </c>
      <c r="D2274" t="s">
        <v>14</v>
      </c>
      <c r="E2274">
        <v>19477033.439819898</v>
      </c>
      <c r="F2274">
        <v>5385000</v>
      </c>
      <c r="G2274">
        <v>3.6169050027520799</v>
      </c>
      <c r="H2274">
        <v>15586.498446064499</v>
      </c>
      <c r="I2274">
        <v>12.4830869212746</v>
      </c>
      <c r="J2274">
        <v>79249623.181131199</v>
      </c>
      <c r="K2274">
        <v>0</v>
      </c>
      <c r="L2274">
        <v>134889176.16480899</v>
      </c>
      <c r="M2274" s="2" t="s">
        <v>2195</v>
      </c>
    </row>
    <row r="2275" spans="1:13" ht="85" hidden="1" x14ac:dyDescent="0.45">
      <c r="A2275">
        <v>2273</v>
      </c>
      <c r="B2275" t="s">
        <v>13</v>
      </c>
      <c r="C2275" s="1">
        <v>44504.749305555553</v>
      </c>
      <c r="D2275" t="s">
        <v>16</v>
      </c>
      <c r="E2275">
        <v>19315732.955846298</v>
      </c>
      <c r="F2275">
        <v>1430</v>
      </c>
      <c r="G2275">
        <v>13507.505563528801</v>
      </c>
      <c r="H2275">
        <v>15457.4177135919</v>
      </c>
      <c r="I2275">
        <v>12.3797073177993</v>
      </c>
      <c r="J2275">
        <v>59918432.807571299</v>
      </c>
      <c r="K2275">
        <v>0</v>
      </c>
      <c r="L2275">
        <v>134873718.74709499</v>
      </c>
      <c r="M2275" s="2" t="s">
        <v>2196</v>
      </c>
    </row>
    <row r="2276" spans="1:13" hidden="1" x14ac:dyDescent="0.45">
      <c r="A2276">
        <v>2274</v>
      </c>
      <c r="B2276" t="s">
        <v>12</v>
      </c>
      <c r="C2276" s="1">
        <v>44505.374305555553</v>
      </c>
      <c r="D2276" t="s">
        <v>12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59918432.807571299</v>
      </c>
      <c r="K2276">
        <v>543238.46793195605</v>
      </c>
      <c r="L2276">
        <v>135703541.34079</v>
      </c>
      <c r="M2276" t="s">
        <v>2197</v>
      </c>
    </row>
    <row r="2277" spans="1:13" ht="85" hidden="1" x14ac:dyDescent="0.45">
      <c r="A2277">
        <v>2275</v>
      </c>
      <c r="B2277" t="s">
        <v>21</v>
      </c>
      <c r="C2277" s="1">
        <v>44506.332638888889</v>
      </c>
      <c r="D2277" t="s">
        <v>16</v>
      </c>
      <c r="E2277">
        <v>18947683.104026899</v>
      </c>
      <c r="F2277">
        <v>1405</v>
      </c>
      <c r="G2277">
        <v>13496.696180512299</v>
      </c>
      <c r="H2277">
        <v>15175.0295929737</v>
      </c>
      <c r="I2277">
        <v>18947683.104026899</v>
      </c>
      <c r="J2277">
        <v>78866115.911598295</v>
      </c>
      <c r="K2277">
        <v>-368049.85181937303</v>
      </c>
      <c r="L2277">
        <v>134928930.06698301</v>
      </c>
      <c r="M2277" s="2" t="s">
        <v>2198</v>
      </c>
    </row>
    <row r="2278" spans="1:13" hidden="1" x14ac:dyDescent="0.45">
      <c r="A2278">
        <v>2276</v>
      </c>
      <c r="B2278" t="s">
        <v>12</v>
      </c>
      <c r="C2278" s="1">
        <v>44506.374305555553</v>
      </c>
      <c r="D2278" t="s">
        <v>12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78866115.911598295</v>
      </c>
      <c r="K2278">
        <v>-1162406.8906191499</v>
      </c>
      <c r="L2278">
        <v>134541134.45017099</v>
      </c>
      <c r="M2278" t="s">
        <v>2199</v>
      </c>
    </row>
    <row r="2279" spans="1:13" ht="85" hidden="1" x14ac:dyDescent="0.45">
      <c r="A2279">
        <v>2277</v>
      </c>
      <c r="B2279" t="s">
        <v>21</v>
      </c>
      <c r="C2279" s="1">
        <v>44506.707638888889</v>
      </c>
      <c r="D2279" t="s">
        <v>16</v>
      </c>
      <c r="E2279">
        <v>18947683.104026899</v>
      </c>
      <c r="F2279">
        <v>1405</v>
      </c>
      <c r="G2279">
        <v>13496.696180512299</v>
      </c>
      <c r="H2279">
        <v>15175.0295929737</v>
      </c>
      <c r="I2279">
        <v>36022923.709223002</v>
      </c>
      <c r="J2279">
        <v>97813799.015625194</v>
      </c>
      <c r="K2279">
        <v>-368049.85181937303</v>
      </c>
      <c r="L2279">
        <v>134157909.56875899</v>
      </c>
      <c r="M2279" s="2" t="s">
        <v>2200</v>
      </c>
    </row>
    <row r="2280" spans="1:13" hidden="1" x14ac:dyDescent="0.45">
      <c r="A2280">
        <v>2278</v>
      </c>
      <c r="B2280" t="s">
        <v>12</v>
      </c>
      <c r="C2280" s="1">
        <v>44507.374305555553</v>
      </c>
      <c r="D2280" t="s">
        <v>12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97813799.015625194</v>
      </c>
      <c r="K2280">
        <v>227763.14695391001</v>
      </c>
      <c r="L2280">
        <v>134768897.59712499</v>
      </c>
      <c r="M2280" t="s">
        <v>2201</v>
      </c>
    </row>
    <row r="2281" spans="1:13" ht="85" hidden="1" x14ac:dyDescent="0.45">
      <c r="A2281">
        <v>2279</v>
      </c>
      <c r="B2281" t="s">
        <v>13</v>
      </c>
      <c r="C2281" s="1">
        <v>44508.374305555553</v>
      </c>
      <c r="D2281" t="s">
        <v>16</v>
      </c>
      <c r="E2281">
        <v>18111978.800416</v>
      </c>
      <c r="F2281">
        <v>1480</v>
      </c>
      <c r="G2281">
        <v>12237.823513794599</v>
      </c>
      <c r="H2281">
        <v>14494.113300164199</v>
      </c>
      <c r="I2281">
        <v>11.608205448835999</v>
      </c>
      <c r="J2281">
        <v>79687326.101908997</v>
      </c>
      <c r="K2281">
        <v>0</v>
      </c>
      <c r="L2281">
        <v>135503571.34055799</v>
      </c>
      <c r="M2281" s="2" t="s">
        <v>2202</v>
      </c>
    </row>
    <row r="2282" spans="1:13" hidden="1" x14ac:dyDescent="0.45">
      <c r="A2282">
        <v>2280</v>
      </c>
      <c r="B2282" t="s">
        <v>12</v>
      </c>
      <c r="C2282" s="1">
        <v>44508.374305555553</v>
      </c>
      <c r="D2282" t="s">
        <v>12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79687326.101908997</v>
      </c>
      <c r="K2282">
        <v>720179.63013291301</v>
      </c>
      <c r="L2282">
        <v>135489077.227258</v>
      </c>
      <c r="M2282" t="s">
        <v>2203</v>
      </c>
    </row>
    <row r="2283" spans="1:13" ht="85" hidden="1" x14ac:dyDescent="0.45">
      <c r="A2283">
        <v>2281</v>
      </c>
      <c r="B2283" t="s">
        <v>13</v>
      </c>
      <c r="C2283" s="1">
        <v>44508.749305555553</v>
      </c>
      <c r="D2283" t="s">
        <v>16</v>
      </c>
      <c r="E2283">
        <v>18111978.800416</v>
      </c>
      <c r="F2283">
        <v>1535</v>
      </c>
      <c r="G2283">
        <v>11799.334723398</v>
      </c>
      <c r="H2283">
        <v>14494.113300164199</v>
      </c>
      <c r="I2283">
        <v>11.608205448835999</v>
      </c>
      <c r="J2283">
        <v>61560853.188192703</v>
      </c>
      <c r="K2283">
        <v>0</v>
      </c>
      <c r="L2283">
        <v>137329419.06352499</v>
      </c>
      <c r="M2283" s="2" t="s">
        <v>2204</v>
      </c>
    </row>
    <row r="2284" spans="1:13" ht="85" x14ac:dyDescent="0.45">
      <c r="A2284">
        <v>2282</v>
      </c>
      <c r="B2284" t="s">
        <v>13</v>
      </c>
      <c r="C2284" s="1">
        <v>44509.374305555553</v>
      </c>
      <c r="D2284" t="s">
        <v>29</v>
      </c>
      <c r="E2284">
        <v>30038133.3310332</v>
      </c>
      <c r="F2284">
        <v>81403000</v>
      </c>
      <c r="G2284">
        <v>0.36900523728896101</v>
      </c>
      <c r="H2284">
        <v>24038.019954806601</v>
      </c>
      <c r="I2284">
        <v>19.251834757626</v>
      </c>
      <c r="J2284">
        <v>31498681.837204602</v>
      </c>
      <c r="K2284" s="19">
        <v>0</v>
      </c>
      <c r="L2284">
        <v>137820038.883672</v>
      </c>
      <c r="M2284" s="2" t="s">
        <v>2205</v>
      </c>
    </row>
    <row r="2285" spans="1:13" hidden="1" x14ac:dyDescent="0.45">
      <c r="A2285">
        <v>2283</v>
      </c>
      <c r="B2285" t="s">
        <v>12</v>
      </c>
      <c r="C2285" s="1">
        <v>44509.374305555553</v>
      </c>
      <c r="D2285" t="s">
        <v>12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31498681.837204602</v>
      </c>
      <c r="K2285">
        <v>2306923.63645902</v>
      </c>
      <c r="L2285">
        <v>137796000.86371699</v>
      </c>
      <c r="M2285" t="s">
        <v>2206</v>
      </c>
    </row>
    <row r="2286" spans="1:13" ht="85" x14ac:dyDescent="0.45">
      <c r="A2286">
        <v>2284</v>
      </c>
      <c r="B2286" t="s">
        <v>13</v>
      </c>
      <c r="C2286" s="1">
        <v>44509.749305555553</v>
      </c>
      <c r="D2286" t="s">
        <v>29</v>
      </c>
      <c r="E2286">
        <v>30038133.3310332</v>
      </c>
      <c r="F2286">
        <v>81830000</v>
      </c>
      <c r="G2286">
        <v>0.36707971808668299</v>
      </c>
      <c r="H2286">
        <v>24038.019954806601</v>
      </c>
      <c r="I2286">
        <v>19.251834757626</v>
      </c>
      <c r="J2286">
        <v>1436510.48621654</v>
      </c>
      <c r="K2286" s="19">
        <v>0</v>
      </c>
      <c r="L2286">
        <v>136475699.14486101</v>
      </c>
      <c r="M2286" s="2" t="s">
        <v>2207</v>
      </c>
    </row>
    <row r="2287" spans="1:13" hidden="1" x14ac:dyDescent="0.45">
      <c r="A2287">
        <v>2285</v>
      </c>
      <c r="B2287" t="s">
        <v>12</v>
      </c>
      <c r="C2287" s="1">
        <v>44510.374305555553</v>
      </c>
      <c r="D2287" t="s">
        <v>12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1436510.48621655</v>
      </c>
      <c r="K2287">
        <v>-1947659.82734373</v>
      </c>
      <c r="L2287">
        <v>135848341.03637299</v>
      </c>
      <c r="M2287" t="s">
        <v>2208</v>
      </c>
    </row>
    <row r="2288" spans="1:13" ht="85" x14ac:dyDescent="0.45">
      <c r="A2288">
        <v>2286</v>
      </c>
      <c r="B2288" t="s">
        <v>21</v>
      </c>
      <c r="C2288" s="1">
        <v>44510.707638888889</v>
      </c>
      <c r="D2288" t="s">
        <v>29</v>
      </c>
      <c r="E2288">
        <v>29276149.250567202</v>
      </c>
      <c r="F2288">
        <v>79882000</v>
      </c>
      <c r="G2288">
        <v>0.36678596249637602</v>
      </c>
      <c r="H2288">
        <v>23447.0055682563</v>
      </c>
      <c r="I2288">
        <v>29276149.250567202</v>
      </c>
      <c r="J2288">
        <v>30712659.736783799</v>
      </c>
      <c r="K2288" s="19">
        <v>-761984.08046600199</v>
      </c>
      <c r="L2288">
        <v>135062909.95033899</v>
      </c>
      <c r="M2288" s="2" t="s">
        <v>2209</v>
      </c>
    </row>
    <row r="2289" spans="1:13" ht="85" hidden="1" x14ac:dyDescent="0.45">
      <c r="A2289">
        <v>2287</v>
      </c>
      <c r="B2289" t="s">
        <v>21</v>
      </c>
      <c r="C2289" s="1">
        <v>44510.707638888889</v>
      </c>
      <c r="D2289" t="s">
        <v>14</v>
      </c>
      <c r="E2289">
        <v>20475041.6775975</v>
      </c>
      <c r="F2289">
        <v>5670000</v>
      </c>
      <c r="G2289">
        <v>3.61401057407129</v>
      </c>
      <c r="H2289">
        <v>16398.277386688998</v>
      </c>
      <c r="I2289">
        <v>20475041.6775975</v>
      </c>
      <c r="J2289">
        <v>51187701.414381303</v>
      </c>
      <c r="K2289">
        <v>998008.23777756398</v>
      </c>
      <c r="L2289">
        <v>136044519.91073</v>
      </c>
      <c r="M2289" s="2" t="s">
        <v>2210</v>
      </c>
    </row>
    <row r="2290" spans="1:13" ht="85" hidden="1" x14ac:dyDescent="0.45">
      <c r="A2290">
        <v>2288</v>
      </c>
      <c r="B2290" t="s">
        <v>21</v>
      </c>
      <c r="C2290" s="1">
        <v>44510.707638888889</v>
      </c>
      <c r="D2290" t="s">
        <v>16</v>
      </c>
      <c r="E2290">
        <v>17552881.5878633</v>
      </c>
      <c r="F2290">
        <v>1490</v>
      </c>
      <c r="G2290">
        <v>11789.89230431</v>
      </c>
      <c r="H2290">
        <v>14057.945558588101</v>
      </c>
      <c r="I2290">
        <v>17552881.5878633</v>
      </c>
      <c r="J2290">
        <v>68740583.002244696</v>
      </c>
      <c r="K2290">
        <v>-559097.21255270299</v>
      </c>
      <c r="L2290">
        <v>135471364.752619</v>
      </c>
      <c r="M2290" s="2" t="s">
        <v>2211</v>
      </c>
    </row>
    <row r="2291" spans="1:13" ht="85" x14ac:dyDescent="0.45">
      <c r="A2291">
        <v>2289</v>
      </c>
      <c r="B2291" t="s">
        <v>21</v>
      </c>
      <c r="C2291" s="1">
        <v>44511.332638888889</v>
      </c>
      <c r="D2291" t="s">
        <v>29</v>
      </c>
      <c r="E2291">
        <v>29506347.789290901</v>
      </c>
      <c r="F2291">
        <v>80090000</v>
      </c>
      <c r="G2291">
        <v>0.36870994080167102</v>
      </c>
      <c r="H2291">
        <v>23631.369514930499</v>
      </c>
      <c r="I2291">
        <v>58782497.0398582</v>
      </c>
      <c r="J2291">
        <v>98246930.791535705</v>
      </c>
      <c r="K2291" s="19">
        <v>-531785.54174232797</v>
      </c>
      <c r="L2291">
        <v>133862405.754998</v>
      </c>
      <c r="M2291" s="2" t="s">
        <v>2212</v>
      </c>
    </row>
    <row r="2292" spans="1:13" ht="85" hidden="1" x14ac:dyDescent="0.45">
      <c r="A2292">
        <v>2290</v>
      </c>
      <c r="B2292" t="s">
        <v>21</v>
      </c>
      <c r="C2292" s="1">
        <v>44511.332638888889</v>
      </c>
      <c r="D2292" t="s">
        <v>14</v>
      </c>
      <c r="E2292">
        <v>17905320.493663002</v>
      </c>
      <c r="F2292">
        <v>5720000</v>
      </c>
      <c r="G2292">
        <v>3.1328078154515402</v>
      </c>
      <c r="H2292">
        <v>14340.210719761801</v>
      </c>
      <c r="I2292">
        <v>38380362.171260603</v>
      </c>
      <c r="J2292">
        <v>116152251.285198</v>
      </c>
      <c r="K2292">
        <v>1049857.0910996799</v>
      </c>
      <c r="L2292">
        <v>134897922.635378</v>
      </c>
      <c r="M2292" s="2" t="s">
        <v>2213</v>
      </c>
    </row>
    <row r="2293" spans="1:13" ht="85" hidden="1" x14ac:dyDescent="0.45">
      <c r="A2293">
        <v>2291</v>
      </c>
      <c r="B2293" t="s">
        <v>21</v>
      </c>
      <c r="C2293" s="1">
        <v>44511.332638888889</v>
      </c>
      <c r="D2293" t="s">
        <v>16</v>
      </c>
      <c r="E2293">
        <v>18083002.172731701</v>
      </c>
      <c r="F2293">
        <v>1480</v>
      </c>
      <c r="G2293">
        <v>12228.0301939972</v>
      </c>
      <c r="H2293">
        <v>14482.5143841831</v>
      </c>
      <c r="I2293">
        <v>35635883.760595098</v>
      </c>
      <c r="J2293">
        <v>134235253.45793</v>
      </c>
      <c r="K2293">
        <v>-28976.627684347299</v>
      </c>
      <c r="L2293">
        <v>134854463.49330899</v>
      </c>
      <c r="M2293" s="2" t="s">
        <v>2214</v>
      </c>
    </row>
    <row r="2294" spans="1:13" hidden="1" x14ac:dyDescent="0.45">
      <c r="A2294">
        <v>2292</v>
      </c>
      <c r="B2294" t="s">
        <v>12</v>
      </c>
      <c r="C2294" s="1">
        <v>44511.374305555553</v>
      </c>
      <c r="D2294" t="s">
        <v>12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134235253.45793</v>
      </c>
      <c r="K2294">
        <v>-1603017.8954678101</v>
      </c>
      <c r="L2294">
        <v>134245323.14090601</v>
      </c>
      <c r="M2294" t="s">
        <v>2215</v>
      </c>
    </row>
    <row r="2295" spans="1:13" ht="85" hidden="1" x14ac:dyDescent="0.45">
      <c r="A2295">
        <v>2293</v>
      </c>
      <c r="B2295" t="s">
        <v>13</v>
      </c>
      <c r="C2295" s="1">
        <v>44511.749305555553</v>
      </c>
      <c r="D2295" t="s">
        <v>14</v>
      </c>
      <c r="E2295">
        <v>22132752.395205099</v>
      </c>
      <c r="F2295">
        <v>5729000</v>
      </c>
      <c r="G2295">
        <v>3.86328371359838</v>
      </c>
      <c r="H2295">
        <v>17711.7378722426</v>
      </c>
      <c r="I2295">
        <v>14.185172133147701</v>
      </c>
      <c r="J2295">
        <v>112084789.324853</v>
      </c>
      <c r="K2295">
        <v>0</v>
      </c>
      <c r="L2295">
        <v>134227681.66929901</v>
      </c>
      <c r="M2295" s="2" t="s">
        <v>2216</v>
      </c>
    </row>
    <row r="2296" spans="1:13" ht="85" hidden="1" x14ac:dyDescent="0.45">
      <c r="A2296">
        <v>2294</v>
      </c>
      <c r="B2296" t="s">
        <v>13</v>
      </c>
      <c r="C2296" s="1">
        <v>44511.749305555553</v>
      </c>
      <c r="D2296" t="s">
        <v>16</v>
      </c>
      <c r="E2296">
        <v>16184828.0769324</v>
      </c>
      <c r="F2296">
        <v>1510</v>
      </c>
      <c r="G2296">
        <v>10718.429190021399</v>
      </c>
      <c r="H2296">
        <v>12951.9106926819</v>
      </c>
      <c r="I2296">
        <v>10.3730692006647</v>
      </c>
      <c r="J2296">
        <v>95887009.337228</v>
      </c>
      <c r="K2296">
        <v>0</v>
      </c>
      <c r="L2296">
        <v>134214729.758606</v>
      </c>
      <c r="M2296" s="2" t="s">
        <v>2217</v>
      </c>
    </row>
    <row r="2297" spans="1:13" ht="85" hidden="1" x14ac:dyDescent="0.45">
      <c r="A2297">
        <v>2295</v>
      </c>
      <c r="B2297" t="s">
        <v>13</v>
      </c>
      <c r="C2297" s="1">
        <v>44512.374305555553</v>
      </c>
      <c r="D2297" t="s">
        <v>14</v>
      </c>
      <c r="E2297">
        <v>23611125.188414499</v>
      </c>
      <c r="F2297">
        <v>5749000</v>
      </c>
      <c r="G2297">
        <v>4.1069969017941403</v>
      </c>
      <c r="H2297">
        <v>18894.805884897502</v>
      </c>
      <c r="I2297">
        <v>15.1326807066798</v>
      </c>
      <c r="J2297">
        <v>72256989.342928603</v>
      </c>
      <c r="K2297">
        <v>0</v>
      </c>
      <c r="L2297">
        <v>133921060.284067</v>
      </c>
      <c r="M2297" s="2" t="s">
        <v>2218</v>
      </c>
    </row>
    <row r="2298" spans="1:13" hidden="1" x14ac:dyDescent="0.45">
      <c r="A2298">
        <v>2296</v>
      </c>
      <c r="B2298" t="s">
        <v>12</v>
      </c>
      <c r="C2298" s="1">
        <v>44512.374305555553</v>
      </c>
      <c r="D2298" t="s">
        <v>12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72256989.342928603</v>
      </c>
      <c r="K2298">
        <v>-343157.66272319801</v>
      </c>
      <c r="L2298">
        <v>133902165.478182</v>
      </c>
      <c r="M2298" t="s">
        <v>2219</v>
      </c>
    </row>
    <row r="2299" spans="1:13" ht="85" hidden="1" x14ac:dyDescent="0.45">
      <c r="A2299">
        <v>2297</v>
      </c>
      <c r="B2299" t="s">
        <v>21</v>
      </c>
      <c r="C2299" s="1">
        <v>44512.707638888889</v>
      </c>
      <c r="D2299" t="s">
        <v>14</v>
      </c>
      <c r="E2299">
        <v>22047200.754266798</v>
      </c>
      <c r="F2299">
        <v>5716000</v>
      </c>
      <c r="G2299">
        <v>3.8601921203234202</v>
      </c>
      <c r="H2299">
        <v>17657.405501843499</v>
      </c>
      <c r="I2299">
        <v>22047215.886947501</v>
      </c>
      <c r="J2299">
        <v>94304190.097195402</v>
      </c>
      <c r="K2299">
        <v>-85551.640938289405</v>
      </c>
      <c r="L2299">
        <v>133798956.431742</v>
      </c>
      <c r="M2299" s="2" t="s">
        <v>2220</v>
      </c>
    </row>
    <row r="2300" spans="1:13" ht="85" hidden="1" x14ac:dyDescent="0.45">
      <c r="A2300">
        <v>2298</v>
      </c>
      <c r="B2300" t="s">
        <v>21</v>
      </c>
      <c r="C2300" s="1">
        <v>44512.707638888889</v>
      </c>
      <c r="D2300" t="s">
        <v>16</v>
      </c>
      <c r="E2300">
        <v>15570364.1540123</v>
      </c>
      <c r="F2300">
        <v>1455</v>
      </c>
      <c r="G2300">
        <v>10709.8517657217</v>
      </c>
      <c r="H2300">
        <v>12470.165112709699</v>
      </c>
      <c r="I2300">
        <v>28661796.357325401</v>
      </c>
      <c r="J2300">
        <v>109874554.25120699</v>
      </c>
      <c r="K2300">
        <v>-614463.92292008305</v>
      </c>
      <c r="L2300">
        <v>133172022.34370901</v>
      </c>
      <c r="M2300" s="2" t="s">
        <v>2221</v>
      </c>
    </row>
    <row r="2301" spans="1:13" ht="85" hidden="1" x14ac:dyDescent="0.45">
      <c r="A2301">
        <v>2299</v>
      </c>
      <c r="B2301" t="s">
        <v>21</v>
      </c>
      <c r="C2301" s="1">
        <v>44513.332638888889</v>
      </c>
      <c r="D2301" t="s">
        <v>14</v>
      </c>
      <c r="E2301">
        <v>23196111.479239501</v>
      </c>
      <c r="F2301">
        <v>5657000</v>
      </c>
      <c r="G2301">
        <v>4.1037102770098501</v>
      </c>
      <c r="H2301">
        <v>18577.5578051845</v>
      </c>
      <c r="I2301">
        <v>45243327.366186999</v>
      </c>
      <c r="J2301">
        <v>133070665.73044699</v>
      </c>
      <c r="K2301">
        <v>-415013.70917498303</v>
      </c>
      <c r="L2301">
        <v>132983179.07306001</v>
      </c>
      <c r="M2301" s="2" t="s">
        <v>2222</v>
      </c>
    </row>
    <row r="2302" spans="1:13" hidden="1" x14ac:dyDescent="0.45">
      <c r="A2302">
        <v>2300</v>
      </c>
      <c r="B2302" t="s">
        <v>12</v>
      </c>
      <c r="C2302" s="1">
        <v>44513.374305555553</v>
      </c>
      <c r="D2302" t="s">
        <v>12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133070665.73044699</v>
      </c>
      <c r="K2302">
        <v>-821463.761394336</v>
      </c>
      <c r="L2302">
        <v>133080701.71678799</v>
      </c>
      <c r="M2302" t="s">
        <v>2223</v>
      </c>
    </row>
    <row r="2303" spans="1:13" hidden="1" x14ac:dyDescent="0.45">
      <c r="A2303">
        <v>2301</v>
      </c>
      <c r="B2303" t="s">
        <v>12</v>
      </c>
      <c r="C2303" s="1">
        <v>44514.374305555553</v>
      </c>
      <c r="D2303" t="s">
        <v>12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133070665.73044699</v>
      </c>
      <c r="K2303">
        <v>-81.9582026600837</v>
      </c>
      <c r="L2303">
        <v>133080619.75858501</v>
      </c>
      <c r="M2303" t="s">
        <v>2224</v>
      </c>
    </row>
    <row r="2304" spans="1:13" hidden="1" x14ac:dyDescent="0.45">
      <c r="A2304">
        <v>2302</v>
      </c>
      <c r="B2304" t="s">
        <v>12</v>
      </c>
      <c r="C2304" s="1">
        <v>44515.374305555553</v>
      </c>
      <c r="D2304" t="s">
        <v>12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133070665.73044699</v>
      </c>
      <c r="K2304">
        <v>42.439070299267698</v>
      </c>
      <c r="L2304">
        <v>133080662.19765601</v>
      </c>
      <c r="M2304" t="s">
        <v>2225</v>
      </c>
    </row>
    <row r="2305" spans="1:13" hidden="1" x14ac:dyDescent="0.45">
      <c r="A2305">
        <v>2303</v>
      </c>
      <c r="B2305" t="s">
        <v>12</v>
      </c>
      <c r="C2305" s="1">
        <v>44516.374305555553</v>
      </c>
      <c r="D2305" t="s">
        <v>12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133070665.73044699</v>
      </c>
      <c r="K2305">
        <v>-125.75550442933999</v>
      </c>
      <c r="L2305">
        <v>133080536.442151</v>
      </c>
      <c r="M2305" t="s">
        <v>2226</v>
      </c>
    </row>
    <row r="2306" spans="1:13" hidden="1" x14ac:dyDescent="0.45">
      <c r="A2306">
        <v>2304</v>
      </c>
      <c r="B2306" t="s">
        <v>12</v>
      </c>
      <c r="C2306" s="1">
        <v>44517.374305555553</v>
      </c>
      <c r="D2306" t="s">
        <v>12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133070665.73044699</v>
      </c>
      <c r="K2306">
        <v>-603.76862426102105</v>
      </c>
      <c r="L2306">
        <v>133079932.673527</v>
      </c>
      <c r="M2306" t="s">
        <v>2227</v>
      </c>
    </row>
    <row r="2307" spans="1:13" hidden="1" x14ac:dyDescent="0.45">
      <c r="A2307">
        <v>2305</v>
      </c>
      <c r="B2307" t="s">
        <v>12</v>
      </c>
      <c r="C2307" s="1">
        <v>44518.374305555553</v>
      </c>
      <c r="D2307" t="s">
        <v>12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133070665.73044699</v>
      </c>
      <c r="K2307">
        <v>72.599173948168698</v>
      </c>
      <c r="L2307">
        <v>133080005.272701</v>
      </c>
      <c r="M2307" t="s">
        <v>2228</v>
      </c>
    </row>
    <row r="2308" spans="1:13" hidden="1" x14ac:dyDescent="0.45">
      <c r="A2308">
        <v>2306</v>
      </c>
      <c r="B2308" t="s">
        <v>12</v>
      </c>
      <c r="C2308" s="1">
        <v>44519.374305555553</v>
      </c>
      <c r="D2308" t="s">
        <v>12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133070665.73044699</v>
      </c>
      <c r="K2308">
        <v>-475.50022882223101</v>
      </c>
      <c r="L2308">
        <v>133079529.77247199</v>
      </c>
      <c r="M2308" t="s">
        <v>2229</v>
      </c>
    </row>
    <row r="2309" spans="1:13" hidden="1" x14ac:dyDescent="0.45">
      <c r="A2309">
        <v>2307</v>
      </c>
      <c r="B2309" t="s">
        <v>12</v>
      </c>
      <c r="C2309" s="1">
        <v>44520.374305555553</v>
      </c>
      <c r="D2309" t="s">
        <v>12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133070665.73044699</v>
      </c>
      <c r="K2309">
        <v>455.97738188505099</v>
      </c>
      <c r="L2309">
        <v>133079985.749854</v>
      </c>
      <c r="M2309" t="s">
        <v>2230</v>
      </c>
    </row>
    <row r="2310" spans="1:13" hidden="1" x14ac:dyDescent="0.45">
      <c r="A2310">
        <v>2308</v>
      </c>
      <c r="B2310" t="s">
        <v>12</v>
      </c>
      <c r="C2310" s="1">
        <v>44521.374305555553</v>
      </c>
      <c r="D2310" t="s">
        <v>12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133070665.73044699</v>
      </c>
      <c r="K2310">
        <v>215.312345802783</v>
      </c>
      <c r="L2310">
        <v>133080201.06219999</v>
      </c>
      <c r="M2310" t="s">
        <v>2231</v>
      </c>
    </row>
    <row r="2311" spans="1:13" hidden="1" x14ac:dyDescent="0.45">
      <c r="A2311">
        <v>2309</v>
      </c>
      <c r="B2311" t="s">
        <v>12</v>
      </c>
      <c r="C2311" s="1">
        <v>44522.374305555553</v>
      </c>
      <c r="D2311" t="s">
        <v>12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133070665.73044699</v>
      </c>
      <c r="K2311">
        <v>-198.019605055451</v>
      </c>
      <c r="L2311">
        <v>133080003.042595</v>
      </c>
      <c r="M2311" t="s">
        <v>2232</v>
      </c>
    </row>
    <row r="2312" spans="1:13" hidden="1" x14ac:dyDescent="0.45">
      <c r="A2312">
        <v>2310</v>
      </c>
      <c r="B2312" t="s">
        <v>12</v>
      </c>
      <c r="C2312" s="1">
        <v>44523.374305555553</v>
      </c>
      <c r="D2312" t="s">
        <v>12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133070665.73044699</v>
      </c>
      <c r="K2312">
        <v>-292.22887733578602</v>
      </c>
      <c r="L2312">
        <v>133079710.81371699</v>
      </c>
      <c r="M2312" t="s">
        <v>2233</v>
      </c>
    </row>
    <row r="2313" spans="1:13" hidden="1" x14ac:dyDescent="0.45">
      <c r="A2313">
        <v>2311</v>
      </c>
      <c r="B2313" t="s">
        <v>12</v>
      </c>
      <c r="C2313" s="1">
        <v>44524.374305555553</v>
      </c>
      <c r="D2313" t="s">
        <v>12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133070665.73044699</v>
      </c>
      <c r="K2313">
        <v>344.55649928748602</v>
      </c>
      <c r="L2313">
        <v>133080055.370217</v>
      </c>
      <c r="M2313" t="s">
        <v>2234</v>
      </c>
    </row>
    <row r="2314" spans="1:13" hidden="1" x14ac:dyDescent="0.45">
      <c r="A2314">
        <v>2312</v>
      </c>
      <c r="B2314" t="s">
        <v>12</v>
      </c>
      <c r="C2314" s="1">
        <v>44525.374305555553</v>
      </c>
      <c r="D2314" t="s">
        <v>12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133070665.73044699</v>
      </c>
      <c r="K2314">
        <v>-92.176637306809397</v>
      </c>
      <c r="L2314">
        <v>133079963.193579</v>
      </c>
      <c r="M2314" t="s">
        <v>2235</v>
      </c>
    </row>
    <row r="2315" spans="1:13" hidden="1" x14ac:dyDescent="0.45">
      <c r="A2315">
        <v>2313</v>
      </c>
      <c r="B2315" t="s">
        <v>12</v>
      </c>
      <c r="C2315" s="1">
        <v>44526.374305555553</v>
      </c>
      <c r="D2315" t="s">
        <v>12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133070665.73044699</v>
      </c>
      <c r="K2315">
        <v>308.68431042134699</v>
      </c>
      <c r="L2315">
        <v>133080271.87789001</v>
      </c>
      <c r="M2315" t="s">
        <v>2236</v>
      </c>
    </row>
    <row r="2316" spans="1:13" hidden="1" x14ac:dyDescent="0.45">
      <c r="A2316">
        <v>2314</v>
      </c>
      <c r="B2316" t="s">
        <v>12</v>
      </c>
      <c r="C2316" s="1">
        <v>44527.374305555553</v>
      </c>
      <c r="D2316" t="s">
        <v>12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133070665.73044699</v>
      </c>
      <c r="K2316">
        <v>-721.79353907704296</v>
      </c>
      <c r="L2316">
        <v>133079550.084351</v>
      </c>
      <c r="M2316" t="s">
        <v>2237</v>
      </c>
    </row>
    <row r="2317" spans="1:13" hidden="1" x14ac:dyDescent="0.45">
      <c r="A2317">
        <v>2315</v>
      </c>
      <c r="B2317" t="s">
        <v>12</v>
      </c>
      <c r="C2317" s="1">
        <v>44528.374305555553</v>
      </c>
      <c r="D2317" t="s">
        <v>12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133070665.73044699</v>
      </c>
      <c r="K2317">
        <v>165.53162419795899</v>
      </c>
      <c r="L2317">
        <v>133079715.61597501</v>
      </c>
      <c r="M2317" t="s">
        <v>2238</v>
      </c>
    </row>
    <row r="2318" spans="1:13" hidden="1" x14ac:dyDescent="0.45">
      <c r="A2318">
        <v>2316</v>
      </c>
      <c r="B2318" t="s">
        <v>12</v>
      </c>
      <c r="C2318" s="1">
        <v>44529.374305555553</v>
      </c>
      <c r="D2318" t="s">
        <v>12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133070665.73044699</v>
      </c>
      <c r="K2318">
        <v>256.11540813744</v>
      </c>
      <c r="L2318">
        <v>133079971.731383</v>
      </c>
      <c r="M2318" t="s">
        <v>2239</v>
      </c>
    </row>
    <row r="2319" spans="1:13" hidden="1" x14ac:dyDescent="0.45">
      <c r="A2319">
        <v>2317</v>
      </c>
      <c r="B2319" t="s">
        <v>12</v>
      </c>
      <c r="C2319" s="1">
        <v>44530.374305555553</v>
      </c>
      <c r="D2319" t="s">
        <v>12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133070665.73044699</v>
      </c>
      <c r="K2319">
        <v>140.057983830571</v>
      </c>
      <c r="L2319">
        <v>133080111.78936701</v>
      </c>
      <c r="M2319" t="s">
        <v>2240</v>
      </c>
    </row>
    <row r="2320" spans="1:13" ht="85" hidden="1" x14ac:dyDescent="0.45">
      <c r="A2320">
        <v>2318</v>
      </c>
      <c r="B2320" t="s">
        <v>13</v>
      </c>
      <c r="C2320" s="1">
        <v>44531.374305555553</v>
      </c>
      <c r="D2320" t="s">
        <v>14</v>
      </c>
      <c r="E2320">
        <v>14434649.030711001</v>
      </c>
      <c r="F2320">
        <v>5739000</v>
      </c>
      <c r="G2320">
        <v>2.5151854035042698</v>
      </c>
      <c r="H2320">
        <v>11551.329692061299</v>
      </c>
      <c r="I2320">
        <v>9.2513564284890801</v>
      </c>
      <c r="J2320">
        <v>118624465.37004399</v>
      </c>
      <c r="K2320">
        <v>0</v>
      </c>
      <c r="L2320">
        <v>133068682.66954701</v>
      </c>
      <c r="M2320" s="2" t="s">
        <v>2241</v>
      </c>
    </row>
    <row r="2321" spans="1:13" hidden="1" x14ac:dyDescent="0.45">
      <c r="A2321">
        <v>2319</v>
      </c>
      <c r="B2321" t="s">
        <v>12</v>
      </c>
      <c r="C2321" s="1">
        <v>44531.374305555553</v>
      </c>
      <c r="D2321" t="s">
        <v>12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118624465.37004399</v>
      </c>
      <c r="K2321">
        <v>-22980.449512094201</v>
      </c>
      <c r="L2321">
        <v>133057131.339855</v>
      </c>
      <c r="M2321" t="s">
        <v>2242</v>
      </c>
    </row>
    <row r="2322" spans="1:13" ht="85" hidden="1" x14ac:dyDescent="0.45">
      <c r="A2322">
        <v>2320</v>
      </c>
      <c r="B2322" t="s">
        <v>13</v>
      </c>
      <c r="C2322" s="1">
        <v>44531.749305555553</v>
      </c>
      <c r="D2322" t="s">
        <v>14</v>
      </c>
      <c r="E2322">
        <v>14434649.030711001</v>
      </c>
      <c r="F2322">
        <v>5837000</v>
      </c>
      <c r="G2322">
        <v>2.4729568323986699</v>
      </c>
      <c r="H2322">
        <v>11551.329692061299</v>
      </c>
      <c r="I2322">
        <v>9.2513564303517306</v>
      </c>
      <c r="J2322">
        <v>104178265.00964101</v>
      </c>
      <c r="K2322">
        <v>0</v>
      </c>
      <c r="L2322">
        <v>133407636.333923</v>
      </c>
      <c r="M2322" s="2" t="s">
        <v>2243</v>
      </c>
    </row>
    <row r="2323" spans="1:13" hidden="1" x14ac:dyDescent="0.45">
      <c r="A2323">
        <v>2321</v>
      </c>
      <c r="B2323" t="s">
        <v>12</v>
      </c>
      <c r="C2323" s="1">
        <v>44532.374305555553</v>
      </c>
      <c r="D2323" t="s">
        <v>12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104178265.00964101</v>
      </c>
      <c r="K2323">
        <v>-499560.84159709502</v>
      </c>
      <c r="L2323">
        <v>132557570.49825799</v>
      </c>
      <c r="M2323" t="s">
        <v>2244</v>
      </c>
    </row>
    <row r="2324" spans="1:13" ht="85" hidden="1" x14ac:dyDescent="0.45">
      <c r="A2324">
        <v>2322</v>
      </c>
      <c r="B2324" t="s">
        <v>21</v>
      </c>
      <c r="C2324" s="1">
        <v>44532.707638888889</v>
      </c>
      <c r="D2324" t="s">
        <v>14</v>
      </c>
      <c r="E2324">
        <v>14023922.5449357</v>
      </c>
      <c r="F2324">
        <v>5680000</v>
      </c>
      <c r="G2324">
        <v>2.4709778483842699</v>
      </c>
      <c r="H2324">
        <v>11231.633886875799</v>
      </c>
      <c r="I2324">
        <v>14023922.5449357</v>
      </c>
      <c r="J2324">
        <v>118202187.55457599</v>
      </c>
      <c r="K2324">
        <v>-410726.48577526503</v>
      </c>
      <c r="L2324">
        <v>132135612.37859599</v>
      </c>
      <c r="M2324" s="2" t="s">
        <v>2245</v>
      </c>
    </row>
    <row r="2325" spans="1:13" ht="85" hidden="1" x14ac:dyDescent="0.45">
      <c r="A2325">
        <v>2323</v>
      </c>
      <c r="B2325" t="s">
        <v>13</v>
      </c>
      <c r="C2325" s="1">
        <v>44532.749305555553</v>
      </c>
      <c r="D2325" t="s">
        <v>14</v>
      </c>
      <c r="E2325">
        <v>14012709.1431183</v>
      </c>
      <c r="F2325">
        <v>5695000</v>
      </c>
      <c r="G2325">
        <v>2.4605283833394802</v>
      </c>
      <c r="H2325">
        <v>11213.6722442464</v>
      </c>
      <c r="I2325">
        <v>8.9809296056628192</v>
      </c>
      <c r="J2325">
        <v>104178264.739214</v>
      </c>
      <c r="K2325">
        <v>0</v>
      </c>
      <c r="L2325">
        <v>132486524.597937</v>
      </c>
      <c r="M2325" s="2" t="s">
        <v>2246</v>
      </c>
    </row>
    <row r="2326" spans="1:13" ht="85" hidden="1" x14ac:dyDescent="0.45">
      <c r="A2326">
        <v>2324</v>
      </c>
      <c r="B2326" t="s">
        <v>21</v>
      </c>
      <c r="C2326" s="1">
        <v>44533.332638888889</v>
      </c>
      <c r="D2326" t="s">
        <v>14</v>
      </c>
      <c r="E2326">
        <v>14150394.823506201</v>
      </c>
      <c r="F2326">
        <v>5635000</v>
      </c>
      <c r="G2326">
        <v>2.5131726260705598</v>
      </c>
      <c r="H2326">
        <v>11332.924401365601</v>
      </c>
      <c r="I2326">
        <v>14150394.5530794</v>
      </c>
      <c r="J2326">
        <v>118328659.56272</v>
      </c>
      <c r="K2326">
        <v>-284254.20720476599</v>
      </c>
      <c r="L2326">
        <v>132217457.39587</v>
      </c>
      <c r="M2326" s="2" t="s">
        <v>2247</v>
      </c>
    </row>
    <row r="2327" spans="1:13" hidden="1" x14ac:dyDescent="0.45">
      <c r="A2327">
        <v>2325</v>
      </c>
      <c r="B2327" t="s">
        <v>12</v>
      </c>
      <c r="C2327" s="1">
        <v>44533.374305555553</v>
      </c>
      <c r="D2327" t="s">
        <v>12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118328659.56272</v>
      </c>
      <c r="K2327">
        <v>-387612.186762675</v>
      </c>
      <c r="L2327">
        <v>132169958.31149501</v>
      </c>
      <c r="M2327" t="s">
        <v>2248</v>
      </c>
    </row>
    <row r="2328" spans="1:13" ht="85" hidden="1" x14ac:dyDescent="0.45">
      <c r="A2328">
        <v>2326</v>
      </c>
      <c r="B2328" t="s">
        <v>21</v>
      </c>
      <c r="C2328" s="1">
        <v>44533.707638888889</v>
      </c>
      <c r="D2328" t="s">
        <v>14</v>
      </c>
      <c r="E2328">
        <v>13921506.1996549</v>
      </c>
      <c r="F2328">
        <v>5667000</v>
      </c>
      <c r="G2328">
        <v>2.4585593451929899</v>
      </c>
      <c r="H2328">
        <v>11149.6095537735</v>
      </c>
      <c r="I2328">
        <v>31818239.5431462</v>
      </c>
      <c r="J2328">
        <v>132250165.762375</v>
      </c>
      <c r="K2328">
        <v>-91202.943463424206</v>
      </c>
      <c r="L2328">
        <v>132067605.758478</v>
      </c>
      <c r="M2328" s="2" t="s">
        <v>2249</v>
      </c>
    </row>
    <row r="2329" spans="1:13" hidden="1" x14ac:dyDescent="0.45">
      <c r="A2329">
        <v>2327</v>
      </c>
      <c r="B2329" t="s">
        <v>12</v>
      </c>
      <c r="C2329" s="1">
        <v>44534.374305555553</v>
      </c>
      <c r="D2329" t="s">
        <v>12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132250165.762375</v>
      </c>
      <c r="K2329">
        <v>89260.642391711401</v>
      </c>
      <c r="L2329">
        <v>132259218.953887</v>
      </c>
      <c r="M2329" t="s">
        <v>2250</v>
      </c>
    </row>
    <row r="2330" spans="1:13" hidden="1" x14ac:dyDescent="0.45">
      <c r="A2330">
        <v>2328</v>
      </c>
      <c r="B2330" t="s">
        <v>12</v>
      </c>
      <c r="C2330" s="1">
        <v>44535.374305555553</v>
      </c>
      <c r="D2330" t="s">
        <v>12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132250165.762375</v>
      </c>
      <c r="K2330">
        <v>-485.26753556728301</v>
      </c>
      <c r="L2330">
        <v>132258733.686351</v>
      </c>
      <c r="M2330" t="s">
        <v>2251</v>
      </c>
    </row>
    <row r="2331" spans="1:13" hidden="1" x14ac:dyDescent="0.45">
      <c r="A2331">
        <v>2329</v>
      </c>
      <c r="B2331" t="s">
        <v>12</v>
      </c>
      <c r="C2331" s="1">
        <v>44536.374305555553</v>
      </c>
      <c r="D2331" t="s">
        <v>12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132250165.762375</v>
      </c>
      <c r="K2331">
        <v>-19.572718262672399</v>
      </c>
      <c r="L2331">
        <v>132258714.11363301</v>
      </c>
      <c r="M2331" t="s">
        <v>2252</v>
      </c>
    </row>
    <row r="2332" spans="1:13" hidden="1" x14ac:dyDescent="0.45">
      <c r="A2332">
        <v>2330</v>
      </c>
      <c r="B2332" t="s">
        <v>12</v>
      </c>
      <c r="C2332" s="1">
        <v>44537.374305555553</v>
      </c>
      <c r="D2332" t="s">
        <v>12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132250165.762375</v>
      </c>
      <c r="K2332">
        <v>175.16396909952101</v>
      </c>
      <c r="L2332">
        <v>132258889.277602</v>
      </c>
      <c r="M2332" t="s">
        <v>2253</v>
      </c>
    </row>
    <row r="2333" spans="1:13" hidden="1" x14ac:dyDescent="0.45">
      <c r="A2333">
        <v>2331</v>
      </c>
      <c r="B2333" t="s">
        <v>12</v>
      </c>
      <c r="C2333" s="1">
        <v>44538.374305555553</v>
      </c>
      <c r="D2333" t="s">
        <v>12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132250165.762375</v>
      </c>
      <c r="K2333">
        <v>2.3110450953245101</v>
      </c>
      <c r="L2333">
        <v>132258891.58864699</v>
      </c>
      <c r="M2333" t="s">
        <v>2254</v>
      </c>
    </row>
    <row r="2334" spans="1:13" hidden="1" x14ac:dyDescent="0.45">
      <c r="A2334">
        <v>2332</v>
      </c>
      <c r="B2334" t="s">
        <v>12</v>
      </c>
      <c r="C2334" s="1">
        <v>44539.374305555553</v>
      </c>
      <c r="D2334" t="s">
        <v>12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132250165.762375</v>
      </c>
      <c r="K2334">
        <v>92.116667255759197</v>
      </c>
      <c r="L2334">
        <v>132258983.705314</v>
      </c>
      <c r="M2334" t="s">
        <v>2255</v>
      </c>
    </row>
    <row r="2335" spans="1:13" hidden="1" x14ac:dyDescent="0.45">
      <c r="A2335">
        <v>2333</v>
      </c>
      <c r="B2335" t="s">
        <v>12</v>
      </c>
      <c r="C2335" s="1">
        <v>44540.374305555553</v>
      </c>
      <c r="D2335" t="s">
        <v>12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132250165.762375</v>
      </c>
      <c r="K2335">
        <v>-423.538952514529</v>
      </c>
      <c r="L2335">
        <v>132258560.166362</v>
      </c>
      <c r="M2335" t="s">
        <v>2256</v>
      </c>
    </row>
    <row r="2336" spans="1:13" hidden="1" x14ac:dyDescent="0.45">
      <c r="A2336">
        <v>2334</v>
      </c>
      <c r="B2336" t="s">
        <v>12</v>
      </c>
      <c r="C2336" s="1">
        <v>44541.374305555553</v>
      </c>
      <c r="D2336" t="s">
        <v>12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132250165.762375</v>
      </c>
      <c r="K2336">
        <v>-223.33486644923599</v>
      </c>
      <c r="L2336">
        <v>132258336.831495</v>
      </c>
      <c r="M2336" t="s">
        <v>2257</v>
      </c>
    </row>
    <row r="2337" spans="1:13" hidden="1" x14ac:dyDescent="0.45">
      <c r="A2337">
        <v>2335</v>
      </c>
      <c r="B2337" t="s">
        <v>12</v>
      </c>
      <c r="C2337" s="1">
        <v>44542.374305555553</v>
      </c>
      <c r="D2337" t="s">
        <v>12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132250165.762375</v>
      </c>
      <c r="K2337">
        <v>228.87604410946301</v>
      </c>
      <c r="L2337">
        <v>132258565.70754001</v>
      </c>
      <c r="M2337" t="s">
        <v>2258</v>
      </c>
    </row>
    <row r="2338" spans="1:13" hidden="1" x14ac:dyDescent="0.45">
      <c r="A2338">
        <v>2336</v>
      </c>
      <c r="B2338" t="s">
        <v>12</v>
      </c>
      <c r="C2338" s="1">
        <v>44543.374305555553</v>
      </c>
      <c r="D2338" t="s">
        <v>12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132250165.762375</v>
      </c>
      <c r="K2338">
        <v>52.669744193553903</v>
      </c>
      <c r="L2338">
        <v>132258618.37728401</v>
      </c>
      <c r="M2338" t="s">
        <v>2259</v>
      </c>
    </row>
    <row r="2339" spans="1:13" hidden="1" x14ac:dyDescent="0.45">
      <c r="A2339">
        <v>2337</v>
      </c>
      <c r="B2339" t="s">
        <v>12</v>
      </c>
      <c r="C2339" s="1">
        <v>44544.374305555553</v>
      </c>
      <c r="D2339" t="s">
        <v>12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132250165.762375</v>
      </c>
      <c r="K2339">
        <v>-553.57137562334503</v>
      </c>
      <c r="L2339">
        <v>132258064.80590799</v>
      </c>
      <c r="M2339" t="s">
        <v>2260</v>
      </c>
    </row>
    <row r="2340" spans="1:13" hidden="1" x14ac:dyDescent="0.45">
      <c r="A2340">
        <v>2338</v>
      </c>
      <c r="B2340" t="s">
        <v>12</v>
      </c>
      <c r="C2340" s="1">
        <v>44545.374305555553</v>
      </c>
      <c r="D2340" t="s">
        <v>12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132250165.762375</v>
      </c>
      <c r="K2340">
        <v>107.796680897474</v>
      </c>
      <c r="L2340">
        <v>132258172.602589</v>
      </c>
      <c r="M2340" t="s">
        <v>2261</v>
      </c>
    </row>
    <row r="2341" spans="1:13" hidden="1" x14ac:dyDescent="0.45">
      <c r="A2341">
        <v>2339</v>
      </c>
      <c r="B2341" t="s">
        <v>12</v>
      </c>
      <c r="C2341" s="1">
        <v>44546.374305555553</v>
      </c>
      <c r="D2341" t="s">
        <v>12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132250165.762375</v>
      </c>
      <c r="K2341">
        <v>328.64028857648299</v>
      </c>
      <c r="L2341">
        <v>132258501.242878</v>
      </c>
      <c r="M2341" t="s">
        <v>2262</v>
      </c>
    </row>
    <row r="2342" spans="1:13" hidden="1" x14ac:dyDescent="0.45">
      <c r="A2342">
        <v>2340</v>
      </c>
      <c r="B2342" t="s">
        <v>12</v>
      </c>
      <c r="C2342" s="1">
        <v>44547.374305555553</v>
      </c>
      <c r="D2342" t="s">
        <v>12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132250165.762375</v>
      </c>
      <c r="K2342">
        <v>-155.145980164408</v>
      </c>
      <c r="L2342">
        <v>132258346.09689701</v>
      </c>
      <c r="M2342" t="s">
        <v>2263</v>
      </c>
    </row>
    <row r="2343" spans="1:13" hidden="1" x14ac:dyDescent="0.45">
      <c r="A2343">
        <v>2341</v>
      </c>
      <c r="B2343" t="s">
        <v>12</v>
      </c>
      <c r="C2343" s="1">
        <v>44548.374305555553</v>
      </c>
      <c r="D2343" t="s">
        <v>12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132250165.762375</v>
      </c>
      <c r="K2343">
        <v>-161.267468392848</v>
      </c>
      <c r="L2343">
        <v>132258184.829429</v>
      </c>
      <c r="M2343" t="s">
        <v>2264</v>
      </c>
    </row>
    <row r="2344" spans="1:13" hidden="1" x14ac:dyDescent="0.45">
      <c r="A2344">
        <v>2342</v>
      </c>
      <c r="B2344" t="s">
        <v>12</v>
      </c>
      <c r="C2344" s="1">
        <v>44549.374305555553</v>
      </c>
      <c r="D2344" t="s">
        <v>12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132250165.762375</v>
      </c>
      <c r="K2344">
        <v>98.470293760299597</v>
      </c>
      <c r="L2344">
        <v>132258283.299723</v>
      </c>
      <c r="M2344" t="s">
        <v>2265</v>
      </c>
    </row>
    <row r="2345" spans="1:13" hidden="1" x14ac:dyDescent="0.45">
      <c r="A2345">
        <v>2343</v>
      </c>
      <c r="B2345" t="s">
        <v>12</v>
      </c>
      <c r="C2345" s="1">
        <v>44550.374305555553</v>
      </c>
      <c r="D2345" t="s">
        <v>12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132250165.762375</v>
      </c>
      <c r="K2345">
        <v>-19.135449260473202</v>
      </c>
      <c r="L2345">
        <v>132258264.16427299</v>
      </c>
      <c r="M2345" t="s">
        <v>2266</v>
      </c>
    </row>
    <row r="2346" spans="1:13" ht="85" hidden="1" x14ac:dyDescent="0.45">
      <c r="A2346">
        <v>2344</v>
      </c>
      <c r="B2346" t="s">
        <v>13</v>
      </c>
      <c r="C2346" s="1">
        <v>44550.749305555553</v>
      </c>
      <c r="D2346" t="s">
        <v>16</v>
      </c>
      <c r="E2346">
        <v>15168800.026332401</v>
      </c>
      <c r="F2346">
        <v>1080</v>
      </c>
      <c r="G2346">
        <v>14045.1852095671</v>
      </c>
      <c r="H2346">
        <v>12138.8341181222</v>
      </c>
      <c r="I2346">
        <v>9.7218834608793205</v>
      </c>
      <c r="J2346">
        <v>117069226.901924</v>
      </c>
      <c r="K2346">
        <v>0</v>
      </c>
      <c r="L2346">
        <v>132246009.89116099</v>
      </c>
      <c r="M2346" s="2" t="s">
        <v>2267</v>
      </c>
    </row>
    <row r="2347" spans="1:13" ht="85" hidden="1" x14ac:dyDescent="0.45">
      <c r="A2347">
        <v>2345</v>
      </c>
      <c r="B2347" t="s">
        <v>13</v>
      </c>
      <c r="C2347" s="1">
        <v>44551.374305555553</v>
      </c>
      <c r="D2347" t="s">
        <v>16</v>
      </c>
      <c r="E2347">
        <v>18690508.421051499</v>
      </c>
      <c r="F2347">
        <v>1090</v>
      </c>
      <c r="G2347">
        <v>17147.255432157301</v>
      </c>
      <c r="H2347">
        <v>14957.081701430199</v>
      </c>
      <c r="I2347">
        <v>11.9789926931262</v>
      </c>
      <c r="J2347">
        <v>98363761.399171904</v>
      </c>
      <c r="K2347">
        <v>0</v>
      </c>
      <c r="L2347">
        <v>132359379.86716001</v>
      </c>
      <c r="M2347" s="2" t="s">
        <v>2268</v>
      </c>
    </row>
    <row r="2348" spans="1:13" hidden="1" x14ac:dyDescent="0.45">
      <c r="A2348">
        <v>2346</v>
      </c>
      <c r="B2348" t="s">
        <v>12</v>
      </c>
      <c r="C2348" s="1">
        <v>44551.374305555553</v>
      </c>
      <c r="D2348" t="s">
        <v>12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98363761.399171904</v>
      </c>
      <c r="K2348">
        <v>86158.621184870601</v>
      </c>
      <c r="L2348">
        <v>132344422.785458</v>
      </c>
      <c r="M2348" t="s">
        <v>2269</v>
      </c>
    </row>
    <row r="2349" spans="1:13" hidden="1" x14ac:dyDescent="0.45">
      <c r="A2349">
        <v>2347</v>
      </c>
      <c r="B2349" t="s">
        <v>12</v>
      </c>
      <c r="C2349" s="1">
        <v>44552.374305555553</v>
      </c>
      <c r="D2349" t="s">
        <v>12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98363761.399171904</v>
      </c>
      <c r="K2349">
        <v>2181944.75283569</v>
      </c>
      <c r="L2349">
        <v>134526367.53829399</v>
      </c>
      <c r="M2349" t="s">
        <v>2270</v>
      </c>
    </row>
    <row r="2350" spans="1:13" hidden="1" x14ac:dyDescent="0.45">
      <c r="A2350">
        <v>2348</v>
      </c>
      <c r="B2350" t="s">
        <v>12</v>
      </c>
      <c r="C2350" s="1">
        <v>44553.374305555553</v>
      </c>
      <c r="D2350" t="s">
        <v>12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98363761.399171904</v>
      </c>
      <c r="K2350">
        <v>311633.957358121</v>
      </c>
      <c r="L2350">
        <v>134838001.49565199</v>
      </c>
      <c r="M2350" t="s">
        <v>2271</v>
      </c>
    </row>
    <row r="2351" spans="1:13" ht="85" x14ac:dyDescent="0.45">
      <c r="A2351">
        <v>2349</v>
      </c>
      <c r="B2351" t="s">
        <v>13</v>
      </c>
      <c r="C2351" s="1">
        <v>44554.374305555553</v>
      </c>
      <c r="D2351" t="s">
        <v>29</v>
      </c>
      <c r="E2351">
        <v>24225981.4991289</v>
      </c>
      <c r="F2351">
        <v>61490000</v>
      </c>
      <c r="G2351">
        <v>0.39398246054852598</v>
      </c>
      <c r="H2351">
        <v>19386.844724442301</v>
      </c>
      <c r="I2351">
        <v>15.5267501994967</v>
      </c>
      <c r="J2351">
        <v>74118393.055318594</v>
      </c>
      <c r="K2351" s="19">
        <v>0</v>
      </c>
      <c r="L2351">
        <v>135909656.40871799</v>
      </c>
      <c r="M2351" s="2" t="s">
        <v>2272</v>
      </c>
    </row>
    <row r="2352" spans="1:13" hidden="1" x14ac:dyDescent="0.45">
      <c r="A2352">
        <v>2350</v>
      </c>
      <c r="B2352" t="s">
        <v>12</v>
      </c>
      <c r="C2352" s="1">
        <v>44554.374305555553</v>
      </c>
      <c r="D2352" t="s">
        <v>12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74118393.055318594</v>
      </c>
      <c r="K2352">
        <v>1052268.0683412801</v>
      </c>
      <c r="L2352">
        <v>135890269.56399301</v>
      </c>
      <c r="M2352" t="s">
        <v>2273</v>
      </c>
    </row>
    <row r="2353" spans="1:13" ht="85" x14ac:dyDescent="0.45">
      <c r="A2353">
        <v>2351</v>
      </c>
      <c r="B2353" t="s">
        <v>13</v>
      </c>
      <c r="C2353" s="1">
        <v>44554.749305555553</v>
      </c>
      <c r="D2353" t="s">
        <v>29</v>
      </c>
      <c r="E2353">
        <v>24225981.4991289</v>
      </c>
      <c r="F2353">
        <v>62182000</v>
      </c>
      <c r="G2353">
        <v>0.38959797850067401</v>
      </c>
      <c r="H2353">
        <v>19386.844724442301</v>
      </c>
      <c r="I2353">
        <v>15.5267501994967</v>
      </c>
      <c r="J2353">
        <v>49873024.711465202</v>
      </c>
      <c r="K2353" s="19">
        <v>0</v>
      </c>
      <c r="L2353">
        <v>135686838.24430099</v>
      </c>
      <c r="M2353" s="2" t="s">
        <v>2274</v>
      </c>
    </row>
    <row r="2354" spans="1:13" ht="85" hidden="1" x14ac:dyDescent="0.45">
      <c r="A2354">
        <v>2352</v>
      </c>
      <c r="B2354" t="s">
        <v>21</v>
      </c>
      <c r="C2354" s="1">
        <v>44555.332638888889</v>
      </c>
      <c r="D2354" t="s">
        <v>16</v>
      </c>
      <c r="E2354">
        <v>19088601.782721501</v>
      </c>
      <c r="F2354">
        <v>1115</v>
      </c>
      <c r="G2354">
        <v>17133.5333388533</v>
      </c>
      <c r="H2354">
        <v>15287.890099857599</v>
      </c>
      <c r="I2354">
        <v>19088601.782721501</v>
      </c>
      <c r="J2354">
        <v>68961626.494186804</v>
      </c>
      <c r="K2354">
        <v>398093.36167005001</v>
      </c>
      <c r="L2354">
        <v>136039235.05675501</v>
      </c>
      <c r="M2354" s="2" t="s">
        <v>2275</v>
      </c>
    </row>
    <row r="2355" spans="1:13" hidden="1" x14ac:dyDescent="0.45">
      <c r="A2355">
        <v>2353</v>
      </c>
      <c r="B2355" t="s">
        <v>12</v>
      </c>
      <c r="C2355" s="1">
        <v>44555.374305555553</v>
      </c>
      <c r="D2355" t="s">
        <v>12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68961626.494186804</v>
      </c>
      <c r="K2355">
        <v>-2777077.1749042398</v>
      </c>
      <c r="L2355">
        <v>133113192.389089</v>
      </c>
      <c r="M2355" t="s">
        <v>2276</v>
      </c>
    </row>
    <row r="2356" spans="1:13" ht="85" hidden="1" x14ac:dyDescent="0.45">
      <c r="A2356">
        <v>2354</v>
      </c>
      <c r="B2356" t="s">
        <v>21</v>
      </c>
      <c r="C2356" s="1">
        <v>44555.707638888889</v>
      </c>
      <c r="D2356" t="s">
        <v>16</v>
      </c>
      <c r="E2356">
        <v>15775554.2418747</v>
      </c>
      <c r="F2356">
        <v>1125</v>
      </c>
      <c r="G2356">
        <v>14033.945548346601</v>
      </c>
      <c r="H2356">
        <v>12634.5000152094</v>
      </c>
      <c r="I2356">
        <v>28612000.685915899</v>
      </c>
      <c r="J2356">
        <v>84737180.736061499</v>
      </c>
      <c r="K2356">
        <v>606754.21554226801</v>
      </c>
      <c r="L2356">
        <v>133707312.104616</v>
      </c>
      <c r="M2356" s="2" t="s">
        <v>2277</v>
      </c>
    </row>
    <row r="2357" spans="1:13" ht="85" x14ac:dyDescent="0.45">
      <c r="A2357">
        <v>2355</v>
      </c>
      <c r="B2357" t="s">
        <v>21</v>
      </c>
      <c r="C2357" s="1">
        <v>44556.332638888889</v>
      </c>
      <c r="D2357" t="s">
        <v>29</v>
      </c>
      <c r="E2357">
        <v>24144347.9403276</v>
      </c>
      <c r="F2357">
        <v>61381000</v>
      </c>
      <c r="G2357">
        <v>0.39366717603520002</v>
      </c>
      <c r="H2357">
        <v>19336.991888979701</v>
      </c>
      <c r="I2357">
        <v>24144347.9403276</v>
      </c>
      <c r="J2357">
        <v>108881528.67638899</v>
      </c>
      <c r="K2357" s="19">
        <v>-81633.558801259802</v>
      </c>
      <c r="L2357">
        <v>132997527.532901</v>
      </c>
      <c r="M2357" s="2" t="s">
        <v>2278</v>
      </c>
    </row>
    <row r="2358" spans="1:13" hidden="1" x14ac:dyDescent="0.45">
      <c r="A2358">
        <v>2356</v>
      </c>
      <c r="B2358" t="s">
        <v>12</v>
      </c>
      <c r="C2358" s="1">
        <v>44556.374305555553</v>
      </c>
      <c r="D2358" t="s">
        <v>12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108881528.67638899</v>
      </c>
      <c r="K2358">
        <v>-407915.948709964</v>
      </c>
      <c r="L2358">
        <v>132705276.44037899</v>
      </c>
      <c r="M2358" t="s">
        <v>2279</v>
      </c>
    </row>
    <row r="2359" spans="1:13" ht="85" x14ac:dyDescent="0.45">
      <c r="A2359">
        <v>2357</v>
      </c>
      <c r="B2359" t="s">
        <v>21</v>
      </c>
      <c r="C2359" s="1">
        <v>44556.707638888889</v>
      </c>
      <c r="D2359" t="s">
        <v>29</v>
      </c>
      <c r="E2359">
        <v>23642269.802456401</v>
      </c>
      <c r="F2359">
        <v>60781000</v>
      </c>
      <c r="G2359">
        <v>0.38928620266965402</v>
      </c>
      <c r="H2359">
        <v>18934.882007874399</v>
      </c>
      <c r="I2359">
        <v>45150558.137379497</v>
      </c>
      <c r="J2359">
        <v>132523798.478845</v>
      </c>
      <c r="K2359" s="19">
        <v>-583711.69667250197</v>
      </c>
      <c r="L2359">
        <v>132102629.861699</v>
      </c>
      <c r="M2359" s="2" t="s">
        <v>2280</v>
      </c>
    </row>
    <row r="2360" spans="1:13" hidden="1" x14ac:dyDescent="0.45">
      <c r="A2360">
        <v>2358</v>
      </c>
      <c r="B2360" t="s">
        <v>12</v>
      </c>
      <c r="C2360" s="1">
        <v>44557.374305555553</v>
      </c>
      <c r="D2360" t="s">
        <v>12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132523798.478845</v>
      </c>
      <c r="K2360">
        <v>-173101.53298893501</v>
      </c>
      <c r="L2360">
        <v>132532174.90739</v>
      </c>
      <c r="M2360" t="s">
        <v>2281</v>
      </c>
    </row>
    <row r="2361" spans="1:13" hidden="1" x14ac:dyDescent="0.45">
      <c r="A2361">
        <v>2359</v>
      </c>
      <c r="B2361" t="s">
        <v>12</v>
      </c>
      <c r="C2361" s="1">
        <v>44558.374305555553</v>
      </c>
      <c r="D2361" t="s">
        <v>12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132523798.478845</v>
      </c>
      <c r="K2361">
        <v>-13.1114738285541</v>
      </c>
      <c r="L2361">
        <v>132532161.79591601</v>
      </c>
      <c r="M2361" t="s">
        <v>2282</v>
      </c>
    </row>
    <row r="2362" spans="1:13" hidden="1" x14ac:dyDescent="0.45">
      <c r="A2362">
        <v>2360</v>
      </c>
      <c r="B2362" t="s">
        <v>12</v>
      </c>
      <c r="C2362" s="1">
        <v>44559.374305555553</v>
      </c>
      <c r="D2362" t="s">
        <v>12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132523798.478845</v>
      </c>
      <c r="K2362">
        <v>-457.63739824294998</v>
      </c>
      <c r="L2362">
        <v>132531704.158518</v>
      </c>
      <c r="M2362" t="s">
        <v>2283</v>
      </c>
    </row>
    <row r="2363" spans="1:13" hidden="1" x14ac:dyDescent="0.45">
      <c r="A2363">
        <v>2361</v>
      </c>
      <c r="B2363" t="s">
        <v>12</v>
      </c>
      <c r="C2363" s="1">
        <v>44560.374305555553</v>
      </c>
      <c r="D2363" t="s">
        <v>12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132523798.478845</v>
      </c>
      <c r="K2363">
        <v>-272.36250090598998</v>
      </c>
      <c r="L2363">
        <v>132531431.79601701</v>
      </c>
      <c r="M2363" t="s">
        <v>2284</v>
      </c>
    </row>
    <row r="2364" spans="1:13" hidden="1" x14ac:dyDescent="0.45">
      <c r="A2364">
        <v>2362</v>
      </c>
      <c r="B2364" t="s">
        <v>12</v>
      </c>
      <c r="C2364" s="1">
        <v>44561.374305555553</v>
      </c>
      <c r="D2364" t="s">
        <v>12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132523798.478845</v>
      </c>
      <c r="K2364">
        <v>69.392942100763307</v>
      </c>
      <c r="L2364">
        <v>132531501.188959</v>
      </c>
      <c r="M2364" t="s">
        <v>2285</v>
      </c>
    </row>
    <row r="2365" spans="1:13" hidden="1" x14ac:dyDescent="0.45">
      <c r="A2365">
        <v>2363</v>
      </c>
      <c r="B2365" t="s">
        <v>12</v>
      </c>
      <c r="C2365" s="1">
        <v>44562.374305555553</v>
      </c>
      <c r="D2365" t="s">
        <v>12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132523798.478845</v>
      </c>
      <c r="K2365">
        <v>-17.013087287545201</v>
      </c>
      <c r="L2365">
        <v>132531484.175872</v>
      </c>
      <c r="M2365" t="s">
        <v>2286</v>
      </c>
    </row>
    <row r="2366" spans="1:13" hidden="1" x14ac:dyDescent="0.45">
      <c r="A2366">
        <v>2364</v>
      </c>
      <c r="B2366" t="s">
        <v>12</v>
      </c>
      <c r="C2366" s="1">
        <v>44563.374305555553</v>
      </c>
      <c r="D2366" t="s">
        <v>12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132523798.478845</v>
      </c>
      <c r="K2366">
        <v>129.99674509465601</v>
      </c>
      <c r="L2366">
        <v>132531614.172617</v>
      </c>
      <c r="M2366" t="s">
        <v>2287</v>
      </c>
    </row>
    <row r="2367" spans="1:13" hidden="1" x14ac:dyDescent="0.45">
      <c r="A2367">
        <v>2365</v>
      </c>
      <c r="B2367" t="s">
        <v>12</v>
      </c>
      <c r="C2367" s="1">
        <v>44564.374305555553</v>
      </c>
      <c r="D2367" t="s">
        <v>12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132523798.478845</v>
      </c>
      <c r="K2367">
        <v>68.856942087411795</v>
      </c>
      <c r="L2367">
        <v>132531683.029559</v>
      </c>
      <c r="M2367" t="s">
        <v>2288</v>
      </c>
    </row>
    <row r="2368" spans="1:13" hidden="1" x14ac:dyDescent="0.45">
      <c r="A2368">
        <v>2366</v>
      </c>
      <c r="B2368" t="s">
        <v>12</v>
      </c>
      <c r="C2368" s="1">
        <v>44565.374305555553</v>
      </c>
      <c r="D2368" t="s">
        <v>12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132523798.478845</v>
      </c>
      <c r="K2368">
        <v>-121.269229471683</v>
      </c>
      <c r="L2368">
        <v>132531561.76033001</v>
      </c>
      <c r="M2368" t="s">
        <v>2289</v>
      </c>
    </row>
    <row r="2369" spans="1:13" hidden="1" x14ac:dyDescent="0.45">
      <c r="A2369">
        <v>2367</v>
      </c>
      <c r="B2369" t="s">
        <v>12</v>
      </c>
      <c r="C2369" s="1">
        <v>44566.374305555553</v>
      </c>
      <c r="D2369" t="s">
        <v>12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132523798.478845</v>
      </c>
      <c r="K2369">
        <v>-13.579719379544199</v>
      </c>
      <c r="L2369">
        <v>132531548.18061</v>
      </c>
      <c r="M2369" t="s">
        <v>2290</v>
      </c>
    </row>
    <row r="2370" spans="1:13" hidden="1" x14ac:dyDescent="0.45">
      <c r="A2370">
        <v>2368</v>
      </c>
      <c r="B2370" t="s">
        <v>12</v>
      </c>
      <c r="C2370" s="1">
        <v>44567.374305555553</v>
      </c>
      <c r="D2370" t="s">
        <v>12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132523798.478845</v>
      </c>
      <c r="K2370">
        <v>-368.66658458113602</v>
      </c>
      <c r="L2370">
        <v>132531179.514026</v>
      </c>
      <c r="M2370" t="s">
        <v>2291</v>
      </c>
    </row>
    <row r="2371" spans="1:13" hidden="1" x14ac:dyDescent="0.45">
      <c r="A2371">
        <v>2369</v>
      </c>
      <c r="B2371" t="s">
        <v>12</v>
      </c>
      <c r="C2371" s="1">
        <v>44568.374305555553</v>
      </c>
      <c r="D2371" t="s">
        <v>12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132523798.478845</v>
      </c>
      <c r="K2371">
        <v>-180.152979418635</v>
      </c>
      <c r="L2371">
        <v>132530999.361046</v>
      </c>
      <c r="M2371" t="s">
        <v>2292</v>
      </c>
    </row>
    <row r="2372" spans="1:13" hidden="1" x14ac:dyDescent="0.45">
      <c r="A2372">
        <v>2370</v>
      </c>
      <c r="B2372" t="s">
        <v>12</v>
      </c>
      <c r="C2372" s="1">
        <v>44569.374305555553</v>
      </c>
      <c r="D2372" t="s">
        <v>12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132523798.478845</v>
      </c>
      <c r="K2372">
        <v>-337.53923195600498</v>
      </c>
      <c r="L2372">
        <v>132530661.821815</v>
      </c>
      <c r="M2372" t="s">
        <v>2293</v>
      </c>
    </row>
    <row r="2373" spans="1:13" hidden="1" x14ac:dyDescent="0.45">
      <c r="A2373">
        <v>2371</v>
      </c>
      <c r="B2373" t="s">
        <v>12</v>
      </c>
      <c r="C2373" s="1">
        <v>44570.374305555553</v>
      </c>
      <c r="D2373" t="s">
        <v>12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132523798.478845</v>
      </c>
      <c r="K2373">
        <v>-78.502864837646399</v>
      </c>
      <c r="L2373">
        <v>132530583.31895</v>
      </c>
      <c r="M2373" t="s">
        <v>2294</v>
      </c>
    </row>
    <row r="2374" spans="1:13" hidden="1" x14ac:dyDescent="0.45">
      <c r="A2374">
        <v>2372</v>
      </c>
      <c r="B2374" t="s">
        <v>12</v>
      </c>
      <c r="C2374" s="1">
        <v>44571.374305555553</v>
      </c>
      <c r="D2374" t="s">
        <v>12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132523798.478845</v>
      </c>
      <c r="K2374">
        <v>3.8656744062900499</v>
      </c>
      <c r="L2374">
        <v>132530587.184624</v>
      </c>
      <c r="M2374" t="s">
        <v>2295</v>
      </c>
    </row>
    <row r="2375" spans="1:13" hidden="1" x14ac:dyDescent="0.45">
      <c r="A2375">
        <v>2373</v>
      </c>
      <c r="B2375" t="s">
        <v>12</v>
      </c>
      <c r="C2375" s="1">
        <v>44572.374305555553</v>
      </c>
      <c r="D2375" t="s">
        <v>12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132523798.478845</v>
      </c>
      <c r="K2375">
        <v>-142.605974212288</v>
      </c>
      <c r="L2375">
        <v>132530444.57865</v>
      </c>
      <c r="M2375" t="s">
        <v>2296</v>
      </c>
    </row>
    <row r="2376" spans="1:13" hidden="1" x14ac:dyDescent="0.45">
      <c r="A2376">
        <v>2374</v>
      </c>
      <c r="B2376" t="s">
        <v>12</v>
      </c>
      <c r="C2376" s="1">
        <v>44573.374305555553</v>
      </c>
      <c r="D2376" t="s">
        <v>12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132523798.478845</v>
      </c>
      <c r="K2376">
        <v>257.76295399665798</v>
      </c>
      <c r="L2376">
        <v>132530702.34160399</v>
      </c>
      <c r="M2376" t="s">
        <v>2297</v>
      </c>
    </row>
    <row r="2377" spans="1:13" hidden="1" x14ac:dyDescent="0.45">
      <c r="A2377">
        <v>2375</v>
      </c>
      <c r="B2377" t="s">
        <v>12</v>
      </c>
      <c r="C2377" s="1">
        <v>44574.374305555553</v>
      </c>
      <c r="D2377" t="s">
        <v>12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132523798.478845</v>
      </c>
      <c r="K2377">
        <v>193.14691516757</v>
      </c>
      <c r="L2377">
        <v>132530895.488519</v>
      </c>
      <c r="M2377" t="s">
        <v>2298</v>
      </c>
    </row>
    <row r="2378" spans="1:13" hidden="1" x14ac:dyDescent="0.45">
      <c r="A2378">
        <v>2376</v>
      </c>
      <c r="B2378" t="s">
        <v>12</v>
      </c>
      <c r="C2378" s="1">
        <v>44575.374305555553</v>
      </c>
      <c r="D2378" t="s">
        <v>12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132523798.478845</v>
      </c>
      <c r="K2378">
        <v>-236.74295887350999</v>
      </c>
      <c r="L2378">
        <v>132530658.74556001</v>
      </c>
      <c r="M2378" t="s">
        <v>2299</v>
      </c>
    </row>
    <row r="2379" spans="1:13" hidden="1" x14ac:dyDescent="0.45">
      <c r="A2379">
        <v>2377</v>
      </c>
      <c r="B2379" t="s">
        <v>12</v>
      </c>
      <c r="C2379" s="1">
        <v>44576.374305555553</v>
      </c>
      <c r="D2379" t="s">
        <v>12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132523798.478845</v>
      </c>
      <c r="K2379">
        <v>80.595784217119203</v>
      </c>
      <c r="L2379">
        <v>132530739.341344</v>
      </c>
      <c r="M2379" t="s">
        <v>2300</v>
      </c>
    </row>
    <row r="2380" spans="1:13" hidden="1" x14ac:dyDescent="0.45">
      <c r="A2380">
        <v>2378</v>
      </c>
      <c r="B2380" t="s">
        <v>12</v>
      </c>
      <c r="C2380" s="1">
        <v>44577.374305555553</v>
      </c>
      <c r="D2380" t="s">
        <v>12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132523798.478845</v>
      </c>
      <c r="K2380">
        <v>41.220292627811403</v>
      </c>
      <c r="L2380">
        <v>132530780.561637</v>
      </c>
      <c r="M2380" t="s">
        <v>2301</v>
      </c>
    </row>
    <row r="2381" spans="1:13" hidden="1" x14ac:dyDescent="0.45">
      <c r="A2381">
        <v>2379</v>
      </c>
      <c r="B2381" t="s">
        <v>12</v>
      </c>
      <c r="C2381" s="1">
        <v>44578.374305555553</v>
      </c>
      <c r="D2381" t="s">
        <v>12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132523798.478845</v>
      </c>
      <c r="K2381">
        <v>-5.5819399207830402</v>
      </c>
      <c r="L2381">
        <v>132530774.979697</v>
      </c>
      <c r="M2381" t="s">
        <v>2302</v>
      </c>
    </row>
    <row r="2382" spans="1:13" hidden="1" x14ac:dyDescent="0.45">
      <c r="A2382">
        <v>2380</v>
      </c>
      <c r="B2382" t="s">
        <v>12</v>
      </c>
      <c r="C2382" s="1">
        <v>44579.374305555553</v>
      </c>
      <c r="D2382" t="s">
        <v>12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132523798.478845</v>
      </c>
      <c r="K2382">
        <v>-168.294940307736</v>
      </c>
      <c r="L2382">
        <v>132530606.68475699</v>
      </c>
      <c r="M2382" t="s">
        <v>2303</v>
      </c>
    </row>
    <row r="2383" spans="1:13" hidden="1" x14ac:dyDescent="0.45">
      <c r="A2383">
        <v>2381</v>
      </c>
      <c r="B2383" t="s">
        <v>12</v>
      </c>
      <c r="C2383" s="1">
        <v>44580.374305555553</v>
      </c>
      <c r="D2383" t="s">
        <v>12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132523798.478845</v>
      </c>
      <c r="K2383">
        <v>-123.95306888222601</v>
      </c>
      <c r="L2383">
        <v>132530482.73168799</v>
      </c>
      <c r="M2383" t="s">
        <v>2304</v>
      </c>
    </row>
    <row r="2384" spans="1:13" hidden="1" x14ac:dyDescent="0.45">
      <c r="A2384">
        <v>2382</v>
      </c>
      <c r="B2384" t="s">
        <v>12</v>
      </c>
      <c r="C2384" s="1">
        <v>44581.374305555553</v>
      </c>
      <c r="D2384" t="s">
        <v>12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132523798.478845</v>
      </c>
      <c r="K2384">
        <v>-149.265013590455</v>
      </c>
      <c r="L2384">
        <v>132530333.466674</v>
      </c>
      <c r="M2384" t="s">
        <v>2305</v>
      </c>
    </row>
    <row r="2385" spans="1:13" hidden="1" x14ac:dyDescent="0.45">
      <c r="A2385">
        <v>2383</v>
      </c>
      <c r="B2385" t="s">
        <v>12</v>
      </c>
      <c r="C2385" s="1">
        <v>44582.374305555553</v>
      </c>
      <c r="D2385" t="s">
        <v>12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132523798.478845</v>
      </c>
      <c r="K2385">
        <v>-100.077500090003</v>
      </c>
      <c r="L2385">
        <v>132530233.389174</v>
      </c>
      <c r="M2385" t="s">
        <v>2306</v>
      </c>
    </row>
    <row r="2386" spans="1:13" hidden="1" x14ac:dyDescent="0.45">
      <c r="A2386">
        <v>2384</v>
      </c>
      <c r="B2386" t="s">
        <v>12</v>
      </c>
      <c r="C2386" s="1">
        <v>44583.374305555553</v>
      </c>
      <c r="D2386" t="s">
        <v>12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132523798.478845</v>
      </c>
      <c r="K2386">
        <v>-712.881511896848</v>
      </c>
      <c r="L2386">
        <v>132529520.507662</v>
      </c>
      <c r="M2386" t="s">
        <v>2307</v>
      </c>
    </row>
    <row r="2387" spans="1:13" hidden="1" x14ac:dyDescent="0.45">
      <c r="A2387">
        <v>2385</v>
      </c>
      <c r="B2387" t="s">
        <v>12</v>
      </c>
      <c r="C2387" s="1">
        <v>44584.374305555553</v>
      </c>
      <c r="D2387" t="s">
        <v>12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132523798.478845</v>
      </c>
      <c r="K2387">
        <v>-336.175101622939</v>
      </c>
      <c r="L2387">
        <v>132529184.332561</v>
      </c>
      <c r="M2387" t="s">
        <v>2308</v>
      </c>
    </row>
    <row r="2388" spans="1:13" hidden="1" x14ac:dyDescent="0.45">
      <c r="A2388">
        <v>2386</v>
      </c>
      <c r="B2388" t="s">
        <v>12</v>
      </c>
      <c r="C2388" s="1">
        <v>44585.374305555553</v>
      </c>
      <c r="D2388" t="s">
        <v>12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132523798.478845</v>
      </c>
      <c r="K2388">
        <v>174.87310738861501</v>
      </c>
      <c r="L2388">
        <v>132529359.205668</v>
      </c>
      <c r="M2388" t="s">
        <v>2309</v>
      </c>
    </row>
    <row r="2389" spans="1:13" hidden="1" x14ac:dyDescent="0.45">
      <c r="A2389">
        <v>2387</v>
      </c>
      <c r="B2389" t="s">
        <v>12</v>
      </c>
      <c r="C2389" s="1">
        <v>44586.374305555553</v>
      </c>
      <c r="D2389" t="s">
        <v>12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132523798.478845</v>
      </c>
      <c r="K2389">
        <v>-118.132734730839</v>
      </c>
      <c r="L2389">
        <v>132529241.072933</v>
      </c>
      <c r="M2389" t="s">
        <v>2310</v>
      </c>
    </row>
    <row r="2390" spans="1:13" hidden="1" x14ac:dyDescent="0.45">
      <c r="A2390">
        <v>2388</v>
      </c>
      <c r="B2390" t="s">
        <v>12</v>
      </c>
      <c r="C2390" s="1">
        <v>44587.374305555553</v>
      </c>
      <c r="D2390" t="s">
        <v>12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132523798.478845</v>
      </c>
      <c r="K2390">
        <v>14.903485804796199</v>
      </c>
      <c r="L2390">
        <v>132529255.976419</v>
      </c>
      <c r="M2390" t="s">
        <v>2311</v>
      </c>
    </row>
    <row r="2391" spans="1:13" hidden="1" x14ac:dyDescent="0.45">
      <c r="A2391">
        <v>2389</v>
      </c>
      <c r="B2391" t="s">
        <v>12</v>
      </c>
      <c r="C2391" s="1">
        <v>44588.374305555553</v>
      </c>
      <c r="D2391" t="s">
        <v>12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132523798.478845</v>
      </c>
      <c r="K2391">
        <v>46.280864775180802</v>
      </c>
      <c r="L2391">
        <v>132529302.257284</v>
      </c>
      <c r="M2391" t="s">
        <v>2312</v>
      </c>
    </row>
    <row r="2392" spans="1:13" hidden="1" x14ac:dyDescent="0.45">
      <c r="A2392">
        <v>2390</v>
      </c>
      <c r="B2392" t="s">
        <v>12</v>
      </c>
      <c r="C2392" s="1">
        <v>44589.374305555553</v>
      </c>
      <c r="D2392" t="s">
        <v>12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132523798.478845</v>
      </c>
      <c r="K2392">
        <v>-10.5979407131671</v>
      </c>
      <c r="L2392">
        <v>132529291.659343</v>
      </c>
      <c r="M2392" t="s">
        <v>2313</v>
      </c>
    </row>
    <row r="2393" spans="1:13" hidden="1" x14ac:dyDescent="0.45">
      <c r="A2393">
        <v>2391</v>
      </c>
      <c r="B2393" t="s">
        <v>12</v>
      </c>
      <c r="C2393" s="1">
        <v>44590.374305555553</v>
      </c>
      <c r="D2393" t="s">
        <v>12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132523798.478845</v>
      </c>
      <c r="K2393">
        <v>184.763140618801</v>
      </c>
      <c r="L2393">
        <v>132529476.422484</v>
      </c>
      <c r="M2393" t="s">
        <v>2314</v>
      </c>
    </row>
    <row r="2394" spans="1:13" hidden="1" x14ac:dyDescent="0.45">
      <c r="A2394">
        <v>2392</v>
      </c>
      <c r="B2394" t="s">
        <v>12</v>
      </c>
      <c r="C2394" s="1">
        <v>44591.374305555553</v>
      </c>
      <c r="D2394" t="s">
        <v>12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132523798.478845</v>
      </c>
      <c r="K2394">
        <v>105.852953135967</v>
      </c>
      <c r="L2394">
        <v>132529582.275437</v>
      </c>
      <c r="M2394" t="s">
        <v>2315</v>
      </c>
    </row>
    <row r="2395" spans="1:13" hidden="1" x14ac:dyDescent="0.45">
      <c r="A2395">
        <v>2393</v>
      </c>
      <c r="B2395" t="s">
        <v>12</v>
      </c>
      <c r="C2395" s="1">
        <v>44592.374305555553</v>
      </c>
      <c r="D2395" t="s">
        <v>12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132523798.478845</v>
      </c>
      <c r="K2395">
        <v>11.8378558307886</v>
      </c>
      <c r="L2395">
        <v>132529594.11329301</v>
      </c>
      <c r="M2395" t="s">
        <v>2316</v>
      </c>
    </row>
    <row r="2396" spans="1:13" hidden="1" x14ac:dyDescent="0.45">
      <c r="A2396">
        <v>2394</v>
      </c>
      <c r="B2396" t="s">
        <v>12</v>
      </c>
      <c r="C2396" s="1">
        <v>44593.374305555553</v>
      </c>
      <c r="D2396" t="s">
        <v>12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132523798.478845</v>
      </c>
      <c r="K2396">
        <v>68.360020160675006</v>
      </c>
      <c r="L2396">
        <v>132529662.473313</v>
      </c>
      <c r="M2396" t="s">
        <v>2317</v>
      </c>
    </row>
    <row r="2397" spans="1:13" ht="85" hidden="1" x14ac:dyDescent="0.45">
      <c r="A2397">
        <v>2395</v>
      </c>
      <c r="B2397" t="s">
        <v>13</v>
      </c>
      <c r="C2397" s="1">
        <v>44594.374305555553</v>
      </c>
      <c r="D2397" t="s">
        <v>14</v>
      </c>
      <c r="E2397">
        <v>14940118.401805099</v>
      </c>
      <c r="F2397">
        <v>3440000</v>
      </c>
      <c r="G2397">
        <v>4.3430576749433403</v>
      </c>
      <c r="H2397">
        <v>11955.8316194946</v>
      </c>
      <c r="I2397">
        <v>9.5753183979540992</v>
      </c>
      <c r="J2397">
        <v>117571724.24542101</v>
      </c>
      <c r="K2397">
        <v>0</v>
      </c>
      <c r="L2397">
        <v>132517877.92769299</v>
      </c>
      <c r="M2397" s="2" t="s">
        <v>2318</v>
      </c>
    </row>
    <row r="2398" spans="1:13" hidden="1" x14ac:dyDescent="0.45">
      <c r="A2398">
        <v>2396</v>
      </c>
      <c r="B2398" t="s">
        <v>12</v>
      </c>
      <c r="C2398" s="1">
        <v>44594.374305555553</v>
      </c>
      <c r="D2398" t="s">
        <v>12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117571724.24542101</v>
      </c>
      <c r="K2398">
        <v>-23740.377239510399</v>
      </c>
      <c r="L2398">
        <v>132505922.096073</v>
      </c>
      <c r="M2398" t="s">
        <v>2319</v>
      </c>
    </row>
    <row r="2399" spans="1:13" ht="85" hidden="1" x14ac:dyDescent="0.45">
      <c r="A2399">
        <v>2397</v>
      </c>
      <c r="B2399" t="s">
        <v>13</v>
      </c>
      <c r="C2399" s="1">
        <v>44594.749305555553</v>
      </c>
      <c r="D2399" t="s">
        <v>14</v>
      </c>
      <c r="E2399">
        <v>14940118.401805099</v>
      </c>
      <c r="F2399">
        <v>3417000</v>
      </c>
      <c r="G2399">
        <v>4.3722910160389503</v>
      </c>
      <c r="H2399">
        <v>11955.8316194946</v>
      </c>
      <c r="I2399">
        <v>9.5753183979540992</v>
      </c>
      <c r="J2399">
        <v>102619650.011996</v>
      </c>
      <c r="K2399">
        <v>0</v>
      </c>
      <c r="L2399">
        <v>132315979.701809</v>
      </c>
      <c r="M2399" s="2" t="s">
        <v>2320</v>
      </c>
    </row>
    <row r="2400" spans="1:13" ht="85" hidden="1" x14ac:dyDescent="0.45">
      <c r="A2400">
        <v>2398</v>
      </c>
      <c r="B2400" t="s">
        <v>21</v>
      </c>
      <c r="C2400" s="1">
        <v>44595.332638888889</v>
      </c>
      <c r="D2400" t="s">
        <v>14</v>
      </c>
      <c r="E2400">
        <v>14369866.5229125</v>
      </c>
      <c r="F2400">
        <v>3314000</v>
      </c>
      <c r="G2400">
        <v>4.3395821424958099</v>
      </c>
      <c r="H2400">
        <v>11508.697318562199</v>
      </c>
      <c r="I2400">
        <v>14369885.6735493</v>
      </c>
      <c r="J2400">
        <v>116989516.534909</v>
      </c>
      <c r="K2400">
        <v>-570251.87889252906</v>
      </c>
      <c r="L2400">
        <v>131800405.550248</v>
      </c>
      <c r="M2400" s="2" t="s">
        <v>2321</v>
      </c>
    </row>
    <row r="2401" spans="1:13" hidden="1" x14ac:dyDescent="0.45">
      <c r="A2401">
        <v>2399</v>
      </c>
      <c r="B2401" t="s">
        <v>12</v>
      </c>
      <c r="C2401" s="1">
        <v>44595.374305555553</v>
      </c>
      <c r="D2401" t="s">
        <v>12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116989516.534909</v>
      </c>
      <c r="K2401">
        <v>-1080498.9250300601</v>
      </c>
      <c r="L2401">
        <v>131425423.17104299</v>
      </c>
      <c r="M2401" t="s">
        <v>2322</v>
      </c>
    </row>
    <row r="2402" spans="1:13" ht="85" hidden="1" x14ac:dyDescent="0.45">
      <c r="A2402">
        <v>2400</v>
      </c>
      <c r="B2402" t="s">
        <v>21</v>
      </c>
      <c r="C2402" s="1">
        <v>44595.707638888889</v>
      </c>
      <c r="D2402" t="s">
        <v>14</v>
      </c>
      <c r="E2402">
        <v>14409841.974491701</v>
      </c>
      <c r="F2402">
        <v>3301000</v>
      </c>
      <c r="G2402">
        <v>4.3687920896065497</v>
      </c>
      <c r="H2402">
        <v>11540.7132994806</v>
      </c>
      <c r="I2402">
        <v>31482356.8571265</v>
      </c>
      <c r="J2402">
        <v>131399358.5094</v>
      </c>
      <c r="K2402">
        <v>-530276.42731333699</v>
      </c>
      <c r="L2402">
        <v>130883606.030431</v>
      </c>
      <c r="M2402" s="2" t="s">
        <v>2323</v>
      </c>
    </row>
    <row r="2403" spans="1:13" hidden="1" x14ac:dyDescent="0.45">
      <c r="A2403">
        <v>2401</v>
      </c>
      <c r="B2403" t="s">
        <v>12</v>
      </c>
      <c r="C2403" s="1">
        <v>44596.374305555553</v>
      </c>
      <c r="D2403" t="s">
        <v>12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131399358.5094</v>
      </c>
      <c r="K2403">
        <v>-20242.972194239399</v>
      </c>
      <c r="L2403">
        <v>131405180.19884899</v>
      </c>
      <c r="M2403" t="s">
        <v>2324</v>
      </c>
    </row>
    <row r="2404" spans="1:13" ht="85" hidden="1" x14ac:dyDescent="0.45">
      <c r="A2404">
        <v>2402</v>
      </c>
      <c r="B2404" t="s">
        <v>13</v>
      </c>
      <c r="C2404" s="1">
        <v>44596.749305555553</v>
      </c>
      <c r="D2404" t="s">
        <v>14</v>
      </c>
      <c r="E2404">
        <v>16633016.373012399</v>
      </c>
      <c r="F2404">
        <v>3470000</v>
      </c>
      <c r="G2404">
        <v>4.7933764763724502</v>
      </c>
      <c r="H2404">
        <v>13310.573432671499</v>
      </c>
      <c r="I2404">
        <v>10.660318976268099</v>
      </c>
      <c r="J2404">
        <v>114753031.56295501</v>
      </c>
      <c r="K2404">
        <v>0</v>
      </c>
      <c r="L2404">
        <v>131392020.085353</v>
      </c>
      <c r="M2404" s="2" t="s">
        <v>2325</v>
      </c>
    </row>
    <row r="2405" spans="1:13" ht="85" x14ac:dyDescent="0.45">
      <c r="A2405">
        <v>2403</v>
      </c>
      <c r="B2405" t="s">
        <v>13</v>
      </c>
      <c r="C2405" s="1">
        <v>44597.374305555553</v>
      </c>
      <c r="D2405" t="s">
        <v>29</v>
      </c>
      <c r="E2405">
        <v>22665739.817242101</v>
      </c>
      <c r="F2405">
        <v>50633000</v>
      </c>
      <c r="G2405">
        <v>0.44764757800727001</v>
      </c>
      <c r="H2405">
        <v>18138.261123384498</v>
      </c>
      <c r="I2405">
        <v>14.526770781725601</v>
      </c>
      <c r="J2405">
        <v>92069153.484590098</v>
      </c>
      <c r="K2405" s="19">
        <v>0</v>
      </c>
      <c r="L2405">
        <v>132223111.53957801</v>
      </c>
      <c r="M2405" s="2" t="s">
        <v>2326</v>
      </c>
    </row>
    <row r="2406" spans="1:13" ht="85" hidden="1" x14ac:dyDescent="0.45">
      <c r="A2406">
        <v>2404</v>
      </c>
      <c r="B2406" t="s">
        <v>13</v>
      </c>
      <c r="C2406" s="1">
        <v>44597.374305555553</v>
      </c>
      <c r="D2406" t="s">
        <v>14</v>
      </c>
      <c r="E2406">
        <v>16394748.511567499</v>
      </c>
      <c r="F2406">
        <v>3650000</v>
      </c>
      <c r="G2406">
        <v>4.4917119209773997</v>
      </c>
      <c r="H2406">
        <v>13119.8995467519</v>
      </c>
      <c r="I2406">
        <v>10.5076099690049</v>
      </c>
      <c r="J2406">
        <v>75661285.073475897</v>
      </c>
      <c r="K2406">
        <v>0</v>
      </c>
      <c r="L2406">
        <v>132209991.64003199</v>
      </c>
      <c r="M2406" s="2" t="s">
        <v>2327</v>
      </c>
    </row>
    <row r="2407" spans="1:13" ht="85" hidden="1" x14ac:dyDescent="0.45">
      <c r="A2407">
        <v>2405</v>
      </c>
      <c r="B2407" t="s">
        <v>13</v>
      </c>
      <c r="C2407" s="1">
        <v>44597.374305555553</v>
      </c>
      <c r="D2407" t="s">
        <v>16</v>
      </c>
      <c r="E2407">
        <v>21637937.773023501</v>
      </c>
      <c r="F2407">
        <v>799</v>
      </c>
      <c r="G2407">
        <v>27081.273808540001</v>
      </c>
      <c r="H2407">
        <v>17315.762408958901</v>
      </c>
      <c r="I2407">
        <v>13.8680389299988</v>
      </c>
      <c r="J2407">
        <v>54006031.538043402</v>
      </c>
      <c r="K2407">
        <v>0</v>
      </c>
      <c r="L2407">
        <v>132192675.87762301</v>
      </c>
      <c r="M2407" s="2" t="s">
        <v>2328</v>
      </c>
    </row>
    <row r="2408" spans="1:13" hidden="1" x14ac:dyDescent="0.45">
      <c r="A2408">
        <v>2406</v>
      </c>
      <c r="B2408" t="s">
        <v>12</v>
      </c>
      <c r="C2408" s="1">
        <v>44597.374305555553</v>
      </c>
      <c r="D2408" t="s">
        <v>12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54006031.538043402</v>
      </c>
      <c r="K2408">
        <v>738921.75569434406</v>
      </c>
      <c r="L2408">
        <v>132144101.95454399</v>
      </c>
      <c r="M2408" t="s">
        <v>2329</v>
      </c>
    </row>
    <row r="2409" spans="1:13" ht="85" x14ac:dyDescent="0.45">
      <c r="A2409">
        <v>2407</v>
      </c>
      <c r="B2409" t="s">
        <v>13</v>
      </c>
      <c r="C2409" s="1">
        <v>44597.749305555553</v>
      </c>
      <c r="D2409" t="s">
        <v>29</v>
      </c>
      <c r="E2409">
        <v>22665739.817242101</v>
      </c>
      <c r="F2409">
        <v>50748000</v>
      </c>
      <c r="G2409">
        <v>0.44663316420828603</v>
      </c>
      <c r="H2409">
        <v>18138.261123384498</v>
      </c>
      <c r="I2409">
        <v>14.526770781725601</v>
      </c>
      <c r="J2409">
        <v>31322153.459677901</v>
      </c>
      <c r="K2409" s="19">
        <v>0</v>
      </c>
      <c r="L2409">
        <v>132738146.91859201</v>
      </c>
      <c r="M2409" s="2" t="s">
        <v>2330</v>
      </c>
    </row>
    <row r="2410" spans="1:13" ht="85" hidden="1" x14ac:dyDescent="0.45">
      <c r="A2410">
        <v>2408</v>
      </c>
      <c r="B2410" t="s">
        <v>13</v>
      </c>
      <c r="C2410" s="1">
        <v>44597.749305555553</v>
      </c>
      <c r="D2410" t="s">
        <v>16</v>
      </c>
      <c r="E2410">
        <v>21637937.773023501</v>
      </c>
      <c r="F2410">
        <v>824</v>
      </c>
      <c r="G2410">
        <v>26259.633219688702</v>
      </c>
      <c r="H2410">
        <v>17315.762408958901</v>
      </c>
      <c r="I2410">
        <v>13.8680389299988</v>
      </c>
      <c r="J2410">
        <v>9666899.9242454693</v>
      </c>
      <c r="K2410">
        <v>0</v>
      </c>
      <c r="L2410">
        <v>132720831.156183</v>
      </c>
      <c r="M2410" s="2" t="s">
        <v>2331</v>
      </c>
    </row>
    <row r="2411" spans="1:13" hidden="1" x14ac:dyDescent="0.45">
      <c r="A2411">
        <v>2409</v>
      </c>
      <c r="B2411" t="s">
        <v>12</v>
      </c>
      <c r="C2411" s="1">
        <v>44598.374305555553</v>
      </c>
      <c r="D2411" t="s">
        <v>12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9666899.9242454804</v>
      </c>
      <c r="K2411">
        <v>737239.81469038106</v>
      </c>
      <c r="L2411">
        <v>132881341.769234</v>
      </c>
      <c r="M2411" t="s">
        <v>2332</v>
      </c>
    </row>
    <row r="2412" spans="1:13" hidden="1" x14ac:dyDescent="0.45">
      <c r="A2412">
        <v>2410</v>
      </c>
      <c r="B2412" t="s">
        <v>12</v>
      </c>
      <c r="C2412" s="1">
        <v>44599.374305555553</v>
      </c>
      <c r="D2412" t="s">
        <v>12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9666899.9242454804</v>
      </c>
      <c r="K2412">
        <v>2048939.2496218299</v>
      </c>
      <c r="L2412">
        <v>134930281.01885599</v>
      </c>
      <c r="M2412" t="s">
        <v>2333</v>
      </c>
    </row>
    <row r="2413" spans="1:13" hidden="1" x14ac:dyDescent="0.45">
      <c r="A2413">
        <v>2411</v>
      </c>
      <c r="B2413" t="s">
        <v>12</v>
      </c>
      <c r="C2413" s="1">
        <v>44600.374305555553</v>
      </c>
      <c r="D2413" t="s">
        <v>12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9666899.9242454804</v>
      </c>
      <c r="K2413">
        <v>12456724.744048201</v>
      </c>
      <c r="L2413">
        <v>147387005.76290399</v>
      </c>
      <c r="M2413" t="s">
        <v>2334</v>
      </c>
    </row>
    <row r="2414" spans="1:13" hidden="1" x14ac:dyDescent="0.45">
      <c r="A2414">
        <v>2412</v>
      </c>
      <c r="B2414" t="s">
        <v>12</v>
      </c>
      <c r="C2414" s="1">
        <v>44601.374305555553</v>
      </c>
      <c r="D2414" t="s">
        <v>12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9666899.9242454804</v>
      </c>
      <c r="K2414">
        <v>2520991.28526732</v>
      </c>
      <c r="L2414">
        <v>149907997.04817101</v>
      </c>
      <c r="M2414" t="s">
        <v>2335</v>
      </c>
    </row>
    <row r="2415" spans="1:13" ht="85" x14ac:dyDescent="0.45">
      <c r="A2415">
        <v>2413</v>
      </c>
      <c r="B2415" t="s">
        <v>21</v>
      </c>
      <c r="C2415" s="1">
        <v>44601.707638888889</v>
      </c>
      <c r="D2415" t="s">
        <v>29</v>
      </c>
      <c r="E2415">
        <v>23740706.995584201</v>
      </c>
      <c r="F2415">
        <v>53240000</v>
      </c>
      <c r="G2415">
        <v>0.44627574596277098</v>
      </c>
      <c r="H2415">
        <v>19013.719473677698</v>
      </c>
      <c r="I2415">
        <v>23740706.995584201</v>
      </c>
      <c r="J2415">
        <v>33407606.9198297</v>
      </c>
      <c r="K2415" s="19">
        <v>1074967.1783421601</v>
      </c>
      <c r="L2415">
        <v>150963950.50703999</v>
      </c>
      <c r="M2415" s="2" t="s">
        <v>2336</v>
      </c>
    </row>
    <row r="2416" spans="1:13" ht="85" hidden="1" x14ac:dyDescent="0.45">
      <c r="A2416">
        <v>2414</v>
      </c>
      <c r="B2416" t="s">
        <v>21</v>
      </c>
      <c r="C2416" s="1">
        <v>44601.707638888889</v>
      </c>
      <c r="D2416" t="s">
        <v>14</v>
      </c>
      <c r="E2416">
        <v>18070832.448150702</v>
      </c>
      <c r="F2416">
        <v>3776000</v>
      </c>
      <c r="G2416">
        <v>4.7895405762477603</v>
      </c>
      <c r="H2416">
        <v>14472.767760828599</v>
      </c>
      <c r="I2416">
        <v>18070832.448150702</v>
      </c>
      <c r="J2416">
        <v>51478439.367980398</v>
      </c>
      <c r="K2416">
        <v>1437816.07513831</v>
      </c>
      <c r="L2416">
        <v>152387293.814417</v>
      </c>
      <c r="M2416" s="2" t="s">
        <v>2337</v>
      </c>
    </row>
    <row r="2417" spans="1:13" ht="85" x14ac:dyDescent="0.45">
      <c r="A2417">
        <v>2415</v>
      </c>
      <c r="B2417" t="s">
        <v>13</v>
      </c>
      <c r="C2417" s="1">
        <v>44601.749305555553</v>
      </c>
      <c r="D2417" t="s">
        <v>29</v>
      </c>
      <c r="E2417">
        <v>23721723.006987698</v>
      </c>
      <c r="F2417">
        <v>52910000</v>
      </c>
      <c r="G2417">
        <v>0.448341013173081</v>
      </c>
      <c r="H2417">
        <v>18983.311803042401</v>
      </c>
      <c r="I2417">
        <v>15.2035642974078</v>
      </c>
      <c r="J2417">
        <v>27737733.049189702</v>
      </c>
      <c r="K2417" s="19">
        <v>0</v>
      </c>
      <c r="L2417">
        <v>147957293.36322701</v>
      </c>
      <c r="M2417" s="2" t="s">
        <v>2338</v>
      </c>
    </row>
    <row r="2418" spans="1:13" ht="85" hidden="1" x14ac:dyDescent="0.45">
      <c r="A2418">
        <v>2416</v>
      </c>
      <c r="B2418" t="s">
        <v>13</v>
      </c>
      <c r="C2418" s="1">
        <v>44601.749305555553</v>
      </c>
      <c r="D2418" t="s">
        <v>14</v>
      </c>
      <c r="E2418">
        <v>18056381.914012101</v>
      </c>
      <c r="F2418">
        <v>3771000</v>
      </c>
      <c r="G2418">
        <v>4.7882211386932303</v>
      </c>
      <c r="H2418">
        <v>14449.621884866399</v>
      </c>
      <c r="I2418">
        <v>11.5725726708769</v>
      </c>
      <c r="J2418">
        <v>9666901.5132926907</v>
      </c>
      <c r="K2418">
        <v>0</v>
      </c>
      <c r="L2418">
        <v>147942843.74134299</v>
      </c>
      <c r="M2418" s="2" t="s">
        <v>2339</v>
      </c>
    </row>
    <row r="2419" spans="1:13" ht="85" x14ac:dyDescent="0.45">
      <c r="A2419">
        <v>2417</v>
      </c>
      <c r="B2419" t="s">
        <v>21</v>
      </c>
      <c r="C2419" s="1">
        <v>44602.332638888889</v>
      </c>
      <c r="D2419" t="s">
        <v>29</v>
      </c>
      <c r="E2419">
        <v>24044909.568573602</v>
      </c>
      <c r="F2419">
        <v>53800000</v>
      </c>
      <c r="G2419">
        <v>0.447289347976986</v>
      </c>
      <c r="H2419">
        <v>19257.352588187201</v>
      </c>
      <c r="I2419">
        <v>24044910.245367099</v>
      </c>
      <c r="J2419">
        <v>33711811.081866302</v>
      </c>
      <c r="K2419" s="19">
        <v>1379169.7513315401</v>
      </c>
      <c r="L2419">
        <v>148566129.12031999</v>
      </c>
      <c r="M2419" s="2" t="s">
        <v>2340</v>
      </c>
    </row>
    <row r="2420" spans="1:13" ht="85" x14ac:dyDescent="0.45">
      <c r="A2420">
        <v>2418</v>
      </c>
      <c r="B2420" t="s">
        <v>13</v>
      </c>
      <c r="C2420" s="1">
        <v>44602.374305555553</v>
      </c>
      <c r="D2420" t="s">
        <v>29</v>
      </c>
      <c r="E2420">
        <v>23380512.6152476</v>
      </c>
      <c r="F2420">
        <v>53660000</v>
      </c>
      <c r="G2420">
        <v>0.43571585194274398</v>
      </c>
      <c r="H2420">
        <v>18710.258144379801</v>
      </c>
      <c r="I2420">
        <v>14.9848780706524</v>
      </c>
      <c r="J2420">
        <v>10312588.208474301</v>
      </c>
      <c r="K2420" s="19">
        <v>0</v>
      </c>
      <c r="L2420">
        <v>150279686.70043001</v>
      </c>
      <c r="M2420" s="2" t="s">
        <v>2341</v>
      </c>
    </row>
    <row r="2421" spans="1:13" hidden="1" x14ac:dyDescent="0.45">
      <c r="A2421">
        <v>2419</v>
      </c>
      <c r="B2421" t="s">
        <v>12</v>
      </c>
      <c r="C2421" s="1">
        <v>44602.374305555553</v>
      </c>
      <c r="D2421" t="s">
        <v>12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10312588.208474301</v>
      </c>
      <c r="K2421">
        <v>352979.39411401702</v>
      </c>
      <c r="L2421">
        <v>150260976.442285</v>
      </c>
      <c r="M2421" t="s">
        <v>2342</v>
      </c>
    </row>
    <row r="2422" spans="1:13" ht="85" x14ac:dyDescent="0.45">
      <c r="A2422">
        <v>2420</v>
      </c>
      <c r="B2422" t="s">
        <v>21</v>
      </c>
      <c r="C2422" s="1">
        <v>44602.707638888889</v>
      </c>
      <c r="D2422" t="s">
        <v>29</v>
      </c>
      <c r="E2422">
        <v>23896840.470443498</v>
      </c>
      <c r="F2422">
        <v>53386000</v>
      </c>
      <c r="G2422">
        <v>0.44798222822121803</v>
      </c>
      <c r="H2422">
        <v>19138.765374457998</v>
      </c>
      <c r="I2422">
        <v>23896855.455321498</v>
      </c>
      <c r="J2422">
        <v>34209428.678917803</v>
      </c>
      <c r="K2422" s="19">
        <v>175117.46345579901</v>
      </c>
      <c r="L2422">
        <v>150416955.140367</v>
      </c>
      <c r="M2422" s="2" t="s">
        <v>2343</v>
      </c>
    </row>
    <row r="2423" spans="1:13" ht="85" hidden="1" x14ac:dyDescent="0.45">
      <c r="A2423">
        <v>2421</v>
      </c>
      <c r="B2423" t="s">
        <v>21</v>
      </c>
      <c r="C2423" s="1">
        <v>44602.707638888889</v>
      </c>
      <c r="D2423" t="s">
        <v>16</v>
      </c>
      <c r="E2423">
        <v>27790678.776038099</v>
      </c>
      <c r="F2423">
        <v>1060</v>
      </c>
      <c r="G2423">
        <v>26238.618944920501</v>
      </c>
      <c r="H2423">
        <v>22257.305577671301</v>
      </c>
      <c r="I2423">
        <v>27790678.776038099</v>
      </c>
      <c r="J2423">
        <v>62000107.454955898</v>
      </c>
      <c r="K2423">
        <v>6152741.0030146204</v>
      </c>
      <c r="L2423">
        <v>156547438.83780399</v>
      </c>
      <c r="M2423" s="2" t="s">
        <v>2344</v>
      </c>
    </row>
    <row r="2424" spans="1:13" ht="85" x14ac:dyDescent="0.45">
      <c r="A2424">
        <v>2422</v>
      </c>
      <c r="B2424" t="s">
        <v>13</v>
      </c>
      <c r="C2424" s="1">
        <v>44602.749305555553</v>
      </c>
      <c r="D2424" t="s">
        <v>29</v>
      </c>
      <c r="E2424">
        <v>23877732.212266002</v>
      </c>
      <c r="F2424">
        <v>53530000</v>
      </c>
      <c r="G2424">
        <v>0.44606262305746402</v>
      </c>
      <c r="H2424">
        <v>19108.158189077301</v>
      </c>
      <c r="I2424">
        <v>15.303552649915201</v>
      </c>
      <c r="J2424">
        <v>38103267.0845007</v>
      </c>
      <c r="K2424" s="19">
        <v>0</v>
      </c>
      <c r="L2424">
        <v>149793368.958814</v>
      </c>
      <c r="M2424" s="2" t="s">
        <v>2345</v>
      </c>
    </row>
    <row r="2425" spans="1:13" ht="85" hidden="1" x14ac:dyDescent="0.45">
      <c r="A2425">
        <v>2423</v>
      </c>
      <c r="B2425" t="s">
        <v>13</v>
      </c>
      <c r="C2425" s="1">
        <v>44602.749305555553</v>
      </c>
      <c r="D2425" t="s">
        <v>16</v>
      </c>
      <c r="E2425">
        <v>27768453.138813</v>
      </c>
      <c r="F2425">
        <v>1055</v>
      </c>
      <c r="G2425">
        <v>26320.808662382002</v>
      </c>
      <c r="H2425">
        <v>22221.708097130198</v>
      </c>
      <c r="I2425">
        <v>17.797166865318999</v>
      </c>
      <c r="J2425">
        <v>10312592.2375906</v>
      </c>
      <c r="K2425">
        <v>0</v>
      </c>
      <c r="L2425">
        <v>149771147.25071701</v>
      </c>
      <c r="M2425" s="2" t="s">
        <v>2346</v>
      </c>
    </row>
    <row r="2426" spans="1:13" ht="85" x14ac:dyDescent="0.45">
      <c r="A2426">
        <v>2424</v>
      </c>
      <c r="B2426" t="s">
        <v>21</v>
      </c>
      <c r="C2426" s="1">
        <v>44603.332638888889</v>
      </c>
      <c r="D2426" t="s">
        <v>29</v>
      </c>
      <c r="E2426">
        <v>23305260.439060099</v>
      </c>
      <c r="F2426">
        <v>53573000</v>
      </c>
      <c r="G2426">
        <v>0.43536717027773503</v>
      </c>
      <c r="H2426">
        <v>18664.974228935502</v>
      </c>
      <c r="I2426">
        <v>23305275.523926601</v>
      </c>
      <c r="J2426">
        <v>33617852.676650703</v>
      </c>
      <c r="K2426" s="19">
        <v>-75252.176187481702</v>
      </c>
      <c r="L2426">
        <v>149637429.624706</v>
      </c>
      <c r="M2426" s="2" t="s">
        <v>2347</v>
      </c>
    </row>
    <row r="2427" spans="1:13" ht="85" hidden="1" x14ac:dyDescent="0.45">
      <c r="A2427">
        <v>2425</v>
      </c>
      <c r="B2427" t="s">
        <v>21</v>
      </c>
      <c r="C2427" s="1">
        <v>44603.332638888889</v>
      </c>
      <c r="D2427" t="s">
        <v>14</v>
      </c>
      <c r="E2427">
        <v>17050167.135010801</v>
      </c>
      <c r="F2427">
        <v>3802000</v>
      </c>
      <c r="G2427">
        <v>4.4881174279508897</v>
      </c>
      <c r="H2427">
        <v>13655.326058516799</v>
      </c>
      <c r="I2427">
        <v>17050167.135010801</v>
      </c>
      <c r="J2427">
        <v>50668019.811661497</v>
      </c>
      <c r="K2427">
        <v>655418.62344326603</v>
      </c>
      <c r="L2427">
        <v>150279192.92209101</v>
      </c>
      <c r="M2427" s="2" t="s">
        <v>2348</v>
      </c>
    </row>
    <row r="2428" spans="1:13" ht="85" hidden="1" x14ac:dyDescent="0.45">
      <c r="A2428">
        <v>2426</v>
      </c>
      <c r="B2428" t="s">
        <v>21</v>
      </c>
      <c r="C2428" s="1">
        <v>44603.332638888889</v>
      </c>
      <c r="D2428" t="s">
        <v>16</v>
      </c>
      <c r="E2428">
        <v>27849085.992867298</v>
      </c>
      <c r="F2428">
        <v>1030</v>
      </c>
      <c r="G2428">
        <v>27059.602015787899</v>
      </c>
      <c r="H2428">
        <v>22304.083394197001</v>
      </c>
      <c r="I2428">
        <v>27849089.9219952</v>
      </c>
      <c r="J2428">
        <v>78517105.804528907</v>
      </c>
      <c r="K2428">
        <v>6211148.2198438495</v>
      </c>
      <c r="L2428">
        <v>156468037.058541</v>
      </c>
      <c r="M2428" s="2" t="s">
        <v>2349</v>
      </c>
    </row>
    <row r="2429" spans="1:13" hidden="1" x14ac:dyDescent="0.45">
      <c r="A2429">
        <v>2427</v>
      </c>
      <c r="B2429" t="s">
        <v>12</v>
      </c>
      <c r="C2429" s="1">
        <v>44603.374305555553</v>
      </c>
      <c r="D2429" t="s">
        <v>12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78517105.804528907</v>
      </c>
      <c r="K2429">
        <v>-3536362.4658452198</v>
      </c>
      <c r="L2429">
        <v>146724613.97644001</v>
      </c>
      <c r="M2429" t="s">
        <v>2350</v>
      </c>
    </row>
    <row r="2430" spans="1:13" ht="85" x14ac:dyDescent="0.45">
      <c r="A2430">
        <v>2428</v>
      </c>
      <c r="B2430" t="s">
        <v>21</v>
      </c>
      <c r="C2430" s="1">
        <v>44603.707638888889</v>
      </c>
      <c r="D2430" t="s">
        <v>29</v>
      </c>
      <c r="E2430">
        <v>23471227.576287702</v>
      </c>
      <c r="F2430">
        <v>52703000</v>
      </c>
      <c r="G2430">
        <v>0.445705661387577</v>
      </c>
      <c r="H2430">
        <v>18797.895821779399</v>
      </c>
      <c r="I2430">
        <v>49136305.2038645</v>
      </c>
      <c r="J2430">
        <v>101988333.380816</v>
      </c>
      <c r="K2430" s="19">
        <v>-406504.63597838202</v>
      </c>
      <c r="L2430">
        <v>146299311.44464001</v>
      </c>
      <c r="M2430" s="2" t="s">
        <v>2351</v>
      </c>
    </row>
    <row r="2431" spans="1:13" ht="85" hidden="1" x14ac:dyDescent="0.45">
      <c r="A2431">
        <v>2429</v>
      </c>
      <c r="B2431" t="s">
        <v>21</v>
      </c>
      <c r="C2431" s="1">
        <v>44603.707638888889</v>
      </c>
      <c r="D2431" t="s">
        <v>14</v>
      </c>
      <c r="E2431">
        <v>18032274.794210099</v>
      </c>
      <c r="F2431">
        <v>3772000</v>
      </c>
      <c r="G2431">
        <v>4.7843893641281596</v>
      </c>
      <c r="H2431">
        <v>14441.8872813329</v>
      </c>
      <c r="I2431">
        <v>38320873.709290601</v>
      </c>
      <c r="J2431">
        <v>120020608.175026</v>
      </c>
      <c r="K2431">
        <v>-24107.119802068901</v>
      </c>
      <c r="L2431">
        <v>146260762.43755701</v>
      </c>
      <c r="M2431" s="2" t="s">
        <v>2352</v>
      </c>
    </row>
    <row r="2432" spans="1:13" ht="85" hidden="1" x14ac:dyDescent="0.45">
      <c r="A2432">
        <v>2430</v>
      </c>
      <c r="B2432" t="s">
        <v>21</v>
      </c>
      <c r="C2432" s="1">
        <v>44603.707638888889</v>
      </c>
      <c r="D2432" t="s">
        <v>16</v>
      </c>
      <c r="E2432">
        <v>26226141.659272399</v>
      </c>
      <c r="F2432">
        <v>998</v>
      </c>
      <c r="G2432">
        <v>26299.745431958199</v>
      </c>
      <c r="H2432">
        <v>21004.281821897199</v>
      </c>
      <c r="I2432">
        <v>36400602.562177002</v>
      </c>
      <c r="J2432">
        <v>146246749.834299</v>
      </c>
      <c r="K2432">
        <v>-1542311.47954064</v>
      </c>
      <c r="L2432">
        <v>144697446.67619401</v>
      </c>
      <c r="M2432" s="2" t="s">
        <v>2353</v>
      </c>
    </row>
    <row r="2433" spans="1:13" hidden="1" x14ac:dyDescent="0.45">
      <c r="A2433">
        <v>2431</v>
      </c>
      <c r="B2433" t="s">
        <v>12</v>
      </c>
      <c r="C2433" s="1">
        <v>44604.374305555553</v>
      </c>
      <c r="D2433" t="s">
        <v>12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146246749.834299</v>
      </c>
      <c r="K2433">
        <v>-471191.80564457102</v>
      </c>
      <c r="L2433">
        <v>146253422.17079601</v>
      </c>
      <c r="M2433" t="s">
        <v>2354</v>
      </c>
    </row>
    <row r="2434" spans="1:13" hidden="1" x14ac:dyDescent="0.45">
      <c r="A2434">
        <v>2432</v>
      </c>
      <c r="B2434" t="s">
        <v>12</v>
      </c>
      <c r="C2434" s="1">
        <v>44605.374305555553</v>
      </c>
      <c r="D2434" t="s">
        <v>12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146246749.834299</v>
      </c>
      <c r="K2434">
        <v>58.974228352308202</v>
      </c>
      <c r="L2434">
        <v>146253481.145024</v>
      </c>
      <c r="M2434" t="s">
        <v>2355</v>
      </c>
    </row>
    <row r="2435" spans="1:13" ht="85" hidden="1" x14ac:dyDescent="0.45">
      <c r="A2435">
        <v>2433</v>
      </c>
      <c r="B2435" t="s">
        <v>13</v>
      </c>
      <c r="C2435" s="1">
        <v>44605.749305555553</v>
      </c>
      <c r="D2435" t="s">
        <v>16</v>
      </c>
      <c r="E2435">
        <v>8201534.99776999</v>
      </c>
      <c r="F2435">
        <v>1010</v>
      </c>
      <c r="G2435">
        <v>8120.3316809603903</v>
      </c>
      <c r="H2435">
        <v>6563.2794076707796</v>
      </c>
      <c r="I2435">
        <v>5.2564716590568397</v>
      </c>
      <c r="J2435">
        <v>138038651.55712101</v>
      </c>
      <c r="K2435">
        <v>0</v>
      </c>
      <c r="L2435">
        <v>146246946.518751</v>
      </c>
      <c r="M2435" s="2" t="s">
        <v>2356</v>
      </c>
    </row>
    <row r="2436" spans="1:13" hidden="1" x14ac:dyDescent="0.45">
      <c r="A2436">
        <v>2434</v>
      </c>
      <c r="B2436" t="s">
        <v>12</v>
      </c>
      <c r="C2436" s="1">
        <v>44606.374305555553</v>
      </c>
      <c r="D2436" t="s">
        <v>12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138038651.55712101</v>
      </c>
      <c r="K2436">
        <v>-191691.94231930299</v>
      </c>
      <c r="L2436">
        <v>146061789.202705</v>
      </c>
      <c r="M2436" t="s">
        <v>2357</v>
      </c>
    </row>
    <row r="2437" spans="1:13" ht="85" hidden="1" x14ac:dyDescent="0.45">
      <c r="A2437">
        <v>2435</v>
      </c>
      <c r="B2437" t="s">
        <v>21</v>
      </c>
      <c r="C2437" s="1">
        <v>44606.707638888889</v>
      </c>
      <c r="D2437" t="s">
        <v>16</v>
      </c>
      <c r="E2437">
        <v>7864120.0796863604</v>
      </c>
      <c r="F2437">
        <v>970</v>
      </c>
      <c r="G2437">
        <v>8113.8333845171501</v>
      </c>
      <c r="H2437">
        <v>6298.3032952760996</v>
      </c>
      <c r="I2437">
        <v>18482361.1651165</v>
      </c>
      <c r="J2437">
        <v>145902771.63680699</v>
      </c>
      <c r="K2437">
        <v>-337414.91808363202</v>
      </c>
      <c r="L2437">
        <v>145718075.98132601</v>
      </c>
      <c r="M2437" s="2" t="s">
        <v>2358</v>
      </c>
    </row>
    <row r="2438" spans="1:13" hidden="1" x14ac:dyDescent="0.45">
      <c r="A2438">
        <v>2436</v>
      </c>
      <c r="B2438" t="s">
        <v>12</v>
      </c>
      <c r="C2438" s="1">
        <v>44607.374305555553</v>
      </c>
      <c r="D2438" t="s">
        <v>12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145902771.63680699</v>
      </c>
      <c r="K2438">
        <v>-152326.19654348399</v>
      </c>
      <c r="L2438">
        <v>145909463.006161</v>
      </c>
      <c r="M2438" t="s">
        <v>2359</v>
      </c>
    </row>
    <row r="2439" spans="1:13" ht="85" x14ac:dyDescent="0.45">
      <c r="A2439">
        <v>2437</v>
      </c>
      <c r="B2439" t="s">
        <v>13</v>
      </c>
      <c r="C2439" s="1">
        <v>44607.749305555553</v>
      </c>
      <c r="D2439" t="s">
        <v>29</v>
      </c>
      <c r="E2439">
        <v>24055795.325123601</v>
      </c>
      <c r="F2439">
        <v>53291000</v>
      </c>
      <c r="G2439">
        <v>0.45140446463987499</v>
      </c>
      <c r="H2439">
        <v>19250.6532174106</v>
      </c>
      <c r="I2439">
        <v>15.417675644159299</v>
      </c>
      <c r="J2439">
        <v>121827725.658466</v>
      </c>
      <c r="K2439" s="19">
        <v>0</v>
      </c>
      <c r="L2439">
        <v>145890442.63782799</v>
      </c>
      <c r="M2439" s="2" t="s">
        <v>2360</v>
      </c>
    </row>
    <row r="2440" spans="1:13" ht="85" hidden="1" x14ac:dyDescent="0.45">
      <c r="A2440">
        <v>2438</v>
      </c>
      <c r="B2440" t="s">
        <v>13</v>
      </c>
      <c r="C2440" s="1">
        <v>44607.749305555553</v>
      </c>
      <c r="D2440" t="s">
        <v>14</v>
      </c>
      <c r="E2440">
        <v>18121126.421938598</v>
      </c>
      <c r="F2440">
        <v>3729000</v>
      </c>
      <c r="G2440">
        <v>4.85951365565532</v>
      </c>
      <c r="H2440">
        <v>14501.433685431701</v>
      </c>
      <c r="I2440">
        <v>11.614068277180101</v>
      </c>
      <c r="J2440">
        <v>103692097.80284201</v>
      </c>
      <c r="K2440">
        <v>0</v>
      </c>
      <c r="L2440">
        <v>145875941.204142</v>
      </c>
      <c r="M2440" s="2" t="s">
        <v>2361</v>
      </c>
    </row>
    <row r="2441" spans="1:13" ht="85" hidden="1" x14ac:dyDescent="0.45">
      <c r="A2441">
        <v>2439</v>
      </c>
      <c r="B2441" t="s">
        <v>13</v>
      </c>
      <c r="C2441" s="1">
        <v>44607.749305555553</v>
      </c>
      <c r="D2441" t="s">
        <v>16</v>
      </c>
      <c r="E2441">
        <v>10620660.187692501</v>
      </c>
      <c r="F2441">
        <v>1000</v>
      </c>
      <c r="G2441">
        <v>10620.6601876925</v>
      </c>
      <c r="H2441">
        <v>8499.1846434483996</v>
      </c>
      <c r="I2441">
        <v>6.8069208115339199</v>
      </c>
      <c r="J2441">
        <v>93062938.430506706</v>
      </c>
      <c r="K2441">
        <v>0</v>
      </c>
      <c r="L2441">
        <v>145867442.019499</v>
      </c>
      <c r="M2441" s="2" t="s">
        <v>2362</v>
      </c>
    </row>
    <row r="2442" spans="1:13" ht="85" x14ac:dyDescent="0.45">
      <c r="A2442">
        <v>2440</v>
      </c>
      <c r="B2442" t="s">
        <v>13</v>
      </c>
      <c r="C2442" s="1">
        <v>44608.374305555553</v>
      </c>
      <c r="D2442" t="s">
        <v>29</v>
      </c>
      <c r="E2442">
        <v>30492300.542472001</v>
      </c>
      <c r="F2442">
        <v>53832000</v>
      </c>
      <c r="G2442">
        <v>0.56643447285020199</v>
      </c>
      <c r="H2442">
        <v>24401.467322559802</v>
      </c>
      <c r="I2442">
        <v>19.542916495352902</v>
      </c>
      <c r="J2442">
        <v>62546236.420712098</v>
      </c>
      <c r="K2442" s="19">
        <v>0</v>
      </c>
      <c r="L2442">
        <v>146936348.357494</v>
      </c>
      <c r="M2442" s="2" t="s">
        <v>2363</v>
      </c>
    </row>
    <row r="2443" spans="1:13" ht="85" hidden="1" x14ac:dyDescent="0.45">
      <c r="A2443">
        <v>2441</v>
      </c>
      <c r="B2443" t="s">
        <v>13</v>
      </c>
      <c r="C2443" s="1">
        <v>44608.374305555553</v>
      </c>
      <c r="D2443" t="s">
        <v>14</v>
      </c>
      <c r="E2443">
        <v>24393840.4339776</v>
      </c>
      <c r="F2443">
        <v>3847000</v>
      </c>
      <c r="G2443">
        <v>6.3410034920659299</v>
      </c>
      <c r="H2443">
        <v>19521.1738580479</v>
      </c>
      <c r="I2443">
        <v>15.6343332007527</v>
      </c>
      <c r="J2443">
        <v>38132874.812876299</v>
      </c>
      <c r="K2443">
        <v>0</v>
      </c>
      <c r="L2443">
        <v>146916827.18363601</v>
      </c>
      <c r="M2443" s="2" t="s">
        <v>2364</v>
      </c>
    </row>
    <row r="2444" spans="1:13" ht="85" hidden="1" x14ac:dyDescent="0.45">
      <c r="A2444">
        <v>2442</v>
      </c>
      <c r="B2444" t="s">
        <v>13</v>
      </c>
      <c r="C2444" s="1">
        <v>44608.374305555553</v>
      </c>
      <c r="D2444" t="s">
        <v>16</v>
      </c>
      <c r="E2444">
        <v>14434225.108862501</v>
      </c>
      <c r="F2444">
        <v>1030</v>
      </c>
      <c r="G2444">
        <v>14013.8107853034</v>
      </c>
      <c r="H2444">
        <v>11550.990448549001</v>
      </c>
      <c r="I2444">
        <v>9.2510847318917495</v>
      </c>
      <c r="J2444">
        <v>23687098.713565301</v>
      </c>
      <c r="K2444">
        <v>0</v>
      </c>
      <c r="L2444">
        <v>146905276.19318801</v>
      </c>
      <c r="M2444" s="2" t="s">
        <v>2365</v>
      </c>
    </row>
    <row r="2445" spans="1:13" hidden="1" x14ac:dyDescent="0.45">
      <c r="A2445">
        <v>2443</v>
      </c>
      <c r="B2445" t="s">
        <v>12</v>
      </c>
      <c r="C2445" s="1">
        <v>44608.374305555553</v>
      </c>
      <c r="D2445" t="s">
        <v>12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23687098.713565301</v>
      </c>
      <c r="K2445">
        <v>940339.55539724196</v>
      </c>
      <c r="L2445">
        <v>146849802.56155801</v>
      </c>
      <c r="M2445" t="s">
        <v>2366</v>
      </c>
    </row>
    <row r="2446" spans="1:13" hidden="1" x14ac:dyDescent="0.45">
      <c r="A2446">
        <v>2444</v>
      </c>
      <c r="B2446" t="s">
        <v>12</v>
      </c>
      <c r="C2446" s="1">
        <v>44609.374305555553</v>
      </c>
      <c r="D2446" t="s">
        <v>12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23687098.713565301</v>
      </c>
      <c r="K2446">
        <v>-1516748.2717269601</v>
      </c>
      <c r="L2446">
        <v>145333054.28983101</v>
      </c>
      <c r="M2446" t="s">
        <v>2367</v>
      </c>
    </row>
    <row r="2447" spans="1:13" ht="85" x14ac:dyDescent="0.45">
      <c r="A2447">
        <v>2445</v>
      </c>
      <c r="B2447" t="s">
        <v>21</v>
      </c>
      <c r="C2447" s="1">
        <v>44609.707638888889</v>
      </c>
      <c r="D2447" t="s">
        <v>29</v>
      </c>
      <c r="E2447">
        <v>23937538.6603317</v>
      </c>
      <c r="F2447">
        <v>53114000</v>
      </c>
      <c r="G2447">
        <v>0.451043228160593</v>
      </c>
      <c r="H2447">
        <v>19171.360190011099</v>
      </c>
      <c r="I2447">
        <v>23937538.6603317</v>
      </c>
      <c r="J2447">
        <v>47624637.373897001</v>
      </c>
      <c r="K2447" s="19">
        <v>-118256.664791848</v>
      </c>
      <c r="L2447">
        <v>145195626.26484999</v>
      </c>
      <c r="M2447" s="2" t="s">
        <v>2368</v>
      </c>
    </row>
    <row r="2448" spans="1:13" ht="85" hidden="1" x14ac:dyDescent="0.45">
      <c r="A2448">
        <v>2446</v>
      </c>
      <c r="B2448" t="s">
        <v>21</v>
      </c>
      <c r="C2448" s="1">
        <v>44609.707638888889</v>
      </c>
      <c r="D2448" t="s">
        <v>16</v>
      </c>
      <c r="E2448">
        <v>10656686.9629786</v>
      </c>
      <c r="F2448">
        <v>1005</v>
      </c>
      <c r="G2448">
        <v>10612.161003048999</v>
      </c>
      <c r="H2448">
        <v>8534.8450857239295</v>
      </c>
      <c r="I2448">
        <v>10656686.9629786</v>
      </c>
      <c r="J2448">
        <v>58281324.336875603</v>
      </c>
      <c r="K2448">
        <v>36026.775286074699</v>
      </c>
      <c r="L2448">
        <v>145223118.19505</v>
      </c>
      <c r="M2448" s="2" t="s">
        <v>2369</v>
      </c>
    </row>
    <row r="2449" spans="1:13" ht="85" x14ac:dyDescent="0.45">
      <c r="A2449">
        <v>2447</v>
      </c>
      <c r="B2449" t="s">
        <v>21</v>
      </c>
      <c r="C2449" s="1">
        <v>44610.332638888889</v>
      </c>
      <c r="D2449" t="s">
        <v>29</v>
      </c>
      <c r="E2449">
        <v>28168396.956873301</v>
      </c>
      <c r="F2449">
        <v>49809000</v>
      </c>
      <c r="G2449">
        <v>0.56598118359246397</v>
      </c>
      <c r="H2449">
        <v>22559.8166836735</v>
      </c>
      <c r="I2449">
        <v>52105935.617205098</v>
      </c>
      <c r="J2449">
        <v>86449721.293749005</v>
      </c>
      <c r="K2449" s="19">
        <v>-2323903.58559871</v>
      </c>
      <c r="L2449">
        <v>141351731.51580301</v>
      </c>
      <c r="M2449" s="2" t="s">
        <v>2370</v>
      </c>
    </row>
    <row r="2450" spans="1:13" ht="85" hidden="1" x14ac:dyDescent="0.45">
      <c r="A2450">
        <v>2448</v>
      </c>
      <c r="B2450" t="s">
        <v>21</v>
      </c>
      <c r="C2450" s="1">
        <v>44610.332638888889</v>
      </c>
      <c r="D2450" t="s">
        <v>14</v>
      </c>
      <c r="E2450">
        <v>22442894.3579817</v>
      </c>
      <c r="F2450">
        <v>3545000</v>
      </c>
      <c r="G2450">
        <v>6.3359291032283798</v>
      </c>
      <c r="H2450">
        <v>17974.312962938198</v>
      </c>
      <c r="I2450">
        <v>22442894.3579817</v>
      </c>
      <c r="J2450">
        <v>108892615.65173</v>
      </c>
      <c r="K2450">
        <v>-1950946.07599595</v>
      </c>
      <c r="L2450">
        <v>139382811.12684399</v>
      </c>
      <c r="M2450" s="2" t="s">
        <v>2371</v>
      </c>
    </row>
    <row r="2451" spans="1:13" ht="85" hidden="1" x14ac:dyDescent="0.45">
      <c r="A2451">
        <v>2449</v>
      </c>
      <c r="B2451" t="s">
        <v>21</v>
      </c>
      <c r="C2451" s="1">
        <v>44610.332638888889</v>
      </c>
      <c r="D2451" t="s">
        <v>16</v>
      </c>
      <c r="E2451">
        <v>13291821.1194802</v>
      </c>
      <c r="F2451">
        <v>950</v>
      </c>
      <c r="G2451">
        <v>14002.596231469801</v>
      </c>
      <c r="H2451">
        <v>10645.3004161632</v>
      </c>
      <c r="I2451">
        <v>23948508.082458802</v>
      </c>
      <c r="J2451">
        <v>122184436.771211</v>
      </c>
      <c r="K2451">
        <v>-1142403.9893823001</v>
      </c>
      <c r="L2451">
        <v>138229761.83704501</v>
      </c>
      <c r="M2451" s="2" t="s">
        <v>2372</v>
      </c>
    </row>
    <row r="2452" spans="1:13" hidden="1" x14ac:dyDescent="0.45">
      <c r="A2452">
        <v>2450</v>
      </c>
      <c r="B2452" t="s">
        <v>12</v>
      </c>
      <c r="C2452" s="1">
        <v>44610.374305555553</v>
      </c>
      <c r="D2452" t="s">
        <v>12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122184436.771211</v>
      </c>
      <c r="K2452">
        <v>-6016232.3841048405</v>
      </c>
      <c r="L2452">
        <v>139316821.905727</v>
      </c>
      <c r="M2452" t="s">
        <v>2373</v>
      </c>
    </row>
    <row r="2453" spans="1:13" ht="85" hidden="1" x14ac:dyDescent="0.45">
      <c r="A2453">
        <v>2451</v>
      </c>
      <c r="B2453" t="s">
        <v>21</v>
      </c>
      <c r="C2453" s="1">
        <v>44610.707638888889</v>
      </c>
      <c r="D2453" t="s">
        <v>14</v>
      </c>
      <c r="E2453">
        <v>17160601.2492873</v>
      </c>
      <c r="F2453">
        <v>3537000</v>
      </c>
      <c r="G2453">
        <v>4.85562482924463</v>
      </c>
      <c r="H2453">
        <v>13743.7717509542</v>
      </c>
      <c r="I2453">
        <v>37851080.463004701</v>
      </c>
      <c r="J2453">
        <v>139345038.02049801</v>
      </c>
      <c r="K2453">
        <v>-960525.17265135399</v>
      </c>
      <c r="L2453">
        <v>138342552.96132401</v>
      </c>
      <c r="M2453" s="2" t="s">
        <v>2374</v>
      </c>
    </row>
    <row r="2454" spans="1:13" hidden="1" x14ac:dyDescent="0.45">
      <c r="A2454">
        <v>2452</v>
      </c>
      <c r="B2454" t="s">
        <v>12</v>
      </c>
      <c r="C2454" s="1">
        <v>44611.374305555553</v>
      </c>
      <c r="D2454" t="s">
        <v>12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139345038.02049801</v>
      </c>
      <c r="K2454">
        <v>34722.9629288613</v>
      </c>
      <c r="L2454">
        <v>139351544.868655</v>
      </c>
      <c r="M2454" t="s">
        <v>2375</v>
      </c>
    </row>
    <row r="2455" spans="1:13" ht="85" hidden="1" x14ac:dyDescent="0.45">
      <c r="A2455">
        <v>2453</v>
      </c>
      <c r="B2455" t="s">
        <v>13</v>
      </c>
      <c r="C2455" s="1">
        <v>44612.374305555553</v>
      </c>
      <c r="D2455" t="s">
        <v>16</v>
      </c>
      <c r="E2455">
        <v>14633508.999478901</v>
      </c>
      <c r="F2455">
        <v>1005</v>
      </c>
      <c r="G2455">
        <v>14560.705472118299</v>
      </c>
      <c r="H2455">
        <v>11710.4674069378</v>
      </c>
      <c r="I2455">
        <v>9.3788083996623701</v>
      </c>
      <c r="J2455">
        <v>124699818.55361199</v>
      </c>
      <c r="K2455">
        <v>0</v>
      </c>
      <c r="L2455">
        <v>139339860.973441</v>
      </c>
      <c r="M2455" s="2" t="s">
        <v>2376</v>
      </c>
    </row>
    <row r="2456" spans="1:13" hidden="1" x14ac:dyDescent="0.45">
      <c r="A2456">
        <v>2454</v>
      </c>
      <c r="B2456" t="s">
        <v>12</v>
      </c>
      <c r="C2456" s="1">
        <v>44612.374305555553</v>
      </c>
      <c r="D2456" t="s">
        <v>12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124699818.55361199</v>
      </c>
      <c r="K2456">
        <v>-23394.362621098699</v>
      </c>
      <c r="L2456">
        <v>139328150.50603399</v>
      </c>
      <c r="M2456" t="s">
        <v>2377</v>
      </c>
    </row>
    <row r="2457" spans="1:13" ht="85" hidden="1" x14ac:dyDescent="0.45">
      <c r="A2457">
        <v>2455</v>
      </c>
      <c r="B2457" t="s">
        <v>21</v>
      </c>
      <c r="C2457" s="1">
        <v>44613.332638888889</v>
      </c>
      <c r="D2457" t="s">
        <v>16</v>
      </c>
      <c r="E2457">
        <v>14115825.4829104</v>
      </c>
      <c r="F2457">
        <v>971</v>
      </c>
      <c r="G2457">
        <v>14549.0532657433</v>
      </c>
      <c r="H2457">
        <v>11305.2381262854</v>
      </c>
      <c r="I2457">
        <v>28761063.7074131</v>
      </c>
      <c r="J2457">
        <v>138815644.036522</v>
      </c>
      <c r="K2457">
        <v>-517683.51656849397</v>
      </c>
      <c r="L2457">
        <v>138187786.91154099</v>
      </c>
      <c r="M2457" s="2" t="s">
        <v>2378</v>
      </c>
    </row>
    <row r="2458" spans="1:13" hidden="1" x14ac:dyDescent="0.45">
      <c r="A2458">
        <v>2456</v>
      </c>
      <c r="B2458" t="s">
        <v>12</v>
      </c>
      <c r="C2458" s="1">
        <v>44613.374305555553</v>
      </c>
      <c r="D2458" t="s">
        <v>12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138815644.036522</v>
      </c>
      <c r="K2458">
        <v>-506265.35967564501</v>
      </c>
      <c r="L2458">
        <v>138821885.146359</v>
      </c>
      <c r="M2458" t="s">
        <v>2379</v>
      </c>
    </row>
    <row r="2459" spans="1:13" hidden="1" x14ac:dyDescent="0.45">
      <c r="A2459">
        <v>2457</v>
      </c>
      <c r="B2459" t="s">
        <v>12</v>
      </c>
      <c r="C2459" s="1">
        <v>44614.374305555553</v>
      </c>
      <c r="D2459" t="s">
        <v>12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138815644.036522</v>
      </c>
      <c r="K2459">
        <v>-245.800246417522</v>
      </c>
      <c r="L2459">
        <v>138821639.34611201</v>
      </c>
      <c r="M2459" t="s">
        <v>2380</v>
      </c>
    </row>
    <row r="2460" spans="1:13" hidden="1" x14ac:dyDescent="0.45">
      <c r="A2460">
        <v>2458</v>
      </c>
      <c r="B2460" t="s">
        <v>12</v>
      </c>
      <c r="C2460" s="1">
        <v>44615.374305555553</v>
      </c>
      <c r="D2460" t="s">
        <v>12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138815644.036522</v>
      </c>
      <c r="K2460">
        <v>117.721033841371</v>
      </c>
      <c r="L2460">
        <v>138821757.067146</v>
      </c>
      <c r="M2460" t="s">
        <v>2381</v>
      </c>
    </row>
    <row r="2461" spans="1:13" hidden="1" x14ac:dyDescent="0.45">
      <c r="A2461">
        <v>2459</v>
      </c>
      <c r="B2461" t="s">
        <v>12</v>
      </c>
      <c r="C2461" s="1">
        <v>44616.374305555553</v>
      </c>
      <c r="D2461" t="s">
        <v>12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138815644.036522</v>
      </c>
      <c r="K2461">
        <v>-121.01101034879601</v>
      </c>
      <c r="L2461">
        <v>138821636.05613601</v>
      </c>
      <c r="M2461" t="s">
        <v>2382</v>
      </c>
    </row>
    <row r="2462" spans="1:13" hidden="1" x14ac:dyDescent="0.45">
      <c r="A2462">
        <v>2460</v>
      </c>
      <c r="B2462" t="s">
        <v>12</v>
      </c>
      <c r="C2462" s="1">
        <v>44617.374305555553</v>
      </c>
      <c r="D2462" t="s">
        <v>12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138815644.036522</v>
      </c>
      <c r="K2462">
        <v>84.697809934616004</v>
      </c>
      <c r="L2462">
        <v>138821720.75394601</v>
      </c>
      <c r="M2462" t="s">
        <v>2383</v>
      </c>
    </row>
    <row r="2463" spans="1:13" hidden="1" x14ac:dyDescent="0.45">
      <c r="A2463">
        <v>2461</v>
      </c>
      <c r="B2463" t="s">
        <v>12</v>
      </c>
      <c r="C2463" s="1">
        <v>44618.374305555553</v>
      </c>
      <c r="D2463" t="s">
        <v>12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138815644.036522</v>
      </c>
      <c r="K2463">
        <v>330.94027000665602</v>
      </c>
      <c r="L2463">
        <v>138822051.69421601</v>
      </c>
      <c r="M2463" t="s">
        <v>2384</v>
      </c>
    </row>
    <row r="2464" spans="1:13" hidden="1" x14ac:dyDescent="0.45">
      <c r="A2464">
        <v>2462</v>
      </c>
      <c r="B2464" t="s">
        <v>12</v>
      </c>
      <c r="C2464" s="1">
        <v>44619.374305555553</v>
      </c>
      <c r="D2464" t="s">
        <v>12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138815644.036522</v>
      </c>
      <c r="K2464">
        <v>1.9747177660465201</v>
      </c>
      <c r="L2464">
        <v>138822053.668933</v>
      </c>
      <c r="M2464" t="s">
        <v>2385</v>
      </c>
    </row>
    <row r="2465" spans="1:13" hidden="1" x14ac:dyDescent="0.45">
      <c r="A2465">
        <v>2463</v>
      </c>
      <c r="B2465" t="s">
        <v>12</v>
      </c>
      <c r="C2465" s="1">
        <v>44620.374305555553</v>
      </c>
      <c r="D2465" t="s">
        <v>12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138815644.036522</v>
      </c>
      <c r="K2465">
        <v>-281.402280479669</v>
      </c>
      <c r="L2465">
        <v>138821772.266653</v>
      </c>
      <c r="M2465" t="s">
        <v>2386</v>
      </c>
    </row>
    <row r="2466" spans="1:13" ht="85" x14ac:dyDescent="0.45">
      <c r="A2466">
        <v>2464</v>
      </c>
      <c r="B2466" t="s">
        <v>13</v>
      </c>
      <c r="C2466" s="1">
        <v>44621.374305555553</v>
      </c>
      <c r="D2466" t="s">
        <v>29</v>
      </c>
      <c r="E2466">
        <v>14983545.5156995</v>
      </c>
      <c r="F2466">
        <v>52332000</v>
      </c>
      <c r="G2466">
        <v>0.286317081626912</v>
      </c>
      <c r="H2466">
        <v>11990.584172819799</v>
      </c>
      <c r="I2466">
        <v>9.6031514052301592</v>
      </c>
      <c r="J2466">
        <v>123820107.93664999</v>
      </c>
      <c r="K2466" s="19">
        <v>0</v>
      </c>
      <c r="L2466">
        <v>138810409.78775901</v>
      </c>
      <c r="M2466" s="2" t="s">
        <v>2387</v>
      </c>
    </row>
    <row r="2467" spans="1:13" ht="85" hidden="1" x14ac:dyDescent="0.45">
      <c r="A2467">
        <v>2465</v>
      </c>
      <c r="B2467" t="s">
        <v>13</v>
      </c>
      <c r="C2467" s="1">
        <v>44621.374305555553</v>
      </c>
      <c r="D2467" t="s">
        <v>14</v>
      </c>
      <c r="E2467">
        <v>10510845.361759299</v>
      </c>
      <c r="F2467">
        <v>3534000</v>
      </c>
      <c r="G2467">
        <v>2.9742063841990301</v>
      </c>
      <c r="H2467">
        <v>8411.3053152616703</v>
      </c>
      <c r="I2467">
        <v>6.7365390472113997</v>
      </c>
      <c r="J2467">
        <v>113300851.269575</v>
      </c>
      <c r="K2467">
        <v>0</v>
      </c>
      <c r="L2467">
        <v>138801998.48244399</v>
      </c>
      <c r="M2467" s="2" t="s">
        <v>2388</v>
      </c>
    </row>
    <row r="2468" spans="1:13" hidden="1" x14ac:dyDescent="0.45">
      <c r="A2468">
        <v>2466</v>
      </c>
      <c r="B2468" t="s">
        <v>12</v>
      </c>
      <c r="C2468" s="1">
        <v>44621.374305555553</v>
      </c>
      <c r="D2468" t="s">
        <v>12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113300851.269575</v>
      </c>
      <c r="K2468">
        <v>-40175.673697263002</v>
      </c>
      <c r="L2468">
        <v>138781596.59295601</v>
      </c>
      <c r="M2468" t="s">
        <v>2389</v>
      </c>
    </row>
    <row r="2469" spans="1:13" ht="85" x14ac:dyDescent="0.45">
      <c r="A2469">
        <v>2467</v>
      </c>
      <c r="B2469" t="s">
        <v>13</v>
      </c>
      <c r="C2469" s="1">
        <v>44621.749305555553</v>
      </c>
      <c r="D2469" t="s">
        <v>29</v>
      </c>
      <c r="E2469">
        <v>14983545.5156995</v>
      </c>
      <c r="F2469">
        <v>52875000</v>
      </c>
      <c r="G2469">
        <v>0.28337674734183499</v>
      </c>
      <c r="H2469">
        <v>11990.584172819799</v>
      </c>
      <c r="I2469">
        <v>9.6031514070928097</v>
      </c>
      <c r="J2469">
        <v>98305315.169703394</v>
      </c>
      <c r="K2469" s="19">
        <v>0</v>
      </c>
      <c r="L2469">
        <v>138924471.87007099</v>
      </c>
      <c r="M2469" s="2" t="s">
        <v>2390</v>
      </c>
    </row>
    <row r="2470" spans="1:13" ht="85" hidden="1" x14ac:dyDescent="0.45">
      <c r="A2470">
        <v>2468</v>
      </c>
      <c r="B2470" t="s">
        <v>13</v>
      </c>
      <c r="C2470" s="1">
        <v>44621.749305555553</v>
      </c>
      <c r="D2470" t="s">
        <v>14</v>
      </c>
      <c r="E2470">
        <v>10510845.361759299</v>
      </c>
      <c r="F2470">
        <v>3554000</v>
      </c>
      <c r="G2470">
        <v>2.9574691507482802</v>
      </c>
      <c r="H2470">
        <v>8411.3053152616703</v>
      </c>
      <c r="I2470">
        <v>6.7365390472113997</v>
      </c>
      <c r="J2470">
        <v>87786058.502628803</v>
      </c>
      <c r="K2470">
        <v>0</v>
      </c>
      <c r="L2470">
        <v>138916060.56475601</v>
      </c>
      <c r="M2470" s="2" t="s">
        <v>2391</v>
      </c>
    </row>
    <row r="2471" spans="1:13" hidden="1" x14ac:dyDescent="0.45">
      <c r="A2471">
        <v>2469</v>
      </c>
      <c r="B2471" t="s">
        <v>12</v>
      </c>
      <c r="C2471" s="1">
        <v>44622.374305555553</v>
      </c>
      <c r="D2471" t="s">
        <v>12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87786058.502628803</v>
      </c>
      <c r="K2471">
        <v>997236.39669835498</v>
      </c>
      <c r="L2471">
        <v>139778832.989654</v>
      </c>
      <c r="M2471" t="s">
        <v>2392</v>
      </c>
    </row>
    <row r="2472" spans="1:13" hidden="1" x14ac:dyDescent="0.45">
      <c r="A2472">
        <v>2470</v>
      </c>
      <c r="B2472" t="s">
        <v>12</v>
      </c>
      <c r="C2472" s="1">
        <v>44623.374305555553</v>
      </c>
      <c r="D2472" t="s">
        <v>12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87786058.502628803</v>
      </c>
      <c r="K2472">
        <v>-352077.18307673902</v>
      </c>
      <c r="L2472">
        <v>139426755.806577</v>
      </c>
      <c r="M2472" t="s">
        <v>2393</v>
      </c>
    </row>
    <row r="2473" spans="1:13" ht="85" x14ac:dyDescent="0.45">
      <c r="A2473">
        <v>2471</v>
      </c>
      <c r="B2473" t="s">
        <v>21</v>
      </c>
      <c r="C2473" s="1">
        <v>44623.707638888889</v>
      </c>
      <c r="D2473" t="s">
        <v>29</v>
      </c>
      <c r="E2473">
        <v>14984471.2006354</v>
      </c>
      <c r="F2473">
        <v>52963000</v>
      </c>
      <c r="G2473">
        <v>0.28314997506433498</v>
      </c>
      <c r="H2473">
        <v>12000.928696996099</v>
      </c>
      <c r="I2473">
        <v>14984471.2006354</v>
      </c>
      <c r="J2473">
        <v>102770529.703264</v>
      </c>
      <c r="K2473" s="19">
        <v>925.68493584729697</v>
      </c>
      <c r="L2473">
        <v>139415680.56281599</v>
      </c>
      <c r="M2473" s="2" t="s">
        <v>2394</v>
      </c>
    </row>
    <row r="2474" spans="1:13" ht="85" hidden="1" x14ac:dyDescent="0.45">
      <c r="A2474">
        <v>2472</v>
      </c>
      <c r="B2474" t="s">
        <v>21</v>
      </c>
      <c r="C2474" s="1">
        <v>44623.707638888889</v>
      </c>
      <c r="D2474" t="s">
        <v>14</v>
      </c>
      <c r="E2474">
        <v>10461549.3685164</v>
      </c>
      <c r="F2474">
        <v>3543000</v>
      </c>
      <c r="G2474">
        <v>2.9551024356905198</v>
      </c>
      <c r="H2474">
        <v>8378.5611351001207</v>
      </c>
      <c r="I2474">
        <v>10461549.3685164</v>
      </c>
      <c r="J2474">
        <v>113232079.07178</v>
      </c>
      <c r="K2474">
        <v>-49295.993242956698</v>
      </c>
      <c r="L2474">
        <v>139358006.00843799</v>
      </c>
      <c r="M2474" s="2" t="s">
        <v>2395</v>
      </c>
    </row>
    <row r="2475" spans="1:13" ht="85" x14ac:dyDescent="0.45">
      <c r="A2475">
        <v>2473</v>
      </c>
      <c r="B2475" t="s">
        <v>21</v>
      </c>
      <c r="C2475" s="1">
        <v>44624.332638888889</v>
      </c>
      <c r="D2475" t="s">
        <v>29</v>
      </c>
      <c r="E2475">
        <v>14854949.543541299</v>
      </c>
      <c r="F2475">
        <v>51966000</v>
      </c>
      <c r="G2475">
        <v>0.286087956346532</v>
      </c>
      <c r="H2475">
        <v>11897.1959625746</v>
      </c>
      <c r="I2475">
        <v>29839420.744176701</v>
      </c>
      <c r="J2475">
        <v>128087028.61532199</v>
      </c>
      <c r="K2475" s="19">
        <v>-128595.97215822501</v>
      </c>
      <c r="L2475">
        <v>138820268.10197899</v>
      </c>
      <c r="M2475" s="2" t="s">
        <v>2396</v>
      </c>
    </row>
    <row r="2476" spans="1:13" ht="85" hidden="1" x14ac:dyDescent="0.45">
      <c r="A2476">
        <v>2474</v>
      </c>
      <c r="B2476" t="s">
        <v>21</v>
      </c>
      <c r="C2476" s="1">
        <v>44624.332638888889</v>
      </c>
      <c r="D2476" t="s">
        <v>14</v>
      </c>
      <c r="E2476">
        <v>10283198.6692487</v>
      </c>
      <c r="F2476">
        <v>3463000</v>
      </c>
      <c r="G2476">
        <v>2.9718262751681102</v>
      </c>
      <c r="H2476">
        <v>8235.7216583970894</v>
      </c>
      <c r="I2476">
        <v>20744748.037765201</v>
      </c>
      <c r="J2476">
        <v>138370227.28457001</v>
      </c>
      <c r="K2476">
        <v>-227646.69251059499</v>
      </c>
      <c r="L2476">
        <v>138584385.68781</v>
      </c>
      <c r="M2476" s="2" t="s">
        <v>2397</v>
      </c>
    </row>
    <row r="2477" spans="1:13" hidden="1" x14ac:dyDescent="0.45">
      <c r="A2477">
        <v>2475</v>
      </c>
      <c r="B2477" t="s">
        <v>12</v>
      </c>
      <c r="C2477" s="1">
        <v>44624.374305555553</v>
      </c>
      <c r="D2477" t="s">
        <v>12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138370227.28457001</v>
      </c>
      <c r="K2477">
        <v>-1049865.6160404901</v>
      </c>
      <c r="L2477">
        <v>138376890.19053701</v>
      </c>
      <c r="M2477" t="s">
        <v>2398</v>
      </c>
    </row>
    <row r="2478" spans="1:13" hidden="1" x14ac:dyDescent="0.45">
      <c r="A2478">
        <v>2476</v>
      </c>
      <c r="B2478" t="s">
        <v>12</v>
      </c>
      <c r="C2478" s="1">
        <v>44625.374305555553</v>
      </c>
      <c r="D2478" t="s">
        <v>12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138370227.28457001</v>
      </c>
      <c r="K2478">
        <v>-394.81557804345999</v>
      </c>
      <c r="L2478">
        <v>138376495.37495899</v>
      </c>
      <c r="M2478" t="s">
        <v>2399</v>
      </c>
    </row>
    <row r="2479" spans="1:13" hidden="1" x14ac:dyDescent="0.45">
      <c r="A2479">
        <v>2477</v>
      </c>
      <c r="B2479" t="s">
        <v>12</v>
      </c>
      <c r="C2479" s="1">
        <v>44626.374305555553</v>
      </c>
      <c r="D2479" t="s">
        <v>12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138370227.28457001</v>
      </c>
      <c r="K2479">
        <v>106.656060606241</v>
      </c>
      <c r="L2479">
        <v>138376602.031019</v>
      </c>
      <c r="M2479" t="s">
        <v>2400</v>
      </c>
    </row>
    <row r="2480" spans="1:13" hidden="1" x14ac:dyDescent="0.45">
      <c r="A2480">
        <v>2478</v>
      </c>
      <c r="B2480" t="s">
        <v>12</v>
      </c>
      <c r="C2480" s="1">
        <v>44627.374305555553</v>
      </c>
      <c r="D2480" t="s">
        <v>12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138370227.28457001</v>
      </c>
      <c r="K2480">
        <v>-180.977563023567</v>
      </c>
      <c r="L2480">
        <v>138376421.05345601</v>
      </c>
      <c r="M2480" t="s">
        <v>2401</v>
      </c>
    </row>
    <row r="2481" spans="1:13" hidden="1" x14ac:dyDescent="0.45">
      <c r="A2481">
        <v>2479</v>
      </c>
      <c r="B2481" t="s">
        <v>12</v>
      </c>
      <c r="C2481" s="1">
        <v>44628.374305555553</v>
      </c>
      <c r="D2481" t="s">
        <v>12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138370227.28457001</v>
      </c>
      <c r="K2481">
        <v>-89.750345557928</v>
      </c>
      <c r="L2481">
        <v>138376331.30311099</v>
      </c>
      <c r="M2481" t="s">
        <v>2402</v>
      </c>
    </row>
    <row r="2482" spans="1:13" hidden="1" x14ac:dyDescent="0.45">
      <c r="A2482">
        <v>2480</v>
      </c>
      <c r="B2482" t="s">
        <v>12</v>
      </c>
      <c r="C2482" s="1">
        <v>44629.374305555553</v>
      </c>
      <c r="D2482" t="s">
        <v>12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138370227.28457001</v>
      </c>
      <c r="K2482">
        <v>128.726894915103</v>
      </c>
      <c r="L2482">
        <v>138376460.03000599</v>
      </c>
      <c r="M2482" t="s">
        <v>2403</v>
      </c>
    </row>
    <row r="2483" spans="1:13" ht="85" x14ac:dyDescent="0.45">
      <c r="A2483">
        <v>2481</v>
      </c>
      <c r="B2483" t="s">
        <v>13</v>
      </c>
      <c r="C2483" s="1">
        <v>44629.749305555553</v>
      </c>
      <c r="D2483" t="s">
        <v>29</v>
      </c>
      <c r="E2483">
        <v>19292891.755892299</v>
      </c>
      <c r="F2483">
        <v>51866000</v>
      </c>
      <c r="G2483">
        <v>0.37197570192211199</v>
      </c>
      <c r="H2483">
        <v>15439.139040472101</v>
      </c>
      <c r="I2483">
        <v>12.365068092942201</v>
      </c>
      <c r="J2483">
        <v>119061896.38963801</v>
      </c>
      <c r="K2483" s="19">
        <v>0</v>
      </c>
      <c r="L2483">
        <v>138361389.18515801</v>
      </c>
      <c r="M2483" s="2" t="s">
        <v>2404</v>
      </c>
    </row>
    <row r="2484" spans="1:13" ht="85" hidden="1" x14ac:dyDescent="0.45">
      <c r="A2484">
        <v>2482</v>
      </c>
      <c r="B2484" t="s">
        <v>13</v>
      </c>
      <c r="C2484" s="1">
        <v>44629.749305555553</v>
      </c>
      <c r="D2484" t="s">
        <v>14</v>
      </c>
      <c r="E2484">
        <v>16180031.561235899</v>
      </c>
      <c r="F2484">
        <v>3396000</v>
      </c>
      <c r="G2484">
        <v>4.7644380333439003</v>
      </c>
      <c r="H2484">
        <v>12948.0722803959</v>
      </c>
      <c r="I2484">
        <v>10.3699950519949</v>
      </c>
      <c r="J2484">
        <v>102868916.75612099</v>
      </c>
      <c r="K2484">
        <v>0</v>
      </c>
      <c r="L2484">
        <v>138348441.11287799</v>
      </c>
      <c r="M2484" s="2" t="s">
        <v>2405</v>
      </c>
    </row>
    <row r="2485" spans="1:13" ht="85" x14ac:dyDescent="0.45">
      <c r="A2485">
        <v>2483</v>
      </c>
      <c r="B2485" t="s">
        <v>13</v>
      </c>
      <c r="C2485" s="1">
        <v>44630.374305555553</v>
      </c>
      <c r="D2485" t="s">
        <v>29</v>
      </c>
      <c r="E2485">
        <v>23041035.634739101</v>
      </c>
      <c r="F2485">
        <v>51570000</v>
      </c>
      <c r="G2485">
        <v>0.44679146082488103</v>
      </c>
      <c r="H2485">
        <v>18438.5916482719</v>
      </c>
      <c r="I2485">
        <v>14.7673028074204</v>
      </c>
      <c r="J2485">
        <v>79809442.529734299</v>
      </c>
      <c r="K2485" s="19">
        <v>0</v>
      </c>
      <c r="L2485">
        <v>137996384.76714799</v>
      </c>
      <c r="M2485" s="2" t="s">
        <v>2406</v>
      </c>
    </row>
    <row r="2486" spans="1:13" hidden="1" x14ac:dyDescent="0.45">
      <c r="A2486">
        <v>2484</v>
      </c>
      <c r="B2486" t="s">
        <v>12</v>
      </c>
      <c r="C2486" s="1">
        <v>44630.374305555553</v>
      </c>
      <c r="D2486" t="s">
        <v>12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79809442.529734299</v>
      </c>
      <c r="K2486">
        <v>-398513.85450565798</v>
      </c>
      <c r="L2486">
        <v>137977946.17550001</v>
      </c>
      <c r="M2486" t="s">
        <v>2407</v>
      </c>
    </row>
    <row r="2487" spans="1:13" ht="85" x14ac:dyDescent="0.45">
      <c r="A2487">
        <v>2485</v>
      </c>
      <c r="B2487" t="s">
        <v>21</v>
      </c>
      <c r="C2487" s="1">
        <v>44630.707638888889</v>
      </c>
      <c r="D2487" t="s">
        <v>29</v>
      </c>
      <c r="E2487">
        <v>18116316.703790601</v>
      </c>
      <c r="F2487">
        <v>48781000</v>
      </c>
      <c r="G2487">
        <v>0.37167802832012897</v>
      </c>
      <c r="H2487">
        <v>14509.1956935506</v>
      </c>
      <c r="I2487">
        <v>18116331.471093401</v>
      </c>
      <c r="J2487">
        <v>97925759.233524904</v>
      </c>
      <c r="K2487" s="19">
        <v>-1176575.05210161</v>
      </c>
      <c r="L2487">
        <v>136786861.92770499</v>
      </c>
      <c r="M2487" s="2" t="s">
        <v>2408</v>
      </c>
    </row>
    <row r="2488" spans="1:13" ht="85" hidden="1" x14ac:dyDescent="0.45">
      <c r="A2488">
        <v>2486</v>
      </c>
      <c r="B2488" t="s">
        <v>21</v>
      </c>
      <c r="C2488" s="1">
        <v>44630.707638888889</v>
      </c>
      <c r="D2488" t="s">
        <v>14</v>
      </c>
      <c r="E2488">
        <v>15326459.863932</v>
      </c>
      <c r="F2488">
        <v>3222000</v>
      </c>
      <c r="G2488">
        <v>4.7606252912118698</v>
      </c>
      <c r="H2488">
        <v>12274.8243526019</v>
      </c>
      <c r="I2488">
        <v>33740570.8570785</v>
      </c>
      <c r="J2488">
        <v>113252219.09745701</v>
      </c>
      <c r="K2488">
        <v>-853571.69730386499</v>
      </c>
      <c r="L2488">
        <v>135921015.406048</v>
      </c>
      <c r="M2488" s="2" t="s">
        <v>2409</v>
      </c>
    </row>
    <row r="2489" spans="1:13" ht="85" x14ac:dyDescent="0.45">
      <c r="A2489">
        <v>2487</v>
      </c>
      <c r="B2489" t="s">
        <v>21</v>
      </c>
      <c r="C2489" s="1">
        <v>44631.332638888889</v>
      </c>
      <c r="D2489" t="s">
        <v>29</v>
      </c>
      <c r="E2489">
        <v>21865339.501337599</v>
      </c>
      <c r="F2489">
        <v>49017000</v>
      </c>
      <c r="G2489">
        <v>0.44643391590247899</v>
      </c>
      <c r="H2489">
        <v>17511.754454173799</v>
      </c>
      <c r="I2489">
        <v>39981670.972431101</v>
      </c>
      <c r="J2489">
        <v>135117558.59879401</v>
      </c>
      <c r="K2489" s="19">
        <v>-1175696.13340147</v>
      </c>
      <c r="L2489">
        <v>133857985.30839901</v>
      </c>
      <c r="M2489" s="2" t="s">
        <v>2410</v>
      </c>
    </row>
    <row r="2490" spans="1:13" hidden="1" x14ac:dyDescent="0.45">
      <c r="A2490">
        <v>2488</v>
      </c>
      <c r="B2490" t="s">
        <v>12</v>
      </c>
      <c r="C2490" s="1">
        <v>44631.374305555553</v>
      </c>
      <c r="D2490" t="s">
        <v>12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135117558.59879401</v>
      </c>
      <c r="K2490">
        <v>-2854042.70229598</v>
      </c>
      <c r="L2490">
        <v>135123903.47320399</v>
      </c>
      <c r="M2490" t="s">
        <v>2411</v>
      </c>
    </row>
    <row r="2491" spans="1:13" ht="85" hidden="1" x14ac:dyDescent="0.45">
      <c r="A2491">
        <v>2489</v>
      </c>
      <c r="B2491" t="s">
        <v>13</v>
      </c>
      <c r="C2491" s="1">
        <v>44632.374305555553</v>
      </c>
      <c r="D2491" t="s">
        <v>16</v>
      </c>
      <c r="E2491">
        <v>19000093.539409298</v>
      </c>
      <c r="F2491">
        <v>1005</v>
      </c>
      <c r="G2491">
        <v>18905.565710855</v>
      </c>
      <c r="H2491">
        <v>15204.827231113501</v>
      </c>
      <c r="I2491">
        <v>12.177409868687301</v>
      </c>
      <c r="J2491">
        <v>116102260.232154</v>
      </c>
      <c r="K2491">
        <v>0</v>
      </c>
      <c r="L2491">
        <v>135108744.34185299</v>
      </c>
      <c r="M2491" s="2" t="s">
        <v>2412</v>
      </c>
    </row>
    <row r="2492" spans="1:13" hidden="1" x14ac:dyDescent="0.45">
      <c r="A2492">
        <v>2490</v>
      </c>
      <c r="B2492" t="s">
        <v>12</v>
      </c>
      <c r="C2492" s="1">
        <v>44632.374305555553</v>
      </c>
      <c r="D2492" t="s">
        <v>12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116102260.232154</v>
      </c>
      <c r="K2492">
        <v>-30363.958582162799</v>
      </c>
      <c r="L2492">
        <v>135093539.514622</v>
      </c>
      <c r="M2492" t="s">
        <v>2413</v>
      </c>
    </row>
    <row r="2493" spans="1:13" ht="85" hidden="1" x14ac:dyDescent="0.45">
      <c r="A2493">
        <v>2491</v>
      </c>
      <c r="B2493" t="s">
        <v>13</v>
      </c>
      <c r="C2493" s="1">
        <v>44632.749305555553</v>
      </c>
      <c r="D2493" t="s">
        <v>16</v>
      </c>
      <c r="E2493">
        <v>19000093.539409298</v>
      </c>
      <c r="F2493">
        <v>978</v>
      </c>
      <c r="G2493">
        <v>19427.498506553398</v>
      </c>
      <c r="H2493">
        <v>15204.827231113501</v>
      </c>
      <c r="I2493">
        <v>12.177409868687301</v>
      </c>
      <c r="J2493">
        <v>97086961.865513802</v>
      </c>
      <c r="K2493">
        <v>0</v>
      </c>
      <c r="L2493">
        <v>134813896.81229299</v>
      </c>
      <c r="M2493" s="2" t="s">
        <v>2414</v>
      </c>
    </row>
    <row r="2494" spans="1:13" hidden="1" x14ac:dyDescent="0.45">
      <c r="A2494">
        <v>2492</v>
      </c>
      <c r="B2494" t="s">
        <v>12</v>
      </c>
      <c r="C2494" s="1">
        <v>44633.374305555553</v>
      </c>
      <c r="D2494" t="s">
        <v>12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97086961.865513802</v>
      </c>
      <c r="K2494">
        <v>-387244.91483235301</v>
      </c>
      <c r="L2494">
        <v>134706294.59979001</v>
      </c>
      <c r="M2494" t="s">
        <v>2415</v>
      </c>
    </row>
    <row r="2495" spans="1:13" ht="85" hidden="1" x14ac:dyDescent="0.45">
      <c r="A2495">
        <v>2493</v>
      </c>
      <c r="B2495" t="s">
        <v>21</v>
      </c>
      <c r="C2495" s="1">
        <v>44634.332638888889</v>
      </c>
      <c r="D2495" t="s">
        <v>16</v>
      </c>
      <c r="E2495">
        <v>18007054.760389801</v>
      </c>
      <c r="F2495">
        <v>954</v>
      </c>
      <c r="G2495">
        <v>18890.4365295305</v>
      </c>
      <c r="H2495">
        <v>14421.6887822628</v>
      </c>
      <c r="I2495">
        <v>18007054.760389801</v>
      </c>
      <c r="J2495">
        <v>115094016.625903</v>
      </c>
      <c r="K2495">
        <v>-993038.77901943401</v>
      </c>
      <c r="L2495">
        <v>134388313.926568</v>
      </c>
      <c r="M2495" s="2" t="s">
        <v>2416</v>
      </c>
    </row>
    <row r="2496" spans="1:13" hidden="1" x14ac:dyDescent="0.45">
      <c r="A2496">
        <v>2494</v>
      </c>
      <c r="B2496" t="s">
        <v>12</v>
      </c>
      <c r="C2496" s="1">
        <v>44634.374305555553</v>
      </c>
      <c r="D2496" t="s">
        <v>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115094016.625903</v>
      </c>
      <c r="K2496">
        <v>-1087007.4811744899</v>
      </c>
      <c r="L2496">
        <v>133619287.118615</v>
      </c>
      <c r="M2496" t="s">
        <v>2417</v>
      </c>
    </row>
    <row r="2497" spans="1:13" ht="85" hidden="1" x14ac:dyDescent="0.45">
      <c r="A2497">
        <v>2495</v>
      </c>
      <c r="B2497" t="s">
        <v>21</v>
      </c>
      <c r="C2497" s="1">
        <v>44634.707638888889</v>
      </c>
      <c r="D2497" t="s">
        <v>16</v>
      </c>
      <c r="E2497">
        <v>18581767.707977701</v>
      </c>
      <c r="F2497">
        <v>958</v>
      </c>
      <c r="G2497">
        <v>19411.951648443901</v>
      </c>
      <c r="H2497">
        <v>14881.9712315327</v>
      </c>
      <c r="I2497">
        <v>32733942.190654699</v>
      </c>
      <c r="J2497">
        <v>133675784.33388101</v>
      </c>
      <c r="K2497">
        <v>-418325.83143152198</v>
      </c>
      <c r="L2497">
        <v>133186079.315952</v>
      </c>
      <c r="M2497" s="2" t="s">
        <v>2418</v>
      </c>
    </row>
    <row r="2498" spans="1:13" hidden="1" x14ac:dyDescent="0.45">
      <c r="A2498">
        <v>2496</v>
      </c>
      <c r="B2498" t="s">
        <v>12</v>
      </c>
      <c r="C2498" s="1">
        <v>44635.374305555553</v>
      </c>
      <c r="D2498" t="s">
        <v>12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133675784.33388101</v>
      </c>
      <c r="K2498">
        <v>62910.980438962499</v>
      </c>
      <c r="L2498">
        <v>133682198.09905399</v>
      </c>
      <c r="M2498" t="s">
        <v>2419</v>
      </c>
    </row>
    <row r="2499" spans="1:13" hidden="1" x14ac:dyDescent="0.45">
      <c r="A2499">
        <v>2497</v>
      </c>
      <c r="B2499" t="s">
        <v>12</v>
      </c>
      <c r="C2499" s="1">
        <v>44636.374305555553</v>
      </c>
      <c r="D2499" t="s">
        <v>12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133675784.33388101</v>
      </c>
      <c r="K2499">
        <v>-11.8911857306957</v>
      </c>
      <c r="L2499">
        <v>133682186.20786799</v>
      </c>
      <c r="M2499" t="s">
        <v>2420</v>
      </c>
    </row>
    <row r="2500" spans="1:13" ht="85" x14ac:dyDescent="0.45">
      <c r="A2500">
        <v>2498</v>
      </c>
      <c r="B2500" t="s">
        <v>13</v>
      </c>
      <c r="C2500" s="1">
        <v>44636.749305555553</v>
      </c>
      <c r="D2500" t="s">
        <v>29</v>
      </c>
      <c r="E2500">
        <v>20360193.218078598</v>
      </c>
      <c r="F2500">
        <v>49836000</v>
      </c>
      <c r="G2500">
        <v>0.40854388831524702</v>
      </c>
      <c r="H2500">
        <v>16293.247169066201</v>
      </c>
      <c r="I2500">
        <v>13.049115639179901</v>
      </c>
      <c r="J2500">
        <v>113299297.868633</v>
      </c>
      <c r="K2500" s="19">
        <v>0</v>
      </c>
      <c r="L2500">
        <v>133665951.086237</v>
      </c>
      <c r="M2500" s="2" t="s">
        <v>2421</v>
      </c>
    </row>
    <row r="2501" spans="1:13" ht="85" x14ac:dyDescent="0.45">
      <c r="A2501">
        <v>2499</v>
      </c>
      <c r="B2501" t="s">
        <v>13</v>
      </c>
      <c r="C2501" s="1">
        <v>44637.374305555553</v>
      </c>
      <c r="D2501" t="s">
        <v>29</v>
      </c>
      <c r="E2501">
        <v>22371809.3273963</v>
      </c>
      <c r="F2501">
        <v>50389000</v>
      </c>
      <c r="G2501">
        <v>0.44398200653706799</v>
      </c>
      <c r="H2501">
        <v>17903.043212125602</v>
      </c>
      <c r="I2501">
        <v>14.338386863469999</v>
      </c>
      <c r="J2501">
        <v>90909585.498025298</v>
      </c>
      <c r="K2501" s="19">
        <v>0</v>
      </c>
      <c r="L2501">
        <v>133857699.205375</v>
      </c>
      <c r="M2501" s="2" t="s">
        <v>2422</v>
      </c>
    </row>
    <row r="2502" spans="1:13" ht="85" hidden="1" x14ac:dyDescent="0.45">
      <c r="A2502">
        <v>2500</v>
      </c>
      <c r="B2502" t="s">
        <v>13</v>
      </c>
      <c r="C2502" s="1">
        <v>44637.374305555553</v>
      </c>
      <c r="D2502" t="s">
        <v>14</v>
      </c>
      <c r="E2502">
        <v>22371809.3273963</v>
      </c>
      <c r="F2502">
        <v>3396000</v>
      </c>
      <c r="G2502">
        <v>6.5876941482321296</v>
      </c>
      <c r="H2502">
        <v>17903.043212125602</v>
      </c>
      <c r="I2502">
        <v>14.338386863469999</v>
      </c>
      <c r="J2502">
        <v>68519873.127416804</v>
      </c>
      <c r="K2502">
        <v>0</v>
      </c>
      <c r="L2502">
        <v>133839796.16216201</v>
      </c>
      <c r="M2502" s="2" t="s">
        <v>2423</v>
      </c>
    </row>
    <row r="2503" spans="1:13" ht="85" hidden="1" x14ac:dyDescent="0.45">
      <c r="A2503">
        <v>2501</v>
      </c>
      <c r="B2503" t="s">
        <v>13</v>
      </c>
      <c r="C2503" s="1">
        <v>44637.374305555553</v>
      </c>
      <c r="D2503" t="s">
        <v>16</v>
      </c>
      <c r="E2503">
        <v>14340903.4149976</v>
      </c>
      <c r="F2503">
        <v>970</v>
      </c>
      <c r="G2503">
        <v>14784.436510306799</v>
      </c>
      <c r="H2503">
        <v>11476.3097513626</v>
      </c>
      <c r="I2503">
        <v>9.1912736296653694</v>
      </c>
      <c r="J2503">
        <v>54167493.402667798</v>
      </c>
      <c r="K2503">
        <v>0</v>
      </c>
      <c r="L2503">
        <v>133828319.852411</v>
      </c>
      <c r="M2503" s="2" t="s">
        <v>2424</v>
      </c>
    </row>
    <row r="2504" spans="1:13" hidden="1" x14ac:dyDescent="0.45">
      <c r="A2504">
        <v>2502</v>
      </c>
      <c r="B2504" t="s">
        <v>12</v>
      </c>
      <c r="C2504" s="1">
        <v>44637.374305555553</v>
      </c>
      <c r="D2504" t="s">
        <v>12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54167493.402667798</v>
      </c>
      <c r="K2504">
        <v>98851.248367235006</v>
      </c>
      <c r="L2504">
        <v>133781037.456236</v>
      </c>
      <c r="M2504" t="s">
        <v>2425</v>
      </c>
    </row>
    <row r="2505" spans="1:13" ht="85" hidden="1" x14ac:dyDescent="0.45">
      <c r="A2505">
        <v>2503</v>
      </c>
      <c r="B2505" t="s">
        <v>13</v>
      </c>
      <c r="C2505" s="1">
        <v>44637.749305555553</v>
      </c>
      <c r="D2505" t="s">
        <v>14</v>
      </c>
      <c r="E2505">
        <v>22371809.3273963</v>
      </c>
      <c r="F2505">
        <v>3388000</v>
      </c>
      <c r="G2505">
        <v>6.6032495063153203</v>
      </c>
      <c r="H2505">
        <v>17903.043212125602</v>
      </c>
      <c r="I2505">
        <v>14.338386863469999</v>
      </c>
      <c r="J2505">
        <v>31777781.032059401</v>
      </c>
      <c r="K2505">
        <v>0</v>
      </c>
      <c r="L2505">
        <v>133074847.787747</v>
      </c>
      <c r="M2505" s="2" t="s">
        <v>2426</v>
      </c>
    </row>
    <row r="2506" spans="1:13" ht="85" hidden="1" x14ac:dyDescent="0.45">
      <c r="A2506">
        <v>2504</v>
      </c>
      <c r="B2506" t="s">
        <v>13</v>
      </c>
      <c r="C2506" s="1">
        <v>44637.749305555553</v>
      </c>
      <c r="D2506" t="s">
        <v>16</v>
      </c>
      <c r="E2506">
        <v>14340903.4149976</v>
      </c>
      <c r="F2506">
        <v>968</v>
      </c>
      <c r="G2506">
        <v>14814.9828667331</v>
      </c>
      <c r="H2506">
        <v>11476.3097513626</v>
      </c>
      <c r="I2506">
        <v>9.1912736296653694</v>
      </c>
      <c r="J2506">
        <v>17425401.307310399</v>
      </c>
      <c r="K2506">
        <v>0</v>
      </c>
      <c r="L2506">
        <v>133063371.47799499</v>
      </c>
      <c r="M2506" s="2" t="s">
        <v>2427</v>
      </c>
    </row>
    <row r="2507" spans="1:13" hidden="1" x14ac:dyDescent="0.45">
      <c r="A2507">
        <v>2505</v>
      </c>
      <c r="B2507" t="s">
        <v>12</v>
      </c>
      <c r="C2507" s="1">
        <v>44638.374305555553</v>
      </c>
      <c r="D2507" t="s">
        <v>12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17425401.307310399</v>
      </c>
      <c r="K2507">
        <v>360585.79418174899</v>
      </c>
      <c r="L2507">
        <v>134141623.25041699</v>
      </c>
      <c r="M2507" t="s">
        <v>2428</v>
      </c>
    </row>
    <row r="2508" spans="1:13" hidden="1" x14ac:dyDescent="0.45">
      <c r="A2508">
        <v>2506</v>
      </c>
      <c r="B2508" t="s">
        <v>12</v>
      </c>
      <c r="C2508" s="1">
        <v>44639.374305555553</v>
      </c>
      <c r="D2508" t="s">
        <v>12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17425401.307310399</v>
      </c>
      <c r="K2508">
        <v>2347081.2005274398</v>
      </c>
      <c r="L2508">
        <v>136488704.45094499</v>
      </c>
      <c r="M2508" t="s">
        <v>2429</v>
      </c>
    </row>
    <row r="2509" spans="1:13" hidden="1" x14ac:dyDescent="0.45">
      <c r="A2509">
        <v>2507</v>
      </c>
      <c r="B2509" t="s">
        <v>12</v>
      </c>
      <c r="C2509" s="1">
        <v>44640.374305555553</v>
      </c>
      <c r="D2509" t="s">
        <v>12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17425401.307310399</v>
      </c>
      <c r="K2509">
        <v>1180399.37383562</v>
      </c>
      <c r="L2509">
        <v>137669103.82477999</v>
      </c>
      <c r="M2509" t="s">
        <v>2430</v>
      </c>
    </row>
    <row r="2510" spans="1:13" ht="85" x14ac:dyDescent="0.45">
      <c r="A2510">
        <v>2508</v>
      </c>
      <c r="B2510" t="s">
        <v>21</v>
      </c>
      <c r="C2510" s="1">
        <v>44641.332638888889</v>
      </c>
      <c r="D2510" t="s">
        <v>29</v>
      </c>
      <c r="E2510">
        <v>22439743.145111501</v>
      </c>
      <c r="F2510">
        <v>50623000</v>
      </c>
      <c r="G2510">
        <v>0.44362670988081099</v>
      </c>
      <c r="H2510">
        <v>17971.789184790901</v>
      </c>
      <c r="I2510">
        <v>22439743.145111501</v>
      </c>
      <c r="J2510">
        <v>39865144.452421904</v>
      </c>
      <c r="K2510" s="19">
        <v>67933.817715194004</v>
      </c>
      <c r="L2510">
        <v>137415410.24242601</v>
      </c>
      <c r="M2510" s="2" t="s">
        <v>2431</v>
      </c>
    </row>
    <row r="2511" spans="1:13" ht="85" hidden="1" x14ac:dyDescent="0.45">
      <c r="A2511">
        <v>2509</v>
      </c>
      <c r="B2511" t="s">
        <v>21</v>
      </c>
      <c r="C2511" s="1">
        <v>44641.332638888889</v>
      </c>
      <c r="D2511" t="s">
        <v>14</v>
      </c>
      <c r="E2511">
        <v>23151584.758231401</v>
      </c>
      <c r="F2511">
        <v>3520000</v>
      </c>
      <c r="G2511">
        <v>6.5824223451661297</v>
      </c>
      <c r="H2511">
        <v>18541.896753368001</v>
      </c>
      <c r="I2511">
        <v>23151584.758231401</v>
      </c>
      <c r="J2511">
        <v>63016729.210653298</v>
      </c>
      <c r="K2511">
        <v>779775.43083510897</v>
      </c>
      <c r="L2511">
        <v>138176643.776508</v>
      </c>
      <c r="M2511" s="2" t="s">
        <v>2432</v>
      </c>
    </row>
    <row r="2512" spans="1:13" hidden="1" x14ac:dyDescent="0.45">
      <c r="A2512">
        <v>2510</v>
      </c>
      <c r="B2512" t="s">
        <v>12</v>
      </c>
      <c r="C2512" s="1">
        <v>44641.374305555553</v>
      </c>
      <c r="D2512" t="s">
        <v>12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63016729.210653298</v>
      </c>
      <c r="K2512">
        <v>-1801344.6862218</v>
      </c>
      <c r="L2512">
        <v>135867759.13855901</v>
      </c>
      <c r="M2512" t="s">
        <v>2433</v>
      </c>
    </row>
    <row r="2513" spans="1:13" ht="85" x14ac:dyDescent="0.45">
      <c r="A2513">
        <v>2511</v>
      </c>
      <c r="B2513" t="s">
        <v>21</v>
      </c>
      <c r="C2513" s="1">
        <v>44641.707638888889</v>
      </c>
      <c r="D2513" t="s">
        <v>29</v>
      </c>
      <c r="E2513">
        <v>20485065.4086992</v>
      </c>
      <c r="F2513">
        <v>50222000</v>
      </c>
      <c r="G2513">
        <v>0.40821695101752897</v>
      </c>
      <c r="H2513">
        <v>16406.305303097801</v>
      </c>
      <c r="I2513">
        <v>51284918.349836104</v>
      </c>
      <c r="J2513">
        <v>83501794.619352594</v>
      </c>
      <c r="K2513" s="19">
        <v>124872.190620601</v>
      </c>
      <c r="L2513">
        <v>135976225.02387601</v>
      </c>
      <c r="M2513" s="2" t="s">
        <v>2434</v>
      </c>
    </row>
    <row r="2514" spans="1:13" ht="85" hidden="1" x14ac:dyDescent="0.45">
      <c r="A2514">
        <v>2512</v>
      </c>
      <c r="B2514" t="s">
        <v>21</v>
      </c>
      <c r="C2514" s="1">
        <v>44641.707638888889</v>
      </c>
      <c r="D2514" t="s">
        <v>14</v>
      </c>
      <c r="E2514">
        <v>23272178.870906901</v>
      </c>
      <c r="F2514">
        <v>3530000</v>
      </c>
      <c r="G2514">
        <v>6.5979652550720704</v>
      </c>
      <c r="H2514">
        <v>18638.479497471399</v>
      </c>
      <c r="I2514">
        <v>49996563.201611303</v>
      </c>
      <c r="J2514">
        <v>106773973.49025901</v>
      </c>
      <c r="K2514">
        <v>900369.54351063794</v>
      </c>
      <c r="L2514">
        <v>136857956.08788899</v>
      </c>
      <c r="M2514" s="2" t="s">
        <v>2435</v>
      </c>
    </row>
    <row r="2515" spans="1:13" hidden="1" x14ac:dyDescent="0.45">
      <c r="A2515">
        <v>2513</v>
      </c>
      <c r="B2515" t="s">
        <v>12</v>
      </c>
      <c r="C2515" s="1">
        <v>44642.374305555553</v>
      </c>
      <c r="D2515" t="s">
        <v>12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106773973.49025901</v>
      </c>
      <c r="K2515">
        <v>1080365.7765845601</v>
      </c>
      <c r="L2515">
        <v>136948124.91514301</v>
      </c>
      <c r="M2515" t="s">
        <v>2436</v>
      </c>
    </row>
    <row r="2516" spans="1:13" ht="85" x14ac:dyDescent="0.45">
      <c r="A2516">
        <v>2514</v>
      </c>
      <c r="B2516" t="s">
        <v>13</v>
      </c>
      <c r="C2516" s="1">
        <v>44642.749305555553</v>
      </c>
      <c r="D2516" t="s">
        <v>29</v>
      </c>
      <c r="E2516">
        <v>26325412.416074101</v>
      </c>
      <c r="F2516">
        <v>51774000</v>
      </c>
      <c r="G2516">
        <v>0.50846781040819999</v>
      </c>
      <c r="H2516">
        <v>21066.914578288</v>
      </c>
      <c r="I2516">
        <v>16.872303087264299</v>
      </c>
      <c r="J2516">
        <v>80427494.159607098</v>
      </c>
      <c r="K2516" s="19">
        <v>0</v>
      </c>
      <c r="L2516">
        <v>137223003.68114001</v>
      </c>
      <c r="M2516" s="2" t="s">
        <v>2437</v>
      </c>
    </row>
    <row r="2517" spans="1:13" ht="85" hidden="1" x14ac:dyDescent="0.45">
      <c r="A2517">
        <v>2515</v>
      </c>
      <c r="B2517" t="s">
        <v>13</v>
      </c>
      <c r="C2517" s="1">
        <v>44642.749305555553</v>
      </c>
      <c r="D2517" t="s">
        <v>14</v>
      </c>
      <c r="E2517">
        <v>23348481.078558002</v>
      </c>
      <c r="F2517">
        <v>3662000</v>
      </c>
      <c r="G2517">
        <v>6.3758823262037199</v>
      </c>
      <c r="H2517">
        <v>18684.624903137901</v>
      </c>
      <c r="I2517">
        <v>14.9643486365675</v>
      </c>
      <c r="J2517">
        <v>57060328.456145898</v>
      </c>
      <c r="K2517">
        <v>0</v>
      </c>
      <c r="L2517">
        <v>137204319.05623701</v>
      </c>
      <c r="M2517" s="2" t="s">
        <v>2438</v>
      </c>
    </row>
    <row r="2518" spans="1:13" ht="85" x14ac:dyDescent="0.45">
      <c r="A2518">
        <v>2516</v>
      </c>
      <c r="B2518" t="s">
        <v>13</v>
      </c>
      <c r="C2518" s="1">
        <v>44643.374305555553</v>
      </c>
      <c r="D2518" t="s">
        <v>29</v>
      </c>
      <c r="E2518">
        <v>27792234.832464401</v>
      </c>
      <c r="F2518">
        <v>51704000</v>
      </c>
      <c r="G2518">
        <v>0.53752581681232403</v>
      </c>
      <c r="H2518">
        <v>22240.7394004489</v>
      </c>
      <c r="I2518">
        <v>17.8124088682234</v>
      </c>
      <c r="J2518">
        <v>29245852.884280998</v>
      </c>
      <c r="K2518" s="19">
        <v>0</v>
      </c>
      <c r="L2518">
        <v>136729513.173361</v>
      </c>
      <c r="M2518" s="2" t="s">
        <v>2439</v>
      </c>
    </row>
    <row r="2519" spans="1:13" ht="85" hidden="1" x14ac:dyDescent="0.45">
      <c r="A2519">
        <v>2517</v>
      </c>
      <c r="B2519" t="s">
        <v>13</v>
      </c>
      <c r="C2519" s="1">
        <v>44643.374305555553</v>
      </c>
      <c r="D2519" t="s">
        <v>14</v>
      </c>
      <c r="E2519">
        <v>27114375.446306702</v>
      </c>
      <c r="F2519">
        <v>3626000</v>
      </c>
      <c r="G2519">
        <v>7.47776487763561</v>
      </c>
      <c r="H2519">
        <v>21698.282341901398</v>
      </c>
      <c r="I2519">
        <v>17.377959869801899</v>
      </c>
      <c r="J2519">
        <v>2109779.1556324302</v>
      </c>
      <c r="K2519">
        <v>0</v>
      </c>
      <c r="L2519">
        <v>136707814.89101899</v>
      </c>
      <c r="M2519" s="2" t="s">
        <v>2440</v>
      </c>
    </row>
    <row r="2520" spans="1:13" hidden="1" x14ac:dyDescent="0.45">
      <c r="A2520">
        <v>2518</v>
      </c>
      <c r="B2520" t="s">
        <v>12</v>
      </c>
      <c r="C2520" s="1">
        <v>44643.374305555553</v>
      </c>
      <c r="D2520" t="s">
        <v>12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2109779.1556324302</v>
      </c>
      <c r="K2520">
        <v>-284249.04586637003</v>
      </c>
      <c r="L2520">
        <v>136663875.869277</v>
      </c>
      <c r="M2520" t="s">
        <v>2441</v>
      </c>
    </row>
    <row r="2521" spans="1:13" ht="85" hidden="1" x14ac:dyDescent="0.45">
      <c r="A2521">
        <v>2519</v>
      </c>
      <c r="B2521" t="s">
        <v>21</v>
      </c>
      <c r="C2521" s="1">
        <v>44643.707638888889</v>
      </c>
      <c r="D2521" t="s">
        <v>16</v>
      </c>
      <c r="E2521">
        <v>14865237.3753205</v>
      </c>
      <c r="F2521">
        <v>1005</v>
      </c>
      <c r="G2521">
        <v>14803.1271748411</v>
      </c>
      <c r="H2521">
        <v>11905.435394849201</v>
      </c>
      <c r="I2521">
        <v>14865237.3753205</v>
      </c>
      <c r="J2521">
        <v>16975016.530952901</v>
      </c>
      <c r="K2521">
        <v>524333.96032290999</v>
      </c>
      <c r="L2521">
        <v>137176304.394205</v>
      </c>
      <c r="M2521" s="2" t="s">
        <v>2442</v>
      </c>
    </row>
    <row r="2522" spans="1:13" ht="85" hidden="1" x14ac:dyDescent="0.45">
      <c r="A2522">
        <v>2520</v>
      </c>
      <c r="B2522" t="s">
        <v>13</v>
      </c>
      <c r="C2522" s="1">
        <v>44643.749305555553</v>
      </c>
      <c r="D2522" t="s">
        <v>16</v>
      </c>
      <c r="E2522">
        <v>14853350.651170099</v>
      </c>
      <c r="F2522">
        <v>1010</v>
      </c>
      <c r="G2522">
        <v>14706.287773435801</v>
      </c>
      <c r="H2522">
        <v>11886.3957161976</v>
      </c>
      <c r="I2522">
        <v>9.5197078045457602</v>
      </c>
      <c r="J2522">
        <v>2109779.4840666</v>
      </c>
      <c r="K2522">
        <v>0</v>
      </c>
      <c r="L2522">
        <v>135428232.76036799</v>
      </c>
      <c r="M2522" s="2" t="s">
        <v>2443</v>
      </c>
    </row>
    <row r="2523" spans="1:13" hidden="1" x14ac:dyDescent="0.45">
      <c r="A2523">
        <v>2521</v>
      </c>
      <c r="B2523" t="s">
        <v>12</v>
      </c>
      <c r="C2523" s="1">
        <v>44644.374305555553</v>
      </c>
      <c r="D2523" t="s">
        <v>12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2109779.4840666102</v>
      </c>
      <c r="K2523">
        <v>1067105.6920772099</v>
      </c>
      <c r="L2523">
        <v>137730981.56135401</v>
      </c>
      <c r="M2523" t="s">
        <v>2444</v>
      </c>
    </row>
    <row r="2524" spans="1:13" ht="85" hidden="1" x14ac:dyDescent="0.45">
      <c r="A2524">
        <v>2522</v>
      </c>
      <c r="B2524" t="s">
        <v>21</v>
      </c>
      <c r="C2524" s="1">
        <v>44644.707638888889</v>
      </c>
      <c r="D2524" t="s">
        <v>16</v>
      </c>
      <c r="E2524">
        <v>14903001.170697801</v>
      </c>
      <c r="F2524">
        <v>1015</v>
      </c>
      <c r="G2524">
        <v>14694.5190648059</v>
      </c>
      <c r="H2524">
        <v>11935.6800801359</v>
      </c>
      <c r="I2524">
        <v>14903001.170697801</v>
      </c>
      <c r="J2524">
        <v>17012780.654764399</v>
      </c>
      <c r="K2524">
        <v>49650.519527696</v>
      </c>
      <c r="L2524">
        <v>137768696.40080199</v>
      </c>
      <c r="M2524" s="2" t="s">
        <v>2445</v>
      </c>
    </row>
    <row r="2525" spans="1:13" ht="85" hidden="1" x14ac:dyDescent="0.45">
      <c r="A2525">
        <v>2523</v>
      </c>
      <c r="B2525" t="s">
        <v>21</v>
      </c>
      <c r="C2525" s="1">
        <v>44645.332638888889</v>
      </c>
      <c r="D2525" t="s">
        <v>16</v>
      </c>
      <c r="E2525">
        <v>14982195.236190099</v>
      </c>
      <c r="F2525">
        <v>1015</v>
      </c>
      <c r="G2525">
        <v>14772.6052631404</v>
      </c>
      <c r="H2525">
        <v>11999.1058974686</v>
      </c>
      <c r="I2525">
        <v>29885196.406888001</v>
      </c>
      <c r="J2525">
        <v>31994975.890954599</v>
      </c>
      <c r="K2525">
        <v>641291.82119249098</v>
      </c>
      <c r="L2525">
        <v>138692312.467024</v>
      </c>
      <c r="M2525" s="2" t="s">
        <v>2446</v>
      </c>
    </row>
    <row r="2526" spans="1:13" hidden="1" x14ac:dyDescent="0.45">
      <c r="A2526">
        <v>2524</v>
      </c>
      <c r="B2526" t="s">
        <v>12</v>
      </c>
      <c r="C2526" s="1">
        <v>44645.374305555553</v>
      </c>
      <c r="D2526" t="s">
        <v>12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31994975.890954599</v>
      </c>
      <c r="K2526">
        <v>1330971.0063838901</v>
      </c>
      <c r="L2526">
        <v>139061952.567738</v>
      </c>
      <c r="M2526" t="s">
        <v>2447</v>
      </c>
    </row>
    <row r="2527" spans="1:13" hidden="1" x14ac:dyDescent="0.45">
      <c r="A2527">
        <v>2525</v>
      </c>
      <c r="B2527" t="s">
        <v>12</v>
      </c>
      <c r="C2527" s="1">
        <v>44646.374305555553</v>
      </c>
      <c r="D2527" t="s">
        <v>12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31994975.890954599</v>
      </c>
      <c r="K2527">
        <v>1346794.82504928</v>
      </c>
      <c r="L2527">
        <v>140408747.39278701</v>
      </c>
      <c r="M2527" t="s">
        <v>2448</v>
      </c>
    </row>
    <row r="2528" spans="1:13" hidden="1" x14ac:dyDescent="0.45">
      <c r="A2528">
        <v>2526</v>
      </c>
      <c r="B2528" t="s">
        <v>12</v>
      </c>
      <c r="C2528" s="1">
        <v>44647.374305555553</v>
      </c>
      <c r="D2528" t="s">
        <v>12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31994975.890954599</v>
      </c>
      <c r="K2528">
        <v>669772.15542656102</v>
      </c>
      <c r="L2528">
        <v>141078519.54821399</v>
      </c>
      <c r="M2528" t="s">
        <v>2449</v>
      </c>
    </row>
    <row r="2529" spans="1:13" ht="85" hidden="1" x14ac:dyDescent="0.45">
      <c r="A2529">
        <v>2527</v>
      </c>
      <c r="B2529" t="s">
        <v>13</v>
      </c>
      <c r="C2529" s="1">
        <v>44648.374305555553</v>
      </c>
      <c r="D2529" t="s">
        <v>16</v>
      </c>
      <c r="E2529">
        <v>15216269.3075631</v>
      </c>
      <c r="F2529">
        <v>1025</v>
      </c>
      <c r="G2529">
        <v>14845.1407878665</v>
      </c>
      <c r="H2529">
        <v>12176.8214163637</v>
      </c>
      <c r="I2529">
        <v>9.7523071467876399</v>
      </c>
      <c r="J2529">
        <v>16766529.761975</v>
      </c>
      <c r="K2529">
        <v>0</v>
      </c>
      <c r="L2529">
        <v>144880954.44020101</v>
      </c>
      <c r="M2529" s="2" t="s">
        <v>2450</v>
      </c>
    </row>
    <row r="2530" spans="1:13" hidden="1" x14ac:dyDescent="0.45">
      <c r="A2530">
        <v>2528</v>
      </c>
      <c r="B2530" t="s">
        <v>12</v>
      </c>
      <c r="C2530" s="1">
        <v>44648.374305555553</v>
      </c>
      <c r="D2530" t="s">
        <v>12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16766529.761975</v>
      </c>
      <c r="K2530">
        <v>3790258.0705708498</v>
      </c>
      <c r="L2530">
        <v>144868777.61878499</v>
      </c>
      <c r="M2530" t="s">
        <v>2451</v>
      </c>
    </row>
    <row r="2531" spans="1:13" ht="85" hidden="1" x14ac:dyDescent="0.45">
      <c r="A2531">
        <v>2529</v>
      </c>
      <c r="B2531" t="s">
        <v>13</v>
      </c>
      <c r="C2531" s="1">
        <v>44648.749305555553</v>
      </c>
      <c r="D2531" t="s">
        <v>16</v>
      </c>
      <c r="E2531">
        <v>15216269.3075631</v>
      </c>
      <c r="F2531">
        <v>1035</v>
      </c>
      <c r="G2531">
        <v>14701.7094759064</v>
      </c>
      <c r="H2531">
        <v>12176.8214163637</v>
      </c>
      <c r="I2531">
        <v>9.7523071467876399</v>
      </c>
      <c r="J2531">
        <v>1538083.63299552</v>
      </c>
      <c r="K2531">
        <v>0</v>
      </c>
      <c r="L2531">
        <v>146286872.17545101</v>
      </c>
      <c r="M2531" s="2" t="s">
        <v>2452</v>
      </c>
    </row>
    <row r="2532" spans="1:13" hidden="1" x14ac:dyDescent="0.45">
      <c r="A2532">
        <v>2530</v>
      </c>
      <c r="B2532" t="s">
        <v>12</v>
      </c>
      <c r="C2532" s="1">
        <v>44649.374305555553</v>
      </c>
      <c r="D2532" t="s">
        <v>12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1538083.63299552</v>
      </c>
      <c r="K2532">
        <v>2581525.53240111</v>
      </c>
      <c r="L2532">
        <v>147450303.15118599</v>
      </c>
      <c r="M2532" t="s">
        <v>2453</v>
      </c>
    </row>
    <row r="2533" spans="1:13" ht="85" hidden="1" x14ac:dyDescent="0.45">
      <c r="A2533">
        <v>2531</v>
      </c>
      <c r="B2533" t="s">
        <v>21</v>
      </c>
      <c r="C2533" s="1">
        <v>44650.332638888889</v>
      </c>
      <c r="D2533" t="s">
        <v>16</v>
      </c>
      <c r="E2533">
        <v>15266032.362449</v>
      </c>
      <c r="F2533">
        <v>1030</v>
      </c>
      <c r="G2533">
        <v>14833.2609620944</v>
      </c>
      <c r="H2533">
        <v>12226.4285082024</v>
      </c>
      <c r="I2533">
        <v>15266032.362449</v>
      </c>
      <c r="J2533">
        <v>16804115.9954446</v>
      </c>
      <c r="K2533">
        <v>49763.054885908903</v>
      </c>
      <c r="L2533">
        <v>149172531.73368499</v>
      </c>
      <c r="M2533" s="2" t="s">
        <v>2454</v>
      </c>
    </row>
    <row r="2534" spans="1:13" ht="85" hidden="1" x14ac:dyDescent="0.45">
      <c r="A2534">
        <v>2532</v>
      </c>
      <c r="B2534" t="s">
        <v>13</v>
      </c>
      <c r="C2534" s="1">
        <v>44650.374305555553</v>
      </c>
      <c r="D2534" t="s">
        <v>16</v>
      </c>
      <c r="E2534">
        <v>15205406.7771405</v>
      </c>
      <c r="F2534">
        <v>1035</v>
      </c>
      <c r="G2534">
        <v>14691.214277430399</v>
      </c>
      <c r="H2534">
        <v>12168.128675034501</v>
      </c>
      <c r="I2534">
        <v>9.7453452069312299</v>
      </c>
      <c r="J2534">
        <v>1586541.0896290401</v>
      </c>
      <c r="K2534">
        <v>0</v>
      </c>
      <c r="L2534">
        <v>148122796.34125501</v>
      </c>
      <c r="M2534" s="2" t="s">
        <v>2455</v>
      </c>
    </row>
    <row r="2535" spans="1:13" hidden="1" x14ac:dyDescent="0.45">
      <c r="A2535">
        <v>2533</v>
      </c>
      <c r="B2535" t="s">
        <v>12</v>
      </c>
      <c r="C2535" s="1">
        <v>44650.374305555553</v>
      </c>
      <c r="D2535" t="s">
        <v>12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1586541.0896290401</v>
      </c>
      <c r="K2535">
        <v>660325.06139412499</v>
      </c>
      <c r="L2535">
        <v>148110628.21258</v>
      </c>
      <c r="M2535" t="s">
        <v>2456</v>
      </c>
    </row>
    <row r="2536" spans="1:13" ht="85" hidden="1" x14ac:dyDescent="0.45">
      <c r="A2536">
        <v>2534</v>
      </c>
      <c r="B2536" t="s">
        <v>21</v>
      </c>
      <c r="C2536" s="1">
        <v>44650.707638888889</v>
      </c>
      <c r="D2536" t="s">
        <v>16</v>
      </c>
      <c r="E2536">
        <v>15265316.353239199</v>
      </c>
      <c r="F2536">
        <v>1040</v>
      </c>
      <c r="G2536">
        <v>14689.944431059699</v>
      </c>
      <c r="H2536">
        <v>12225.855062843</v>
      </c>
      <c r="I2536">
        <v>15265326.0985844</v>
      </c>
      <c r="J2536">
        <v>16851857.4428683</v>
      </c>
      <c r="K2536">
        <v>49047.045676093498</v>
      </c>
      <c r="L2536">
        <v>148147449.403193</v>
      </c>
      <c r="M2536" s="2" t="s">
        <v>2457</v>
      </c>
    </row>
    <row r="2537" spans="1:13" ht="85" x14ac:dyDescent="0.45">
      <c r="A2537">
        <v>2535</v>
      </c>
      <c r="B2537" t="s">
        <v>21</v>
      </c>
      <c r="C2537" s="1">
        <v>44651.332638888889</v>
      </c>
      <c r="D2537" t="s">
        <v>29</v>
      </c>
      <c r="E2537">
        <v>30403730.4476238</v>
      </c>
      <c r="F2537">
        <v>56653000</v>
      </c>
      <c r="G2537">
        <v>0.53709566171019596</v>
      </c>
      <c r="H2537">
        <v>24350.075243839899</v>
      </c>
      <c r="I2537">
        <v>30403730.4476238</v>
      </c>
      <c r="J2537">
        <v>47255587.890492201</v>
      </c>
      <c r="K2537" s="19">
        <v>2611495.6151594701</v>
      </c>
      <c r="L2537">
        <v>150800984.718146</v>
      </c>
      <c r="M2537" s="2" t="s">
        <v>2458</v>
      </c>
    </row>
    <row r="2538" spans="1:13" ht="85" hidden="1" x14ac:dyDescent="0.45">
      <c r="A2538">
        <v>2536</v>
      </c>
      <c r="B2538" t="s">
        <v>21</v>
      </c>
      <c r="C2538" s="1">
        <v>44651.332638888889</v>
      </c>
      <c r="D2538" t="s">
        <v>16</v>
      </c>
      <c r="E2538">
        <v>15254418.809304699</v>
      </c>
      <c r="F2538">
        <v>1040</v>
      </c>
      <c r="G2538">
        <v>14679.457631367601</v>
      </c>
      <c r="H2538">
        <v>12217.1273175673</v>
      </c>
      <c r="I2538">
        <v>30519744.907889199</v>
      </c>
      <c r="J2538">
        <v>62510006.699796997</v>
      </c>
      <c r="K2538">
        <v>49012.032164236502</v>
      </c>
      <c r="L2538">
        <v>150837779.62299299</v>
      </c>
      <c r="M2538" s="2" t="s">
        <v>2459</v>
      </c>
    </row>
    <row r="2539" spans="1:13" ht="85" hidden="1" x14ac:dyDescent="0.45">
      <c r="A2539">
        <v>2537</v>
      </c>
      <c r="B2539" t="s">
        <v>13</v>
      </c>
      <c r="C2539" s="1">
        <v>44651.374305555553</v>
      </c>
      <c r="D2539" t="s">
        <v>16</v>
      </c>
      <c r="E2539">
        <v>20306249.6440975</v>
      </c>
      <c r="F2539">
        <v>1040</v>
      </c>
      <c r="G2539">
        <v>19525.240042401401</v>
      </c>
      <c r="H2539">
        <v>16250.0788172415</v>
      </c>
      <c r="I2539">
        <v>13.0145424939692</v>
      </c>
      <c r="J2539">
        <v>42187506.976882197</v>
      </c>
      <c r="K2539">
        <v>0</v>
      </c>
      <c r="L2539">
        <v>147551832.804423</v>
      </c>
      <c r="M2539" s="2" t="s">
        <v>2460</v>
      </c>
    </row>
    <row r="2540" spans="1:13" hidden="1" x14ac:dyDescent="0.45">
      <c r="A2540">
        <v>2538</v>
      </c>
      <c r="B2540" t="s">
        <v>12</v>
      </c>
      <c r="C2540" s="1">
        <v>44651.374305555553</v>
      </c>
      <c r="D2540" t="s">
        <v>12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42187506.976882197</v>
      </c>
      <c r="K2540">
        <v>-575045.48697361303</v>
      </c>
      <c r="L2540">
        <v>147535582.72560599</v>
      </c>
      <c r="M2540" t="s">
        <v>2461</v>
      </c>
    </row>
    <row r="2541" spans="1:13" ht="85" x14ac:dyDescent="0.45">
      <c r="A2541">
        <v>2539</v>
      </c>
      <c r="B2541" t="s">
        <v>21</v>
      </c>
      <c r="C2541" s="1">
        <v>44651.707638888889</v>
      </c>
      <c r="D2541" t="s">
        <v>29</v>
      </c>
      <c r="E2541">
        <v>28873855.507902302</v>
      </c>
      <c r="F2541">
        <v>56877000</v>
      </c>
      <c r="G2541">
        <v>0.50806090897933098</v>
      </c>
      <c r="H2541">
        <v>23124.812115025601</v>
      </c>
      <c r="I2541">
        <v>49196368.2453596</v>
      </c>
      <c r="J2541">
        <v>71061362.484784603</v>
      </c>
      <c r="K2541" s="19">
        <v>2548443.0918282098</v>
      </c>
      <c r="L2541">
        <v>150060901.005319</v>
      </c>
      <c r="M2541" s="2" t="s">
        <v>2462</v>
      </c>
    </row>
    <row r="2542" spans="1:13" ht="85" hidden="1" x14ac:dyDescent="0.45">
      <c r="A2542">
        <v>2540</v>
      </c>
      <c r="B2542" t="s">
        <v>21</v>
      </c>
      <c r="C2542" s="1">
        <v>44652.332638888889</v>
      </c>
      <c r="D2542" t="s">
        <v>14</v>
      </c>
      <c r="E2542">
        <v>29870671.808866501</v>
      </c>
      <c r="F2542">
        <v>4001000</v>
      </c>
      <c r="G2542">
        <v>7.4717807953571</v>
      </c>
      <c r="H2542">
        <v>23923.153357215499</v>
      </c>
      <c r="I2542">
        <v>29870671.808866501</v>
      </c>
      <c r="J2542">
        <v>100932034.293651</v>
      </c>
      <c r="K2542">
        <v>2756296.3625597898</v>
      </c>
      <c r="L2542">
        <v>151091411.58536801</v>
      </c>
      <c r="M2542" s="2" t="s">
        <v>2463</v>
      </c>
    </row>
    <row r="2543" spans="1:13" ht="85" hidden="1" x14ac:dyDescent="0.45">
      <c r="A2543">
        <v>2541</v>
      </c>
      <c r="B2543" t="s">
        <v>21</v>
      </c>
      <c r="C2543" s="1">
        <v>44652.332638888889</v>
      </c>
      <c r="D2543" t="s">
        <v>16</v>
      </c>
      <c r="E2543">
        <v>19688942.418746699</v>
      </c>
      <c r="F2543">
        <v>1010</v>
      </c>
      <c r="G2543">
        <v>19509.614966615602</v>
      </c>
      <c r="H2543">
        <v>15768.697535126999</v>
      </c>
      <c r="I2543">
        <v>40011468.170746401</v>
      </c>
      <c r="J2543">
        <v>120620976.71239699</v>
      </c>
      <c r="K2543">
        <v>-617307.22535083804</v>
      </c>
      <c r="L2543">
        <v>150458335.66248199</v>
      </c>
      <c r="M2543" s="2" t="s">
        <v>2464</v>
      </c>
    </row>
    <row r="2544" spans="1:13" hidden="1" x14ac:dyDescent="0.45">
      <c r="A2544">
        <v>2542</v>
      </c>
      <c r="B2544" t="s">
        <v>12</v>
      </c>
      <c r="C2544" s="1">
        <v>44652.374305555553</v>
      </c>
      <c r="D2544" t="s">
        <v>12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120620976.71239699</v>
      </c>
      <c r="K2544">
        <v>-1487510.2354351799</v>
      </c>
      <c r="L2544">
        <v>146048072.49017099</v>
      </c>
      <c r="M2544" t="s">
        <v>2465</v>
      </c>
    </row>
    <row r="2545" spans="1:13" ht="85" hidden="1" x14ac:dyDescent="0.45">
      <c r="A2545">
        <v>2543</v>
      </c>
      <c r="B2545" t="s">
        <v>21</v>
      </c>
      <c r="C2545" s="1">
        <v>44652.707638888889</v>
      </c>
      <c r="D2545" t="s">
        <v>14</v>
      </c>
      <c r="E2545">
        <v>25507287.004906699</v>
      </c>
      <c r="F2545">
        <v>4007000</v>
      </c>
      <c r="G2545">
        <v>6.3707800255747902</v>
      </c>
      <c r="H2545">
        <v>20428.557571435798</v>
      </c>
      <c r="I2545">
        <v>49336046.149855599</v>
      </c>
      <c r="J2545">
        <v>146128263.71730399</v>
      </c>
      <c r="K2545">
        <v>2158805.92634873</v>
      </c>
      <c r="L2545">
        <v>148186449.85894799</v>
      </c>
      <c r="M2545" s="2" t="s">
        <v>2466</v>
      </c>
    </row>
    <row r="2546" spans="1:13" ht="85" hidden="1" x14ac:dyDescent="0.45">
      <c r="A2546">
        <v>2544</v>
      </c>
      <c r="B2546" t="s">
        <v>13</v>
      </c>
      <c r="C2546" s="1">
        <v>44653.374305555553</v>
      </c>
      <c r="D2546" t="s">
        <v>14</v>
      </c>
      <c r="E2546">
        <v>23505545.603099499</v>
      </c>
      <c r="F2546">
        <v>4205000</v>
      </c>
      <c r="G2546">
        <v>5.5899038295123704</v>
      </c>
      <c r="H2546">
        <v>18810.315808545201</v>
      </c>
      <c r="I2546">
        <v>15.0650133565068</v>
      </c>
      <c r="J2546">
        <v>122603907.79839601</v>
      </c>
      <c r="K2546">
        <v>0</v>
      </c>
      <c r="L2546">
        <v>146117433.67521799</v>
      </c>
      <c r="M2546" s="2" t="s">
        <v>2467</v>
      </c>
    </row>
    <row r="2547" spans="1:13" hidden="1" x14ac:dyDescent="0.45">
      <c r="A2547">
        <v>2545</v>
      </c>
      <c r="B2547" t="s">
        <v>12</v>
      </c>
      <c r="C2547" s="1">
        <v>44653.374305555553</v>
      </c>
      <c r="D2547" t="s">
        <v>12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122603907.79839601</v>
      </c>
      <c r="K2547">
        <v>50550.869238674597</v>
      </c>
      <c r="L2547">
        <v>146098623.35940999</v>
      </c>
      <c r="M2547" t="s">
        <v>2468</v>
      </c>
    </row>
    <row r="2548" spans="1:13" ht="85" x14ac:dyDescent="0.45">
      <c r="A2548">
        <v>2546</v>
      </c>
      <c r="B2548" t="s">
        <v>13</v>
      </c>
      <c r="C2548" s="1">
        <v>44653.749305555553</v>
      </c>
      <c r="D2548" t="s">
        <v>29</v>
      </c>
      <c r="E2548">
        <v>24093184.243177</v>
      </c>
      <c r="F2548">
        <v>56638000</v>
      </c>
      <c r="G2548">
        <v>0.425389036392122</v>
      </c>
      <c r="H2548">
        <v>19280.573703758801</v>
      </c>
      <c r="I2548">
        <v>15.4416386894881</v>
      </c>
      <c r="J2548">
        <v>98491442.981515706</v>
      </c>
      <c r="K2548" s="19">
        <v>0</v>
      </c>
      <c r="L2548">
        <v>146241372.48955199</v>
      </c>
      <c r="M2548" s="2" t="s">
        <v>2469</v>
      </c>
    </row>
    <row r="2549" spans="1:13" ht="85" hidden="1" x14ac:dyDescent="0.45">
      <c r="A2549">
        <v>2547</v>
      </c>
      <c r="B2549" t="s">
        <v>13</v>
      </c>
      <c r="C2549" s="1">
        <v>44653.749305555553</v>
      </c>
      <c r="D2549" t="s">
        <v>14</v>
      </c>
      <c r="E2549">
        <v>23505545.603099499</v>
      </c>
      <c r="F2549">
        <v>4230000</v>
      </c>
      <c r="G2549">
        <v>5.5568665728367703</v>
      </c>
      <c r="H2549">
        <v>18810.315808545201</v>
      </c>
      <c r="I2549">
        <v>15.0650133565068</v>
      </c>
      <c r="J2549">
        <v>74967087.062607601</v>
      </c>
      <c r="K2549">
        <v>0</v>
      </c>
      <c r="L2549">
        <v>146222562.17374301</v>
      </c>
      <c r="M2549" s="2" t="s">
        <v>2470</v>
      </c>
    </row>
    <row r="2550" spans="1:13" hidden="1" x14ac:dyDescent="0.45">
      <c r="A2550">
        <v>2548</v>
      </c>
      <c r="B2550" t="s">
        <v>12</v>
      </c>
      <c r="C2550" s="1">
        <v>44654.374305555553</v>
      </c>
      <c r="D2550" t="s">
        <v>12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74967087.062607601</v>
      </c>
      <c r="K2550">
        <v>-409253.13236704399</v>
      </c>
      <c r="L2550">
        <v>145689370.227043</v>
      </c>
      <c r="M2550" t="s">
        <v>2471</v>
      </c>
    </row>
    <row r="2551" spans="1:13" ht="85" x14ac:dyDescent="0.45">
      <c r="A2551">
        <v>2549</v>
      </c>
      <c r="B2551" t="s">
        <v>13</v>
      </c>
      <c r="C2551" s="1">
        <v>44655.374305555553</v>
      </c>
      <c r="D2551" t="s">
        <v>29</v>
      </c>
      <c r="E2551">
        <v>24460861.057238299</v>
      </c>
      <c r="F2551">
        <v>56639000</v>
      </c>
      <c r="G2551">
        <v>0.43187310964597297</v>
      </c>
      <c r="H2551">
        <v>19574.807120194</v>
      </c>
      <c r="I2551">
        <v>15.677287597209199</v>
      </c>
      <c r="J2551">
        <v>50486651.198249102</v>
      </c>
      <c r="K2551" s="19">
        <v>0</v>
      </c>
      <c r="L2551">
        <v>146922704.21994901</v>
      </c>
      <c r="M2551" s="2" t="s">
        <v>2472</v>
      </c>
    </row>
    <row r="2552" spans="1:13" hidden="1" x14ac:dyDescent="0.45">
      <c r="A2552">
        <v>2550</v>
      </c>
      <c r="B2552" t="s">
        <v>12</v>
      </c>
      <c r="C2552" s="1">
        <v>44655.374305555553</v>
      </c>
      <c r="D2552" t="s">
        <v>12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50486651.198249102</v>
      </c>
      <c r="K2552">
        <v>1213759.18578663</v>
      </c>
      <c r="L2552">
        <v>146903129.41282901</v>
      </c>
      <c r="M2552" t="s">
        <v>2473</v>
      </c>
    </row>
    <row r="2553" spans="1:13" ht="85" x14ac:dyDescent="0.45">
      <c r="A2553">
        <v>2551</v>
      </c>
      <c r="B2553" t="s">
        <v>21</v>
      </c>
      <c r="C2553" s="1">
        <v>44655.707638888889</v>
      </c>
      <c r="D2553" t="s">
        <v>29</v>
      </c>
      <c r="E2553">
        <v>23960353.243922401</v>
      </c>
      <c r="F2553">
        <v>56416000</v>
      </c>
      <c r="G2553">
        <v>0.42504861876254901</v>
      </c>
      <c r="H2553">
        <v>19189.632185549501</v>
      </c>
      <c r="I2553">
        <v>23960368.921209998</v>
      </c>
      <c r="J2553">
        <v>74447004.442171603</v>
      </c>
      <c r="K2553" s="19">
        <v>-132830.99925459101</v>
      </c>
      <c r="L2553">
        <v>146751108.781389</v>
      </c>
      <c r="M2553" s="2" t="s">
        <v>2474</v>
      </c>
    </row>
    <row r="2554" spans="1:13" ht="85" x14ac:dyDescent="0.45">
      <c r="A2554">
        <v>2552</v>
      </c>
      <c r="B2554" t="s">
        <v>13</v>
      </c>
      <c r="C2554" s="1">
        <v>44655.749305555553</v>
      </c>
      <c r="D2554" t="s">
        <v>29</v>
      </c>
      <c r="E2554">
        <v>23941194.397523899</v>
      </c>
      <c r="F2554">
        <v>56596000</v>
      </c>
      <c r="G2554">
        <v>0.42301919565912699</v>
      </c>
      <c r="H2554">
        <v>19158.943810766701</v>
      </c>
      <c r="I2554">
        <v>15.3442263975739</v>
      </c>
      <c r="J2554">
        <v>50486651.100836799</v>
      </c>
      <c r="K2554" s="19">
        <v>0</v>
      </c>
      <c r="L2554">
        <v>146492431.98996401</v>
      </c>
      <c r="M2554" s="2" t="s">
        <v>2475</v>
      </c>
    </row>
    <row r="2555" spans="1:13" hidden="1" x14ac:dyDescent="0.45">
      <c r="A2555">
        <v>2553</v>
      </c>
      <c r="B2555" t="s">
        <v>12</v>
      </c>
      <c r="C2555" s="1">
        <v>44656.374305555553</v>
      </c>
      <c r="D2555" t="s">
        <v>12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50486651.100836799</v>
      </c>
      <c r="K2555">
        <v>366051.61442327499</v>
      </c>
      <c r="L2555">
        <v>147269181.027253</v>
      </c>
      <c r="M2555" t="s">
        <v>2476</v>
      </c>
    </row>
    <row r="2556" spans="1:13" ht="85" x14ac:dyDescent="0.45">
      <c r="A2556">
        <v>2554</v>
      </c>
      <c r="B2556" t="s">
        <v>21</v>
      </c>
      <c r="C2556" s="1">
        <v>44657.332638888889</v>
      </c>
      <c r="D2556" t="s">
        <v>29</v>
      </c>
      <c r="E2556">
        <v>24363517.514357999</v>
      </c>
      <c r="F2556">
        <v>56504000</v>
      </c>
      <c r="G2556">
        <v>0.43152750313596799</v>
      </c>
      <c r="H2556">
        <v>19512.5228366704</v>
      </c>
      <c r="I2556">
        <v>24363517.514357999</v>
      </c>
      <c r="J2556">
        <v>74850168.615194902</v>
      </c>
      <c r="K2556" s="19">
        <v>-97343.542880218403</v>
      </c>
      <c r="L2556">
        <v>146999205.94220999</v>
      </c>
      <c r="M2556" s="2" t="s">
        <v>2477</v>
      </c>
    </row>
    <row r="2557" spans="1:13" ht="85" hidden="1" x14ac:dyDescent="0.45">
      <c r="A2557">
        <v>2555</v>
      </c>
      <c r="B2557" t="s">
        <v>21</v>
      </c>
      <c r="C2557" s="1">
        <v>44657.332638888889</v>
      </c>
      <c r="D2557" t="s">
        <v>14</v>
      </c>
      <c r="E2557">
        <v>23696759.415879201</v>
      </c>
      <c r="F2557">
        <v>4246000</v>
      </c>
      <c r="G2557">
        <v>5.5854305082737197</v>
      </c>
      <c r="H2557">
        <v>18978.522250940699</v>
      </c>
      <c r="I2557">
        <v>23696759.415879201</v>
      </c>
      <c r="J2557">
        <v>98546928.031074196</v>
      </c>
      <c r="K2557">
        <v>191213.812779739</v>
      </c>
      <c r="L2557">
        <v>147171441.232739</v>
      </c>
      <c r="M2557" s="2" t="s">
        <v>2478</v>
      </c>
    </row>
    <row r="2558" spans="1:13" hidden="1" x14ac:dyDescent="0.45">
      <c r="A2558">
        <v>2556</v>
      </c>
      <c r="B2558" t="s">
        <v>12</v>
      </c>
      <c r="C2558" s="1">
        <v>44657.374305555553</v>
      </c>
      <c r="D2558" t="s">
        <v>12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98546928.031074196</v>
      </c>
      <c r="K2558">
        <v>-1586256.9452871</v>
      </c>
      <c r="L2558">
        <v>145682924.081965</v>
      </c>
      <c r="M2558" t="s">
        <v>2479</v>
      </c>
    </row>
    <row r="2559" spans="1:13" ht="85" x14ac:dyDescent="0.45">
      <c r="A2559">
        <v>2557</v>
      </c>
      <c r="B2559" t="s">
        <v>21</v>
      </c>
      <c r="C2559" s="1">
        <v>44657.707638888889</v>
      </c>
      <c r="D2559" t="s">
        <v>29</v>
      </c>
      <c r="E2559">
        <v>23522361.317616299</v>
      </c>
      <c r="F2559">
        <v>55695000</v>
      </c>
      <c r="G2559">
        <v>0.42268067449489699</v>
      </c>
      <c r="H2559">
        <v>18838.848376959999</v>
      </c>
      <c r="I2559">
        <v>47785775.496852003</v>
      </c>
      <c r="J2559">
        <v>122069289.34869</v>
      </c>
      <c r="K2559" s="19">
        <v>-418833.079907629</v>
      </c>
      <c r="L2559">
        <v>145245252.15368101</v>
      </c>
      <c r="M2559" s="2" t="s">
        <v>2480</v>
      </c>
    </row>
    <row r="2560" spans="1:13" ht="85" hidden="1" x14ac:dyDescent="0.45">
      <c r="A2560">
        <v>2558</v>
      </c>
      <c r="B2560" t="s">
        <v>21</v>
      </c>
      <c r="C2560" s="1">
        <v>44657.707638888889</v>
      </c>
      <c r="D2560" t="s">
        <v>14</v>
      </c>
      <c r="E2560">
        <v>22841018.695181899</v>
      </c>
      <c r="F2560">
        <v>4117000</v>
      </c>
      <c r="G2560">
        <v>5.5524196896669</v>
      </c>
      <c r="H2560">
        <v>18293.1671766976</v>
      </c>
      <c r="I2560">
        <v>45517106.713159204</v>
      </c>
      <c r="J2560">
        <v>144910308.043872</v>
      </c>
      <c r="K2560">
        <v>-664526.90791760304</v>
      </c>
      <c r="L2560">
        <v>144562432.078587</v>
      </c>
      <c r="M2560" s="2" t="s">
        <v>2481</v>
      </c>
    </row>
    <row r="2561" spans="1:13" hidden="1" x14ac:dyDescent="0.45">
      <c r="A2561">
        <v>2559</v>
      </c>
      <c r="B2561" t="s">
        <v>12</v>
      </c>
      <c r="C2561" s="1">
        <v>44658.374305555553</v>
      </c>
      <c r="D2561" t="s">
        <v>12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144910308.043872</v>
      </c>
      <c r="K2561">
        <v>-765117.16553506197</v>
      </c>
      <c r="L2561">
        <v>144917806.91643</v>
      </c>
      <c r="M2561" t="s">
        <v>2482</v>
      </c>
    </row>
    <row r="2562" spans="1:13" hidden="1" x14ac:dyDescent="0.45">
      <c r="A2562">
        <v>2560</v>
      </c>
      <c r="B2562" t="s">
        <v>12</v>
      </c>
      <c r="C2562" s="1">
        <v>44659.374305555553</v>
      </c>
      <c r="D2562" t="s">
        <v>12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144910308.043872</v>
      </c>
      <c r="K2562">
        <v>180.403329670429</v>
      </c>
      <c r="L2562">
        <v>144917987.31975999</v>
      </c>
      <c r="M2562" t="s">
        <v>2483</v>
      </c>
    </row>
    <row r="2563" spans="1:13" hidden="1" x14ac:dyDescent="0.45">
      <c r="A2563">
        <v>2561</v>
      </c>
      <c r="B2563" t="s">
        <v>12</v>
      </c>
      <c r="C2563" s="1">
        <v>44660.374305555553</v>
      </c>
      <c r="D2563" t="s">
        <v>12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144910308.043872</v>
      </c>
      <c r="K2563">
        <v>-65.421252429485307</v>
      </c>
      <c r="L2563">
        <v>144917921.89850801</v>
      </c>
      <c r="M2563" t="s">
        <v>2484</v>
      </c>
    </row>
    <row r="2564" spans="1:13" hidden="1" x14ac:dyDescent="0.45">
      <c r="A2564">
        <v>2562</v>
      </c>
      <c r="B2564" t="s">
        <v>12</v>
      </c>
      <c r="C2564" s="1">
        <v>44661.374305555553</v>
      </c>
      <c r="D2564" t="s">
        <v>12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144910308.043872</v>
      </c>
      <c r="K2564">
        <v>78.6918075084686</v>
      </c>
      <c r="L2564">
        <v>144918000.59031501</v>
      </c>
      <c r="M2564" t="s">
        <v>2485</v>
      </c>
    </row>
    <row r="2565" spans="1:13" hidden="1" x14ac:dyDescent="0.45">
      <c r="A2565">
        <v>2563</v>
      </c>
      <c r="B2565" t="s">
        <v>12</v>
      </c>
      <c r="C2565" s="1">
        <v>44662.374305555553</v>
      </c>
      <c r="D2565" t="s">
        <v>12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144910308.043872</v>
      </c>
      <c r="K2565">
        <v>-72.765423774719196</v>
      </c>
      <c r="L2565">
        <v>144917927.824891</v>
      </c>
      <c r="M2565" t="s">
        <v>2486</v>
      </c>
    </row>
    <row r="2566" spans="1:13" hidden="1" x14ac:dyDescent="0.45">
      <c r="A2566">
        <v>2564</v>
      </c>
      <c r="B2566" t="s">
        <v>12</v>
      </c>
      <c r="C2566" s="1">
        <v>44663.374305555553</v>
      </c>
      <c r="D2566" t="s">
        <v>12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144910308.043872</v>
      </c>
      <c r="K2566">
        <v>-452.77564725279802</v>
      </c>
      <c r="L2566">
        <v>144917475.04924399</v>
      </c>
      <c r="M2566" t="s">
        <v>2487</v>
      </c>
    </row>
    <row r="2567" spans="1:13" hidden="1" x14ac:dyDescent="0.45">
      <c r="A2567">
        <v>2565</v>
      </c>
      <c r="B2567" t="s">
        <v>12</v>
      </c>
      <c r="C2567" s="1">
        <v>44664.374305555553</v>
      </c>
      <c r="D2567" t="s">
        <v>12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144910308.043872</v>
      </c>
      <c r="K2567">
        <v>99.0785786509513</v>
      </c>
      <c r="L2567">
        <v>144917574.127823</v>
      </c>
      <c r="M2567" t="s">
        <v>2488</v>
      </c>
    </row>
    <row r="2568" spans="1:13" hidden="1" x14ac:dyDescent="0.45">
      <c r="A2568">
        <v>2566</v>
      </c>
      <c r="B2568" t="s">
        <v>12</v>
      </c>
      <c r="C2568" s="1">
        <v>44665.374305555553</v>
      </c>
      <c r="D2568" t="s">
        <v>12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144910308.043872</v>
      </c>
      <c r="K2568">
        <v>148.43742963671599</v>
      </c>
      <c r="L2568">
        <v>144917722.56525201</v>
      </c>
      <c r="M2568" t="s">
        <v>2489</v>
      </c>
    </row>
    <row r="2569" spans="1:13" hidden="1" x14ac:dyDescent="0.45">
      <c r="A2569">
        <v>2567</v>
      </c>
      <c r="B2569" t="s">
        <v>12</v>
      </c>
      <c r="C2569" s="1">
        <v>44666.374305555553</v>
      </c>
      <c r="D2569" t="s">
        <v>12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144910308.043872</v>
      </c>
      <c r="K2569">
        <v>-174.14399507641701</v>
      </c>
      <c r="L2569">
        <v>144917548.42125699</v>
      </c>
      <c r="M2569" t="s">
        <v>2490</v>
      </c>
    </row>
    <row r="2570" spans="1:13" hidden="1" x14ac:dyDescent="0.45">
      <c r="A2570">
        <v>2568</v>
      </c>
      <c r="B2570" t="s">
        <v>12</v>
      </c>
      <c r="C2570" s="1">
        <v>44667.374305555553</v>
      </c>
      <c r="D2570" t="s">
        <v>12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144910308.043872</v>
      </c>
      <c r="K2570">
        <v>135.890160679817</v>
      </c>
      <c r="L2570">
        <v>144917684.311418</v>
      </c>
      <c r="M2570" t="s">
        <v>2491</v>
      </c>
    </row>
    <row r="2571" spans="1:13" hidden="1" x14ac:dyDescent="0.45">
      <c r="A2571">
        <v>2569</v>
      </c>
      <c r="B2571" t="s">
        <v>12</v>
      </c>
      <c r="C2571" s="1">
        <v>44668.374305555553</v>
      </c>
      <c r="D2571" t="s">
        <v>12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144910308.043872</v>
      </c>
      <c r="K2571">
        <v>-7.1233249008655504</v>
      </c>
      <c r="L2571">
        <v>144917677.18809301</v>
      </c>
      <c r="M2571" t="s">
        <v>2492</v>
      </c>
    </row>
    <row r="2572" spans="1:13" hidden="1" x14ac:dyDescent="0.45">
      <c r="A2572">
        <v>2570</v>
      </c>
      <c r="B2572" t="s">
        <v>12</v>
      </c>
      <c r="C2572" s="1">
        <v>44669.374305555553</v>
      </c>
      <c r="D2572" t="s">
        <v>12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144910308.043872</v>
      </c>
      <c r="K2572">
        <v>-127.380819350481</v>
      </c>
      <c r="L2572">
        <v>144917549.80727401</v>
      </c>
      <c r="M2572" t="s">
        <v>2493</v>
      </c>
    </row>
    <row r="2573" spans="1:13" hidden="1" x14ac:dyDescent="0.45">
      <c r="A2573">
        <v>2571</v>
      </c>
      <c r="B2573" t="s">
        <v>12</v>
      </c>
      <c r="C2573" s="1">
        <v>44670.374305555553</v>
      </c>
      <c r="D2573" t="s">
        <v>12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144910308.043872</v>
      </c>
      <c r="K2573">
        <v>96.560051977634402</v>
      </c>
      <c r="L2573">
        <v>144917646.36732599</v>
      </c>
      <c r="M2573" t="s">
        <v>2494</v>
      </c>
    </row>
    <row r="2574" spans="1:13" hidden="1" x14ac:dyDescent="0.45">
      <c r="A2574">
        <v>2572</v>
      </c>
      <c r="B2574" t="s">
        <v>12</v>
      </c>
      <c r="C2574" s="1">
        <v>44671.374305555553</v>
      </c>
      <c r="D2574" t="s">
        <v>12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144910308.043872</v>
      </c>
      <c r="K2574">
        <v>68.569524168968201</v>
      </c>
      <c r="L2574">
        <v>144917714.93685001</v>
      </c>
      <c r="M2574" t="s">
        <v>2495</v>
      </c>
    </row>
    <row r="2575" spans="1:13" hidden="1" x14ac:dyDescent="0.45">
      <c r="A2575">
        <v>2573</v>
      </c>
      <c r="B2575" t="s">
        <v>12</v>
      </c>
      <c r="C2575" s="1">
        <v>44672.374305555553</v>
      </c>
      <c r="D2575" t="s">
        <v>12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144910308.043872</v>
      </c>
      <c r="K2575">
        <v>-59.137916713952997</v>
      </c>
      <c r="L2575">
        <v>144917655.798933</v>
      </c>
      <c r="M2575" t="s">
        <v>2496</v>
      </c>
    </row>
    <row r="2576" spans="1:13" hidden="1" x14ac:dyDescent="0.45">
      <c r="A2576">
        <v>2574</v>
      </c>
      <c r="B2576" t="s">
        <v>12</v>
      </c>
      <c r="C2576" s="1">
        <v>44673.374305555553</v>
      </c>
      <c r="D2576" t="s">
        <v>12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144910308.043872</v>
      </c>
      <c r="K2576">
        <v>-119.508536070585</v>
      </c>
      <c r="L2576">
        <v>144917536.29039699</v>
      </c>
      <c r="M2576" t="s">
        <v>2497</v>
      </c>
    </row>
    <row r="2577" spans="1:13" hidden="1" x14ac:dyDescent="0.45">
      <c r="A2577">
        <v>2575</v>
      </c>
      <c r="B2577" t="s">
        <v>12</v>
      </c>
      <c r="C2577" s="1">
        <v>44674.374305555553</v>
      </c>
      <c r="D2577" t="s">
        <v>12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144910308.043872</v>
      </c>
      <c r="K2577">
        <v>-91.429066359996796</v>
      </c>
      <c r="L2577">
        <v>144917444.86133099</v>
      </c>
      <c r="M2577" t="s">
        <v>2498</v>
      </c>
    </row>
    <row r="2578" spans="1:13" hidden="1" x14ac:dyDescent="0.45">
      <c r="A2578">
        <v>2576</v>
      </c>
      <c r="B2578" t="s">
        <v>12</v>
      </c>
      <c r="C2578" s="1">
        <v>44675.374305555553</v>
      </c>
      <c r="D2578" t="s">
        <v>12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144910308.043872</v>
      </c>
      <c r="K2578">
        <v>-41.086120307445498</v>
      </c>
      <c r="L2578">
        <v>144917403.77520999</v>
      </c>
      <c r="M2578" t="s">
        <v>2499</v>
      </c>
    </row>
    <row r="2579" spans="1:13" hidden="1" x14ac:dyDescent="0.45">
      <c r="A2579">
        <v>2577</v>
      </c>
      <c r="B2579" t="s">
        <v>12</v>
      </c>
      <c r="C2579" s="1">
        <v>44676.374305555553</v>
      </c>
      <c r="D2579" t="s">
        <v>12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144910308.043872</v>
      </c>
      <c r="K2579">
        <v>-46.335368365049298</v>
      </c>
      <c r="L2579">
        <v>144917357.43984199</v>
      </c>
      <c r="M2579" t="s">
        <v>2500</v>
      </c>
    </row>
    <row r="2580" spans="1:13" hidden="1" x14ac:dyDescent="0.45">
      <c r="A2580">
        <v>2578</v>
      </c>
      <c r="B2580" t="s">
        <v>12</v>
      </c>
      <c r="C2580" s="1">
        <v>44677.374305555553</v>
      </c>
      <c r="D2580" t="s">
        <v>12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144910308.043872</v>
      </c>
      <c r="K2580">
        <v>118.767712950706</v>
      </c>
      <c r="L2580">
        <v>144917476.207555</v>
      </c>
      <c r="M2580" t="s">
        <v>2501</v>
      </c>
    </row>
    <row r="2581" spans="1:13" hidden="1" x14ac:dyDescent="0.45">
      <c r="A2581">
        <v>2579</v>
      </c>
      <c r="B2581" t="s">
        <v>12</v>
      </c>
      <c r="C2581" s="1">
        <v>44678.374305555553</v>
      </c>
      <c r="D2581" t="s">
        <v>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144910308.043872</v>
      </c>
      <c r="K2581">
        <v>-314.45197090506502</v>
      </c>
      <c r="L2581">
        <v>144917161.755584</v>
      </c>
      <c r="M2581" t="s">
        <v>2502</v>
      </c>
    </row>
    <row r="2582" spans="1:13" hidden="1" x14ac:dyDescent="0.45">
      <c r="A2582">
        <v>2580</v>
      </c>
      <c r="B2582" t="s">
        <v>12</v>
      </c>
      <c r="C2582" s="1">
        <v>44679.374305555553</v>
      </c>
      <c r="D2582" t="s">
        <v>12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144910308.043872</v>
      </c>
      <c r="K2582">
        <v>146.795338034629</v>
      </c>
      <c r="L2582">
        <v>144917308.55092201</v>
      </c>
      <c r="M2582" t="s">
        <v>2503</v>
      </c>
    </row>
    <row r="2583" spans="1:13" hidden="1" x14ac:dyDescent="0.45">
      <c r="A2583">
        <v>2581</v>
      </c>
      <c r="B2583" t="s">
        <v>12</v>
      </c>
      <c r="C2583" s="1">
        <v>44680.374305555553</v>
      </c>
      <c r="D2583" t="s">
        <v>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144910308.043872</v>
      </c>
      <c r="K2583">
        <v>72.897884249687195</v>
      </c>
      <c r="L2583">
        <v>144917381.44880599</v>
      </c>
      <c r="M2583" t="s">
        <v>2504</v>
      </c>
    </row>
    <row r="2584" spans="1:13" hidden="1" x14ac:dyDescent="0.45">
      <c r="A2584">
        <v>2582</v>
      </c>
      <c r="B2584" t="s">
        <v>12</v>
      </c>
      <c r="C2584" s="1">
        <v>44681.374305555553</v>
      </c>
      <c r="D2584" t="s">
        <v>12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144910308.043872</v>
      </c>
      <c r="K2584">
        <v>-186.93942794203701</v>
      </c>
      <c r="L2584">
        <v>144917194.50937799</v>
      </c>
      <c r="M2584" t="s">
        <v>2505</v>
      </c>
    </row>
    <row r="2585" spans="1:13" hidden="1" x14ac:dyDescent="0.45">
      <c r="A2585">
        <v>2583</v>
      </c>
      <c r="B2585" t="s">
        <v>12</v>
      </c>
      <c r="C2585" s="1">
        <v>44682.374305555553</v>
      </c>
      <c r="D2585" t="s">
        <v>12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144910308.043872</v>
      </c>
      <c r="K2585">
        <v>-107.12435072660401</v>
      </c>
      <c r="L2585">
        <v>144917087.385028</v>
      </c>
      <c r="M2585" t="s">
        <v>2506</v>
      </c>
    </row>
    <row r="2586" spans="1:13" hidden="1" x14ac:dyDescent="0.45">
      <c r="A2586">
        <v>2584</v>
      </c>
      <c r="B2586" t="s">
        <v>12</v>
      </c>
      <c r="C2586" s="1">
        <v>44683.374305555553</v>
      </c>
      <c r="D2586" t="s">
        <v>12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144910308.043872</v>
      </c>
      <c r="K2586">
        <v>75.956316083669606</v>
      </c>
      <c r="L2586">
        <v>144917163.341344</v>
      </c>
      <c r="M2586" t="s">
        <v>2507</v>
      </c>
    </row>
    <row r="2587" spans="1:13" hidden="1" x14ac:dyDescent="0.45">
      <c r="A2587">
        <v>2585</v>
      </c>
      <c r="B2587" t="s">
        <v>12</v>
      </c>
      <c r="C2587" s="1">
        <v>44684.374305555553</v>
      </c>
      <c r="D2587" t="s">
        <v>12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144910308.043872</v>
      </c>
      <c r="K2587">
        <v>62.7471883594989</v>
      </c>
      <c r="L2587">
        <v>144917226.088532</v>
      </c>
      <c r="M2587" t="s">
        <v>2508</v>
      </c>
    </row>
    <row r="2588" spans="1:13" hidden="1" x14ac:dyDescent="0.45">
      <c r="A2588">
        <v>2586</v>
      </c>
      <c r="B2588" t="s">
        <v>12</v>
      </c>
      <c r="C2588" s="1">
        <v>44685.374305555553</v>
      </c>
      <c r="D2588" t="s">
        <v>12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144910308.043872</v>
      </c>
      <c r="K2588">
        <v>-120.199373066425</v>
      </c>
      <c r="L2588">
        <v>144917105.88915899</v>
      </c>
      <c r="M2588" t="s">
        <v>2509</v>
      </c>
    </row>
    <row r="2589" spans="1:13" ht="85" x14ac:dyDescent="0.45">
      <c r="A2589">
        <v>2587</v>
      </c>
      <c r="B2589" t="s">
        <v>13</v>
      </c>
      <c r="C2589" s="1">
        <v>44686.374305555553</v>
      </c>
      <c r="D2589" t="s">
        <v>29</v>
      </c>
      <c r="E2589">
        <v>23892236.542510498</v>
      </c>
      <c r="F2589">
        <v>50616000</v>
      </c>
      <c r="G2589">
        <v>0.47202932951063897</v>
      </c>
      <c r="H2589">
        <v>19119.765281169399</v>
      </c>
      <c r="I2589">
        <v>15.3128486648201</v>
      </c>
      <c r="J2589">
        <v>120998951.73608001</v>
      </c>
      <c r="K2589" s="19">
        <v>0</v>
      </c>
      <c r="L2589">
        <v>144898283.99617499</v>
      </c>
      <c r="M2589" s="2" t="s">
        <v>2510</v>
      </c>
    </row>
    <row r="2590" spans="1:13" hidden="1" x14ac:dyDescent="0.45">
      <c r="A2590">
        <v>2588</v>
      </c>
      <c r="B2590" t="s">
        <v>12</v>
      </c>
      <c r="C2590" s="1">
        <v>44686.374305555553</v>
      </c>
      <c r="D2590" t="s">
        <v>12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120998951.73608001</v>
      </c>
      <c r="K2590">
        <v>-37941.658265203201</v>
      </c>
      <c r="L2590">
        <v>144879164.230894</v>
      </c>
      <c r="M2590" t="s">
        <v>2511</v>
      </c>
    </row>
    <row r="2591" spans="1:13" ht="85" x14ac:dyDescent="0.45">
      <c r="A2591">
        <v>2589</v>
      </c>
      <c r="B2591" t="s">
        <v>13</v>
      </c>
      <c r="C2591" s="1">
        <v>44686.749305555553</v>
      </c>
      <c r="D2591" t="s">
        <v>29</v>
      </c>
      <c r="E2591">
        <v>23892236.542510498</v>
      </c>
      <c r="F2591">
        <v>50500000</v>
      </c>
      <c r="G2591">
        <v>0.47311359490119798</v>
      </c>
      <c r="H2591">
        <v>19119.765281169399</v>
      </c>
      <c r="I2591">
        <v>15.3128486648201</v>
      </c>
      <c r="J2591">
        <v>97087595.428289101</v>
      </c>
      <c r="K2591" s="19">
        <v>0</v>
      </c>
      <c r="L2591">
        <v>144842112.08810699</v>
      </c>
      <c r="M2591" s="2" t="s">
        <v>2512</v>
      </c>
    </row>
    <row r="2592" spans="1:13" ht="85" x14ac:dyDescent="0.45">
      <c r="A2592">
        <v>2590</v>
      </c>
      <c r="B2592" t="s">
        <v>21</v>
      </c>
      <c r="C2592" s="1">
        <v>44687.332638888889</v>
      </c>
      <c r="D2592" t="s">
        <v>29</v>
      </c>
      <c r="E2592">
        <v>22359601.986893199</v>
      </c>
      <c r="F2592">
        <v>47445000</v>
      </c>
      <c r="G2592">
        <v>0.47165158798066498</v>
      </c>
      <c r="H2592">
        <v>17907.6048493817</v>
      </c>
      <c r="I2592">
        <v>22359632.6125906</v>
      </c>
      <c r="J2592">
        <v>119447197.41518199</v>
      </c>
      <c r="K2592" s="19">
        <v>-1532634.55561723</v>
      </c>
      <c r="L2592">
        <v>143235639.42756999</v>
      </c>
      <c r="M2592" s="2" t="s">
        <v>2513</v>
      </c>
    </row>
    <row r="2593" spans="1:13" hidden="1" x14ac:dyDescent="0.45">
      <c r="A2593">
        <v>2591</v>
      </c>
      <c r="B2593" t="s">
        <v>12</v>
      </c>
      <c r="C2593" s="1">
        <v>44687.374305555553</v>
      </c>
      <c r="D2593" t="s">
        <v>12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119447197.41518199</v>
      </c>
      <c r="K2593">
        <v>-2900818.8498282102</v>
      </c>
      <c r="L2593">
        <v>141978345.38106599</v>
      </c>
      <c r="M2593" t="s">
        <v>2514</v>
      </c>
    </row>
    <row r="2594" spans="1:13" ht="85" x14ac:dyDescent="0.45">
      <c r="A2594">
        <v>2592</v>
      </c>
      <c r="B2594" t="s">
        <v>21</v>
      </c>
      <c r="C2594" s="1">
        <v>44687.707638888889</v>
      </c>
      <c r="D2594" t="s">
        <v>29</v>
      </c>
      <c r="E2594">
        <v>22247999.602391299</v>
      </c>
      <c r="F2594">
        <v>47100000</v>
      </c>
      <c r="G2594">
        <v>0.472734985687709</v>
      </c>
      <c r="H2594">
        <v>17818.223499790602</v>
      </c>
      <c r="I2594">
        <v>45850804.875590801</v>
      </c>
      <c r="J2594">
        <v>141695197.017573</v>
      </c>
      <c r="K2594" s="19">
        <v>-1644236.9401191699</v>
      </c>
      <c r="L2594">
        <v>140316290.21744701</v>
      </c>
      <c r="M2594" s="2" t="s">
        <v>2515</v>
      </c>
    </row>
    <row r="2595" spans="1:13" hidden="1" x14ac:dyDescent="0.45">
      <c r="A2595">
        <v>2593</v>
      </c>
      <c r="B2595" t="s">
        <v>12</v>
      </c>
      <c r="C2595" s="1">
        <v>44688.374305555553</v>
      </c>
      <c r="D2595" t="s">
        <v>12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141695197.017573</v>
      </c>
      <c r="K2595">
        <v>-276470.439129829</v>
      </c>
      <c r="L2595">
        <v>141701874.94193599</v>
      </c>
      <c r="M2595" t="s">
        <v>2516</v>
      </c>
    </row>
    <row r="2596" spans="1:13" hidden="1" x14ac:dyDescent="0.45">
      <c r="A2596">
        <v>2594</v>
      </c>
      <c r="B2596" t="s">
        <v>12</v>
      </c>
      <c r="C2596" s="1">
        <v>44689.374305555553</v>
      </c>
      <c r="D2596" t="s">
        <v>12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141695197.017573</v>
      </c>
      <c r="K2596">
        <v>-114.08603632450099</v>
      </c>
      <c r="L2596">
        <v>141701760.85589999</v>
      </c>
      <c r="M2596" t="s">
        <v>2517</v>
      </c>
    </row>
    <row r="2597" spans="1:13" hidden="1" x14ac:dyDescent="0.45">
      <c r="A2597">
        <v>2595</v>
      </c>
      <c r="B2597" t="s">
        <v>12</v>
      </c>
      <c r="C2597" s="1">
        <v>44690.374305555553</v>
      </c>
      <c r="D2597" t="s">
        <v>12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141695197.017573</v>
      </c>
      <c r="K2597">
        <v>-247.83987909555401</v>
      </c>
      <c r="L2597">
        <v>141701513.01602</v>
      </c>
      <c r="M2597" t="s">
        <v>2518</v>
      </c>
    </row>
    <row r="2598" spans="1:13" hidden="1" x14ac:dyDescent="0.45">
      <c r="A2598">
        <v>2596</v>
      </c>
      <c r="B2598" t="s">
        <v>12</v>
      </c>
      <c r="C2598" s="1">
        <v>44691.374305555553</v>
      </c>
      <c r="D2598" t="s">
        <v>12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141695197.017573</v>
      </c>
      <c r="K2598">
        <v>-547.01246282458305</v>
      </c>
      <c r="L2598">
        <v>141700966.00355801</v>
      </c>
      <c r="M2598" t="s">
        <v>2519</v>
      </c>
    </row>
    <row r="2599" spans="1:13" hidden="1" x14ac:dyDescent="0.45">
      <c r="A2599">
        <v>2597</v>
      </c>
      <c r="B2599" t="s">
        <v>12</v>
      </c>
      <c r="C2599" s="1">
        <v>44692.374305555553</v>
      </c>
      <c r="D2599" t="s">
        <v>12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141695197.017573</v>
      </c>
      <c r="K2599">
        <v>76.876300066709504</v>
      </c>
      <c r="L2599">
        <v>141701042.87985799</v>
      </c>
      <c r="M2599" t="s">
        <v>2520</v>
      </c>
    </row>
    <row r="2600" spans="1:13" hidden="1" x14ac:dyDescent="0.45">
      <c r="A2600">
        <v>2598</v>
      </c>
      <c r="B2600" t="s">
        <v>12</v>
      </c>
      <c r="C2600" s="1">
        <v>44693.374305555553</v>
      </c>
      <c r="D2600" t="s">
        <v>12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141695197.017573</v>
      </c>
      <c r="K2600">
        <v>-377.945894837379</v>
      </c>
      <c r="L2600">
        <v>141700664.933963</v>
      </c>
      <c r="M2600" t="s">
        <v>2521</v>
      </c>
    </row>
    <row r="2601" spans="1:13" hidden="1" x14ac:dyDescent="0.45">
      <c r="A2601">
        <v>2599</v>
      </c>
      <c r="B2601" t="s">
        <v>12</v>
      </c>
      <c r="C2601" s="1">
        <v>44694.374305555553</v>
      </c>
      <c r="D2601" t="s">
        <v>12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141695197.017573</v>
      </c>
      <c r="K2601">
        <v>-360.61070662736802</v>
      </c>
      <c r="L2601">
        <v>141700304.32325599</v>
      </c>
      <c r="M2601" t="s">
        <v>2522</v>
      </c>
    </row>
    <row r="2602" spans="1:13" hidden="1" x14ac:dyDescent="0.45">
      <c r="A2602">
        <v>2600</v>
      </c>
      <c r="B2602" t="s">
        <v>12</v>
      </c>
      <c r="C2602" s="1">
        <v>44695.374305555553</v>
      </c>
      <c r="D2602" t="s">
        <v>12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141695197.017573</v>
      </c>
      <c r="K2602">
        <v>106.34414365887601</v>
      </c>
      <c r="L2602">
        <v>141700410.6674</v>
      </c>
      <c r="M2602" t="s">
        <v>2523</v>
      </c>
    </row>
    <row r="2603" spans="1:13" hidden="1" x14ac:dyDescent="0.45">
      <c r="A2603">
        <v>2601</v>
      </c>
      <c r="B2603" t="s">
        <v>12</v>
      </c>
      <c r="C2603" s="1">
        <v>44696.374305555553</v>
      </c>
      <c r="D2603" t="s">
        <v>12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141695197.017573</v>
      </c>
      <c r="K2603">
        <v>73.133522301912294</v>
      </c>
      <c r="L2603">
        <v>141700483.80092201</v>
      </c>
      <c r="M2603" t="s">
        <v>2524</v>
      </c>
    </row>
    <row r="2604" spans="1:13" hidden="1" x14ac:dyDescent="0.45">
      <c r="A2604">
        <v>2602</v>
      </c>
      <c r="B2604" t="s">
        <v>12</v>
      </c>
      <c r="C2604" s="1">
        <v>44697.374305555553</v>
      </c>
      <c r="D2604" t="s">
        <v>12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141695197.017573</v>
      </c>
      <c r="K2604">
        <v>139.19656857848099</v>
      </c>
      <c r="L2604">
        <v>141700622.997491</v>
      </c>
      <c r="M2604" t="s">
        <v>2525</v>
      </c>
    </row>
    <row r="2605" spans="1:13" hidden="1" x14ac:dyDescent="0.45">
      <c r="A2605">
        <v>2603</v>
      </c>
      <c r="B2605" t="s">
        <v>12</v>
      </c>
      <c r="C2605" s="1">
        <v>44698.374305555553</v>
      </c>
      <c r="D2605" t="s">
        <v>12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141695197.017573</v>
      </c>
      <c r="K2605">
        <v>-259.25789937376902</v>
      </c>
      <c r="L2605">
        <v>141700363.739591</v>
      </c>
      <c r="M2605" t="s">
        <v>2526</v>
      </c>
    </row>
    <row r="2606" spans="1:13" hidden="1" x14ac:dyDescent="0.45">
      <c r="A2606">
        <v>2604</v>
      </c>
      <c r="B2606" t="s">
        <v>12</v>
      </c>
      <c r="C2606" s="1">
        <v>44699.374305555553</v>
      </c>
      <c r="D2606" t="s">
        <v>12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141695197.017573</v>
      </c>
      <c r="K2606">
        <v>44.871731519699097</v>
      </c>
      <c r="L2606">
        <v>141700408.611323</v>
      </c>
      <c r="M2606" t="s">
        <v>2527</v>
      </c>
    </row>
    <row r="2607" spans="1:13" hidden="1" x14ac:dyDescent="0.45">
      <c r="A2607">
        <v>2605</v>
      </c>
      <c r="B2607" t="s">
        <v>12</v>
      </c>
      <c r="C2607" s="1">
        <v>44700.374305555553</v>
      </c>
      <c r="D2607" t="s">
        <v>12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141695197.017573</v>
      </c>
      <c r="K2607">
        <v>-375.81184524297697</v>
      </c>
      <c r="L2607">
        <v>141700032.79947799</v>
      </c>
      <c r="M2607" t="s">
        <v>2528</v>
      </c>
    </row>
    <row r="2608" spans="1:13" hidden="1" x14ac:dyDescent="0.45">
      <c r="A2608">
        <v>2606</v>
      </c>
      <c r="B2608" t="s">
        <v>12</v>
      </c>
      <c r="C2608" s="1">
        <v>44701.374305555553</v>
      </c>
      <c r="D2608" t="s">
        <v>12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141695197.017573</v>
      </c>
      <c r="K2608">
        <v>208.11977958679199</v>
      </c>
      <c r="L2608">
        <v>141700240.91925699</v>
      </c>
      <c r="M2608" t="s">
        <v>2529</v>
      </c>
    </row>
    <row r="2609" spans="1:13" hidden="1" x14ac:dyDescent="0.45">
      <c r="A2609">
        <v>2607</v>
      </c>
      <c r="B2609" t="s">
        <v>12</v>
      </c>
      <c r="C2609" s="1">
        <v>44702.374305555553</v>
      </c>
      <c r="D2609" t="s">
        <v>12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141695197.017573</v>
      </c>
      <c r="K2609">
        <v>-101.198305279016</v>
      </c>
      <c r="L2609">
        <v>141700139.720952</v>
      </c>
      <c r="M2609" t="s">
        <v>2530</v>
      </c>
    </row>
    <row r="2610" spans="1:13" hidden="1" x14ac:dyDescent="0.45">
      <c r="A2610">
        <v>2608</v>
      </c>
      <c r="B2610" t="s">
        <v>12</v>
      </c>
      <c r="C2610" s="1">
        <v>44703.374305555553</v>
      </c>
      <c r="D2610" t="s">
        <v>12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141695197.017573</v>
      </c>
      <c r="K2610">
        <v>30.303036123514101</v>
      </c>
      <c r="L2610">
        <v>141700170.02398801</v>
      </c>
      <c r="M2610" t="s">
        <v>2531</v>
      </c>
    </row>
    <row r="2611" spans="1:13" hidden="1" x14ac:dyDescent="0.45">
      <c r="A2611">
        <v>2609</v>
      </c>
      <c r="B2611" t="s">
        <v>12</v>
      </c>
      <c r="C2611" s="1">
        <v>44704.374305555553</v>
      </c>
      <c r="D2611" t="s">
        <v>12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141695197.017573</v>
      </c>
      <c r="K2611">
        <v>127.683073341846</v>
      </c>
      <c r="L2611">
        <v>141700297.70706099</v>
      </c>
      <c r="M2611" t="s">
        <v>2532</v>
      </c>
    </row>
    <row r="2612" spans="1:13" hidden="1" x14ac:dyDescent="0.45">
      <c r="A2612">
        <v>2610</v>
      </c>
      <c r="B2612" t="s">
        <v>12</v>
      </c>
      <c r="C2612" s="1">
        <v>44705.374305555553</v>
      </c>
      <c r="D2612" t="s">
        <v>12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141695197.017573</v>
      </c>
      <c r="K2612">
        <v>-193.020828872919</v>
      </c>
      <c r="L2612">
        <v>141700104.68623301</v>
      </c>
      <c r="M2612" t="s">
        <v>2533</v>
      </c>
    </row>
    <row r="2613" spans="1:13" hidden="1" x14ac:dyDescent="0.45">
      <c r="A2613">
        <v>2611</v>
      </c>
      <c r="B2613" t="s">
        <v>12</v>
      </c>
      <c r="C2613" s="1">
        <v>44706.374305555553</v>
      </c>
      <c r="D2613" t="s">
        <v>12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141695197.017573</v>
      </c>
      <c r="K2613">
        <v>11.7077491879463</v>
      </c>
      <c r="L2613">
        <v>141700116.39398199</v>
      </c>
      <c r="M2613" t="s">
        <v>2534</v>
      </c>
    </row>
    <row r="2614" spans="1:13" hidden="1" x14ac:dyDescent="0.45">
      <c r="A2614">
        <v>2612</v>
      </c>
      <c r="B2614" t="s">
        <v>12</v>
      </c>
      <c r="C2614" s="1">
        <v>44707.374305555553</v>
      </c>
      <c r="D2614" t="s">
        <v>12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141695197.017573</v>
      </c>
      <c r="K2614">
        <v>-26.8278208076953</v>
      </c>
      <c r="L2614">
        <v>141700089.56616101</v>
      </c>
      <c r="M2614" t="s">
        <v>2535</v>
      </c>
    </row>
    <row r="2615" spans="1:13" hidden="1" x14ac:dyDescent="0.45">
      <c r="A2615">
        <v>2613</v>
      </c>
      <c r="B2615" t="s">
        <v>12</v>
      </c>
      <c r="C2615" s="1">
        <v>44708.374305555553</v>
      </c>
      <c r="D2615" t="s">
        <v>12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141695197.017573</v>
      </c>
      <c r="K2615">
        <v>-213.663352668285</v>
      </c>
      <c r="L2615">
        <v>141699875.90280801</v>
      </c>
      <c r="M2615" t="s">
        <v>2536</v>
      </c>
    </row>
    <row r="2616" spans="1:13" hidden="1" x14ac:dyDescent="0.45">
      <c r="A2616">
        <v>2614</v>
      </c>
      <c r="B2616" t="s">
        <v>12</v>
      </c>
      <c r="C2616" s="1">
        <v>44709.374305555553</v>
      </c>
      <c r="D2616" t="s">
        <v>12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141695197.017573</v>
      </c>
      <c r="K2616">
        <v>-146.585388898849</v>
      </c>
      <c r="L2616">
        <v>141699729.31741899</v>
      </c>
      <c r="M2616" t="s">
        <v>2537</v>
      </c>
    </row>
    <row r="2617" spans="1:13" hidden="1" x14ac:dyDescent="0.45">
      <c r="A2617">
        <v>2615</v>
      </c>
      <c r="B2617" t="s">
        <v>12</v>
      </c>
      <c r="C2617" s="1">
        <v>44710.374305555553</v>
      </c>
      <c r="D2617" t="s">
        <v>12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141695197.017573</v>
      </c>
      <c r="K2617">
        <v>72.175754845142293</v>
      </c>
      <c r="L2617">
        <v>141699801.49317399</v>
      </c>
      <c r="M2617" t="s">
        <v>2538</v>
      </c>
    </row>
    <row r="2618" spans="1:13" hidden="1" x14ac:dyDescent="0.45">
      <c r="A2618">
        <v>2616</v>
      </c>
      <c r="B2618" t="s">
        <v>12</v>
      </c>
      <c r="C2618" s="1">
        <v>44711.374305555553</v>
      </c>
      <c r="D2618" t="s">
        <v>12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141695197.017573</v>
      </c>
      <c r="K2618">
        <v>38.260708570480297</v>
      </c>
      <c r="L2618">
        <v>141699839.753883</v>
      </c>
      <c r="M2618" t="s">
        <v>2539</v>
      </c>
    </row>
    <row r="2619" spans="1:13" ht="85" x14ac:dyDescent="0.45">
      <c r="A2619">
        <v>2617</v>
      </c>
      <c r="B2619" t="s">
        <v>13</v>
      </c>
      <c r="C2619" s="1">
        <v>44711.749305555553</v>
      </c>
      <c r="D2619" t="s">
        <v>29</v>
      </c>
      <c r="E2619">
        <v>23361763.3325008</v>
      </c>
      <c r="F2619">
        <v>38628000</v>
      </c>
      <c r="G2619">
        <v>0.60478832278401096</v>
      </c>
      <c r="H2619">
        <v>18695.254028516702</v>
      </c>
      <c r="I2619">
        <v>14.972861409187299</v>
      </c>
      <c r="J2619">
        <v>118314738.431044</v>
      </c>
      <c r="K2619" s="19">
        <v>0</v>
      </c>
      <c r="L2619">
        <v>141681290.762458</v>
      </c>
      <c r="M2619" s="2" t="s">
        <v>2540</v>
      </c>
    </row>
    <row r="2620" spans="1:13" ht="85" x14ac:dyDescent="0.45">
      <c r="A2620">
        <v>2618</v>
      </c>
      <c r="B2620" t="s">
        <v>13</v>
      </c>
      <c r="C2620" s="1">
        <v>44712.374305555553</v>
      </c>
      <c r="D2620" t="s">
        <v>29</v>
      </c>
      <c r="E2620">
        <v>23356616.728761502</v>
      </c>
      <c r="F2620">
        <v>39550000</v>
      </c>
      <c r="G2620">
        <v>0.59055920932393302</v>
      </c>
      <c r="H2620">
        <v>18691.135458230801</v>
      </c>
      <c r="I2620">
        <v>14.9695628806948</v>
      </c>
      <c r="J2620">
        <v>94939430.5668246</v>
      </c>
      <c r="K2620" s="19">
        <v>0</v>
      </c>
      <c r="L2620">
        <v>142201249.16393399</v>
      </c>
      <c r="M2620" s="2" t="s">
        <v>2541</v>
      </c>
    </row>
    <row r="2621" spans="1:13" hidden="1" x14ac:dyDescent="0.45">
      <c r="A2621">
        <v>2619</v>
      </c>
      <c r="B2621" t="s">
        <v>12</v>
      </c>
      <c r="C2621" s="1">
        <v>44712.374305555553</v>
      </c>
      <c r="D2621" t="s">
        <v>12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94939430.5668246</v>
      </c>
      <c r="K2621">
        <v>482718.27459281601</v>
      </c>
      <c r="L2621">
        <v>142182558.028476</v>
      </c>
      <c r="M2621" t="s">
        <v>2542</v>
      </c>
    </row>
    <row r="2622" spans="1:13" hidden="1" x14ac:dyDescent="0.45">
      <c r="A2622">
        <v>2620</v>
      </c>
      <c r="B2622" t="s">
        <v>12</v>
      </c>
      <c r="C2622" s="1">
        <v>44713.374305555553</v>
      </c>
      <c r="D2622" t="s">
        <v>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94939430.5668246</v>
      </c>
      <c r="K2622">
        <v>445477.30456882698</v>
      </c>
      <c r="L2622">
        <v>142628035.33304399</v>
      </c>
      <c r="M2622" t="s">
        <v>2543</v>
      </c>
    </row>
    <row r="2623" spans="1:13" ht="85" x14ac:dyDescent="0.45">
      <c r="A2623">
        <v>2621</v>
      </c>
      <c r="B2623" t="s">
        <v>21</v>
      </c>
      <c r="C2623" s="1">
        <v>44714.332638888889</v>
      </c>
      <c r="D2623" t="s">
        <v>29</v>
      </c>
      <c r="E2623">
        <v>22272683.860121701</v>
      </c>
      <c r="F2623">
        <v>37775000</v>
      </c>
      <c r="G2623">
        <v>0.59008661424281506</v>
      </c>
      <c r="H2623">
        <v>17837.9929005919</v>
      </c>
      <c r="I2623">
        <v>22272683.860121701</v>
      </c>
      <c r="J2623">
        <v>117212114.426946</v>
      </c>
      <c r="K2623" s="19">
        <v>-1083932.86863981</v>
      </c>
      <c r="L2623">
        <v>141455787.61985201</v>
      </c>
      <c r="M2623" s="2" t="s">
        <v>2544</v>
      </c>
    </row>
    <row r="2624" spans="1:13" hidden="1" x14ac:dyDescent="0.45">
      <c r="A2624">
        <v>2622</v>
      </c>
      <c r="B2624" t="s">
        <v>12</v>
      </c>
      <c r="C2624" s="1">
        <v>44714.374305555553</v>
      </c>
      <c r="D2624" t="s">
        <v>12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117212114.426946</v>
      </c>
      <c r="K2624">
        <v>-2520172.97780278</v>
      </c>
      <c r="L2624">
        <v>140107862.35524201</v>
      </c>
      <c r="M2624" t="s">
        <v>2545</v>
      </c>
    </row>
    <row r="2625" spans="1:13" ht="85" x14ac:dyDescent="0.45">
      <c r="A2625">
        <v>2623</v>
      </c>
      <c r="B2625" t="s">
        <v>21</v>
      </c>
      <c r="C2625" s="1">
        <v>44714.707638888889</v>
      </c>
      <c r="D2625" t="s">
        <v>29</v>
      </c>
      <c r="E2625">
        <v>22973567.9317642</v>
      </c>
      <c r="F2625">
        <v>38047000</v>
      </c>
      <c r="G2625">
        <v>0.60430434085306695</v>
      </c>
      <c r="H2625">
        <v>18399.324672398699</v>
      </c>
      <c r="I2625">
        <v>46132710.533826999</v>
      </c>
      <c r="J2625">
        <v>140185682.35870999</v>
      </c>
      <c r="K2625" s="19">
        <v>-388195.40073654399</v>
      </c>
      <c r="L2625">
        <v>139701267.62983301</v>
      </c>
      <c r="M2625" s="2" t="s">
        <v>2546</v>
      </c>
    </row>
    <row r="2626" spans="1:13" hidden="1" x14ac:dyDescent="0.45">
      <c r="A2626">
        <v>2624</v>
      </c>
      <c r="B2626" t="s">
        <v>12</v>
      </c>
      <c r="C2626" s="1">
        <v>44715.374305555553</v>
      </c>
      <c r="D2626" t="s">
        <v>12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140185682.35870999</v>
      </c>
      <c r="K2626">
        <v>82563.367667794198</v>
      </c>
      <c r="L2626">
        <v>140190425.722909</v>
      </c>
      <c r="M2626" t="s">
        <v>2547</v>
      </c>
    </row>
    <row r="2627" spans="1:13" hidden="1" x14ac:dyDescent="0.45">
      <c r="A2627">
        <v>2625</v>
      </c>
      <c r="B2627" t="s">
        <v>12</v>
      </c>
      <c r="C2627" s="1">
        <v>44716.374305555553</v>
      </c>
      <c r="D2627" t="s">
        <v>12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140185682.35870999</v>
      </c>
      <c r="K2627">
        <v>-91.834960907697607</v>
      </c>
      <c r="L2627">
        <v>140190333.88794899</v>
      </c>
      <c r="M2627" t="s">
        <v>2548</v>
      </c>
    </row>
    <row r="2628" spans="1:13" hidden="1" x14ac:dyDescent="0.45">
      <c r="A2628">
        <v>2626</v>
      </c>
      <c r="B2628" t="s">
        <v>12</v>
      </c>
      <c r="C2628" s="1">
        <v>44717.374305555553</v>
      </c>
      <c r="D2628" t="s">
        <v>12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140185682.35870999</v>
      </c>
      <c r="K2628">
        <v>33.776086777448597</v>
      </c>
      <c r="L2628">
        <v>140190367.66403499</v>
      </c>
      <c r="M2628" t="s">
        <v>2549</v>
      </c>
    </row>
    <row r="2629" spans="1:13" hidden="1" x14ac:dyDescent="0.45">
      <c r="A2629">
        <v>2627</v>
      </c>
      <c r="B2629" t="s">
        <v>12</v>
      </c>
      <c r="C2629" s="1">
        <v>44718.374305555553</v>
      </c>
      <c r="D2629" t="s">
        <v>12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140185682.35870999</v>
      </c>
      <c r="K2629">
        <v>11.497464179992599</v>
      </c>
      <c r="L2629">
        <v>140190379.16149899</v>
      </c>
      <c r="M2629" t="s">
        <v>2550</v>
      </c>
    </row>
    <row r="2630" spans="1:13" ht="85" x14ac:dyDescent="0.45">
      <c r="A2630">
        <v>2628</v>
      </c>
      <c r="B2630" t="s">
        <v>13</v>
      </c>
      <c r="C2630" s="1">
        <v>44718.749305555553</v>
      </c>
      <c r="D2630" t="s">
        <v>29</v>
      </c>
      <c r="E2630">
        <v>23112901.6458521</v>
      </c>
      <c r="F2630">
        <v>39534000</v>
      </c>
      <c r="G2630">
        <v>0.584633521673803</v>
      </c>
      <c r="H2630">
        <v>18496.1024326529</v>
      </c>
      <c r="I2630">
        <v>14.8133626803755</v>
      </c>
      <c r="J2630">
        <v>117054284.610425</v>
      </c>
      <c r="K2630" s="19">
        <v>0</v>
      </c>
      <c r="L2630">
        <v>140172041.72059301</v>
      </c>
      <c r="M2630" s="2" t="s">
        <v>2551</v>
      </c>
    </row>
    <row r="2631" spans="1:13" ht="85" x14ac:dyDescent="0.45">
      <c r="A2631">
        <v>2629</v>
      </c>
      <c r="B2631" t="s">
        <v>13</v>
      </c>
      <c r="C2631" s="1">
        <v>44719.374305555553</v>
      </c>
      <c r="D2631" t="s">
        <v>29</v>
      </c>
      <c r="E2631">
        <v>23108954.7062231</v>
      </c>
      <c r="F2631">
        <v>39532000</v>
      </c>
      <c r="G2631">
        <v>0.58456325777150397</v>
      </c>
      <c r="H2631">
        <v>18492.943893721102</v>
      </c>
      <c r="I2631">
        <v>14.810833036899499</v>
      </c>
      <c r="J2631">
        <v>93926836.960308999</v>
      </c>
      <c r="K2631" s="19">
        <v>0</v>
      </c>
      <c r="L2631">
        <v>140133853.22874299</v>
      </c>
      <c r="M2631" s="2" t="s">
        <v>2552</v>
      </c>
    </row>
    <row r="2632" spans="1:13" hidden="1" x14ac:dyDescent="0.45">
      <c r="A2632">
        <v>2630</v>
      </c>
      <c r="B2632" t="s">
        <v>12</v>
      </c>
      <c r="C2632" s="1">
        <v>44719.374305555553</v>
      </c>
      <c r="D2632" t="s">
        <v>12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93926836.960308999</v>
      </c>
      <c r="K2632">
        <v>-75018.876650214195</v>
      </c>
      <c r="L2632">
        <v>140115360.28484899</v>
      </c>
      <c r="M2632" t="s">
        <v>2553</v>
      </c>
    </row>
    <row r="2633" spans="1:13" ht="85" x14ac:dyDescent="0.45">
      <c r="A2633">
        <v>2631</v>
      </c>
      <c r="B2633" t="s">
        <v>21</v>
      </c>
      <c r="C2633" s="1">
        <v>44719.707638888889</v>
      </c>
      <c r="D2633" t="s">
        <v>29</v>
      </c>
      <c r="E2633">
        <v>21970983.568871301</v>
      </c>
      <c r="F2633">
        <v>37641000</v>
      </c>
      <c r="G2633">
        <v>0.58416566862496799</v>
      </c>
      <c r="H2633">
        <v>17596.3638411022</v>
      </c>
      <c r="I2633">
        <v>21970998.3797043</v>
      </c>
      <c r="J2633">
        <v>115897820.52918001</v>
      </c>
      <c r="K2633" s="19">
        <v>-1141918.0769808199</v>
      </c>
      <c r="L2633">
        <v>138955845.84402701</v>
      </c>
      <c r="M2633" s="2" t="s">
        <v>2554</v>
      </c>
    </row>
    <row r="2634" spans="1:13" ht="85" hidden="1" x14ac:dyDescent="0.45">
      <c r="A2634">
        <v>2632</v>
      </c>
      <c r="B2634" t="s">
        <v>13</v>
      </c>
      <c r="C2634" s="1">
        <v>44720.374305555553</v>
      </c>
      <c r="D2634" t="s">
        <v>16</v>
      </c>
      <c r="E2634">
        <v>22880325.192606699</v>
      </c>
      <c r="F2634">
        <v>516</v>
      </c>
      <c r="G2634">
        <v>44341.715489547802</v>
      </c>
      <c r="H2634">
        <v>18309.983096856598</v>
      </c>
      <c r="I2634">
        <v>14.6643013730645</v>
      </c>
      <c r="J2634">
        <v>92999185.353476793</v>
      </c>
      <c r="K2634">
        <v>0</v>
      </c>
      <c r="L2634">
        <v>138896497.27017799</v>
      </c>
      <c r="M2634" s="2" t="s">
        <v>2555</v>
      </c>
    </row>
    <row r="2635" spans="1:13" hidden="1" x14ac:dyDescent="0.45">
      <c r="A2635">
        <v>2633</v>
      </c>
      <c r="B2635" t="s">
        <v>12</v>
      </c>
      <c r="C2635" s="1">
        <v>44720.374305555553</v>
      </c>
      <c r="D2635" t="s">
        <v>12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92999185.353476793</v>
      </c>
      <c r="K2635">
        <v>-1237172.99776819</v>
      </c>
      <c r="L2635">
        <v>138878187.287081</v>
      </c>
      <c r="M2635" t="s">
        <v>2556</v>
      </c>
    </row>
    <row r="2636" spans="1:13" ht="85" x14ac:dyDescent="0.45">
      <c r="A2636">
        <v>2634</v>
      </c>
      <c r="B2636" t="s">
        <v>13</v>
      </c>
      <c r="C2636" s="1">
        <v>44720.749305555553</v>
      </c>
      <c r="D2636" t="s">
        <v>29</v>
      </c>
      <c r="E2636">
        <v>22880325.192606699</v>
      </c>
      <c r="F2636">
        <v>38717000</v>
      </c>
      <c r="G2636">
        <v>0.59096327692245498</v>
      </c>
      <c r="H2636">
        <v>18309.983096856598</v>
      </c>
      <c r="I2636">
        <v>14.6643013730645</v>
      </c>
      <c r="J2636">
        <v>70100550.177773207</v>
      </c>
      <c r="K2636" s="19">
        <v>0</v>
      </c>
      <c r="L2636">
        <v>138100689.61682799</v>
      </c>
      <c r="M2636" s="2" t="s">
        <v>2557</v>
      </c>
    </row>
    <row r="2637" spans="1:13" ht="85" x14ac:dyDescent="0.45">
      <c r="A2637">
        <v>2635</v>
      </c>
      <c r="B2637" t="s">
        <v>21</v>
      </c>
      <c r="C2637" s="1">
        <v>44721.332638888889</v>
      </c>
      <c r="D2637" t="s">
        <v>29</v>
      </c>
      <c r="E2637">
        <v>22570063.504318599</v>
      </c>
      <c r="F2637">
        <v>38672000</v>
      </c>
      <c r="G2637">
        <v>0.584095460951365</v>
      </c>
      <c r="H2637">
        <v>18076.161592576998</v>
      </c>
      <c r="I2637">
        <v>22570078.168620002</v>
      </c>
      <c r="J2637">
        <v>92670613.682091907</v>
      </c>
      <c r="K2637" s="19">
        <v>-538891.20190447196</v>
      </c>
      <c r="L2637">
        <v>137488029.29920599</v>
      </c>
      <c r="M2637" s="2" t="s">
        <v>2558</v>
      </c>
    </row>
    <row r="2638" spans="1:13" ht="85" hidden="1" x14ac:dyDescent="0.45">
      <c r="A2638">
        <v>2636</v>
      </c>
      <c r="B2638" t="s">
        <v>21</v>
      </c>
      <c r="C2638" s="1">
        <v>44721.332638888889</v>
      </c>
      <c r="D2638" t="s">
        <v>16</v>
      </c>
      <c r="E2638">
        <v>22666636.779142201</v>
      </c>
      <c r="F2638">
        <v>512</v>
      </c>
      <c r="G2638">
        <v>44306.231026181798</v>
      </c>
      <c r="H2638">
        <v>18153.506262914401</v>
      </c>
      <c r="I2638">
        <v>45565301.283448502</v>
      </c>
      <c r="J2638">
        <v>115337250.461234</v>
      </c>
      <c r="K2638">
        <v>-213688.41346449699</v>
      </c>
      <c r="L2638">
        <v>137256187.37947899</v>
      </c>
      <c r="M2638" s="2" t="s">
        <v>2559</v>
      </c>
    </row>
    <row r="2639" spans="1:13" hidden="1" x14ac:dyDescent="0.45">
      <c r="A2639">
        <v>2637</v>
      </c>
      <c r="B2639" t="s">
        <v>12</v>
      </c>
      <c r="C2639" s="1">
        <v>44721.374305555553</v>
      </c>
      <c r="D2639" t="s">
        <v>12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115337250.461234</v>
      </c>
      <c r="K2639">
        <v>-754459.31036347104</v>
      </c>
      <c r="L2639">
        <v>138123727.97671801</v>
      </c>
      <c r="M2639" t="s">
        <v>2560</v>
      </c>
    </row>
    <row r="2640" spans="1:13" ht="85" hidden="1" x14ac:dyDescent="0.45">
      <c r="A2640">
        <v>2638</v>
      </c>
      <c r="B2640" t="s">
        <v>13</v>
      </c>
      <c r="C2640" s="1">
        <v>44721.749305555553</v>
      </c>
      <c r="D2640" t="s">
        <v>16</v>
      </c>
      <c r="E2640">
        <v>22769918.250137102</v>
      </c>
      <c r="F2640">
        <v>511</v>
      </c>
      <c r="G2640">
        <v>44559.5269082917</v>
      </c>
      <c r="H2640">
        <v>18221.629927337501</v>
      </c>
      <c r="I2640">
        <v>14.593540109694001</v>
      </c>
      <c r="J2640">
        <v>92549110.581169605</v>
      </c>
      <c r="K2640">
        <v>0</v>
      </c>
      <c r="L2640">
        <v>138138582.893103</v>
      </c>
      <c r="M2640" s="2" t="s">
        <v>2561</v>
      </c>
    </row>
    <row r="2641" spans="1:13" hidden="1" x14ac:dyDescent="0.45">
      <c r="A2641">
        <v>2639</v>
      </c>
      <c r="B2641" t="s">
        <v>12</v>
      </c>
      <c r="C2641" s="1">
        <v>44722.374305555553</v>
      </c>
      <c r="D2641" t="s">
        <v>12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92549110.581169605</v>
      </c>
      <c r="K2641">
        <v>-361956.30016732198</v>
      </c>
      <c r="L2641">
        <v>137761771.67655</v>
      </c>
      <c r="M2641" t="s">
        <v>2562</v>
      </c>
    </row>
    <row r="2642" spans="1:13" ht="85" x14ac:dyDescent="0.45">
      <c r="A2642">
        <v>2640</v>
      </c>
      <c r="B2642" t="s">
        <v>21</v>
      </c>
      <c r="C2642" s="1">
        <v>44722.707638888889</v>
      </c>
      <c r="D2642" t="s">
        <v>29</v>
      </c>
      <c r="E2642">
        <v>22626003.303951599</v>
      </c>
      <c r="F2642">
        <v>38348000</v>
      </c>
      <c r="G2642">
        <v>0.59049035848619003</v>
      </c>
      <c r="H2642">
        <v>18120.963276782699</v>
      </c>
      <c r="I2642">
        <v>45410403.607162401</v>
      </c>
      <c r="J2642">
        <v>115175113.885121</v>
      </c>
      <c r="K2642" s="19">
        <v>-254321.88865504399</v>
      </c>
      <c r="L2642">
        <v>137489328.82461801</v>
      </c>
      <c r="M2642" s="2" t="s">
        <v>2563</v>
      </c>
    </row>
    <row r="2643" spans="1:13" hidden="1" x14ac:dyDescent="0.45">
      <c r="A2643">
        <v>2641</v>
      </c>
      <c r="B2643" t="s">
        <v>12</v>
      </c>
      <c r="C2643" s="1">
        <v>44723.374305555553</v>
      </c>
      <c r="D2643" t="s">
        <v>12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115175113.885121</v>
      </c>
      <c r="K2643">
        <v>-631808.22591170599</v>
      </c>
      <c r="L2643">
        <v>137129963.45063901</v>
      </c>
      <c r="M2643" t="s">
        <v>2564</v>
      </c>
    </row>
    <row r="2644" spans="1:13" ht="85" hidden="1" x14ac:dyDescent="0.45">
      <c r="A2644">
        <v>2642</v>
      </c>
      <c r="B2644" t="s">
        <v>21</v>
      </c>
      <c r="C2644" s="1">
        <v>44723.707638888889</v>
      </c>
      <c r="D2644" t="s">
        <v>16</v>
      </c>
      <c r="E2644">
        <v>22199630.717220899</v>
      </c>
      <c r="F2644">
        <v>499</v>
      </c>
      <c r="G2644">
        <v>44523.868141310697</v>
      </c>
      <c r="H2644">
        <v>17779.485293129099</v>
      </c>
      <c r="I2644">
        <v>44957663.564888</v>
      </c>
      <c r="J2644">
        <v>137374744.60234201</v>
      </c>
      <c r="K2644">
        <v>-570287.53291619197</v>
      </c>
      <c r="L2644">
        <v>136541896.43242899</v>
      </c>
      <c r="M2644" s="2" t="s">
        <v>2565</v>
      </c>
    </row>
    <row r="2645" spans="1:13" hidden="1" x14ac:dyDescent="0.45">
      <c r="A2645">
        <v>2643</v>
      </c>
      <c r="B2645" t="s">
        <v>12</v>
      </c>
      <c r="C2645" s="1">
        <v>44724.374305555553</v>
      </c>
      <c r="D2645" t="s">
        <v>12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137374744.60234201</v>
      </c>
      <c r="K2645">
        <v>249163.22401213599</v>
      </c>
      <c r="L2645">
        <v>137379126.674651</v>
      </c>
      <c r="M2645" t="s">
        <v>2566</v>
      </c>
    </row>
    <row r="2646" spans="1:13" hidden="1" x14ac:dyDescent="0.45">
      <c r="A2646">
        <v>2644</v>
      </c>
      <c r="B2646" t="s">
        <v>12</v>
      </c>
      <c r="C2646" s="1">
        <v>44725.374305555553</v>
      </c>
      <c r="D2646" t="s">
        <v>12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137374744.60234201</v>
      </c>
      <c r="K2646">
        <v>-267.49579393863598</v>
      </c>
      <c r="L2646">
        <v>137378859.178857</v>
      </c>
      <c r="M2646" t="s">
        <v>2567</v>
      </c>
    </row>
    <row r="2647" spans="1:13" hidden="1" x14ac:dyDescent="0.45">
      <c r="A2647">
        <v>2645</v>
      </c>
      <c r="B2647" t="s">
        <v>12</v>
      </c>
      <c r="C2647" s="1">
        <v>44726.374305555553</v>
      </c>
      <c r="D2647" t="s">
        <v>12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137374744.60234201</v>
      </c>
      <c r="K2647">
        <v>-606.11274865269604</v>
      </c>
      <c r="L2647">
        <v>137378253.06610799</v>
      </c>
      <c r="M2647" t="s">
        <v>2568</v>
      </c>
    </row>
    <row r="2648" spans="1:13" hidden="1" x14ac:dyDescent="0.45">
      <c r="A2648">
        <v>2646</v>
      </c>
      <c r="B2648" t="s">
        <v>12</v>
      </c>
      <c r="C2648" s="1">
        <v>44727.374305555553</v>
      </c>
      <c r="D2648" t="s">
        <v>12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137374744.60234201</v>
      </c>
      <c r="K2648">
        <v>-11.520767897367399</v>
      </c>
      <c r="L2648">
        <v>137378241.54534</v>
      </c>
      <c r="M2648" t="s">
        <v>2569</v>
      </c>
    </row>
    <row r="2649" spans="1:13" hidden="1" x14ac:dyDescent="0.45">
      <c r="A2649">
        <v>2647</v>
      </c>
      <c r="B2649" t="s">
        <v>12</v>
      </c>
      <c r="C2649" s="1">
        <v>44728.374305555553</v>
      </c>
      <c r="D2649" t="s">
        <v>12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137374744.60234201</v>
      </c>
      <c r="K2649">
        <v>83.215393483638707</v>
      </c>
      <c r="L2649">
        <v>137378324.76073399</v>
      </c>
      <c r="M2649" t="s">
        <v>2570</v>
      </c>
    </row>
    <row r="2650" spans="1:13" hidden="1" x14ac:dyDescent="0.45">
      <c r="A2650">
        <v>2648</v>
      </c>
      <c r="B2650" t="s">
        <v>12</v>
      </c>
      <c r="C2650" s="1">
        <v>44729.374305555553</v>
      </c>
      <c r="D2650" t="s">
        <v>12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137374744.60234201</v>
      </c>
      <c r="K2650">
        <v>-348.97789299487999</v>
      </c>
      <c r="L2650">
        <v>137377975.782841</v>
      </c>
      <c r="M2650" t="s">
        <v>2571</v>
      </c>
    </row>
    <row r="2651" spans="1:13" hidden="1" x14ac:dyDescent="0.45">
      <c r="A2651">
        <v>2649</v>
      </c>
      <c r="B2651" t="s">
        <v>12</v>
      </c>
      <c r="C2651" s="1">
        <v>44730.374305555553</v>
      </c>
      <c r="D2651" t="s">
        <v>12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137374744.60234201</v>
      </c>
      <c r="K2651">
        <v>45.000572979450197</v>
      </c>
      <c r="L2651">
        <v>137378020.78341401</v>
      </c>
      <c r="M2651" t="s">
        <v>2572</v>
      </c>
    </row>
    <row r="2652" spans="1:13" hidden="1" x14ac:dyDescent="0.45">
      <c r="A2652">
        <v>2650</v>
      </c>
      <c r="B2652" t="s">
        <v>12</v>
      </c>
      <c r="C2652" s="1">
        <v>44731.374305555553</v>
      </c>
      <c r="D2652" t="s">
        <v>12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137374744.60234201</v>
      </c>
      <c r="K2652">
        <v>-233.096741378307</v>
      </c>
      <c r="L2652">
        <v>137377787.686672</v>
      </c>
      <c r="M2652" t="s">
        <v>2573</v>
      </c>
    </row>
    <row r="2653" spans="1:13" hidden="1" x14ac:dyDescent="0.45">
      <c r="A2653">
        <v>2651</v>
      </c>
      <c r="B2653" t="s">
        <v>12</v>
      </c>
      <c r="C2653" s="1">
        <v>44732.374305555553</v>
      </c>
      <c r="D2653" t="s">
        <v>12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137374744.60234201</v>
      </c>
      <c r="K2653">
        <v>247.56547459959901</v>
      </c>
      <c r="L2653">
        <v>137378035.25214699</v>
      </c>
      <c r="M2653" t="s">
        <v>2574</v>
      </c>
    </row>
    <row r="2654" spans="1:13" hidden="1" x14ac:dyDescent="0.45">
      <c r="A2654">
        <v>2652</v>
      </c>
      <c r="B2654" t="s">
        <v>12</v>
      </c>
      <c r="C2654" s="1">
        <v>44733.374305555553</v>
      </c>
      <c r="D2654" t="s">
        <v>12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137374744.60234201</v>
      </c>
      <c r="K2654">
        <v>-9.5926028788089699</v>
      </c>
      <c r="L2654">
        <v>137378025.65954399</v>
      </c>
      <c r="M2654" t="s">
        <v>2575</v>
      </c>
    </row>
    <row r="2655" spans="1:13" hidden="1" x14ac:dyDescent="0.45">
      <c r="A2655">
        <v>2653</v>
      </c>
      <c r="B2655" t="s">
        <v>12</v>
      </c>
      <c r="C2655" s="1">
        <v>44734.374305555553</v>
      </c>
      <c r="D2655" t="s">
        <v>12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137374744.60234201</v>
      </c>
      <c r="K2655">
        <v>35.909457176923702</v>
      </c>
      <c r="L2655">
        <v>137378061.56900099</v>
      </c>
      <c r="M2655" t="s">
        <v>2576</v>
      </c>
    </row>
    <row r="2656" spans="1:13" hidden="1" x14ac:dyDescent="0.45">
      <c r="A2656">
        <v>2654</v>
      </c>
      <c r="B2656" t="s">
        <v>12</v>
      </c>
      <c r="C2656" s="1">
        <v>44735.374305555553</v>
      </c>
      <c r="D2656" t="s">
        <v>12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137374744.60234201</v>
      </c>
      <c r="K2656">
        <v>-135.32691267132699</v>
      </c>
      <c r="L2656">
        <v>137377926.242089</v>
      </c>
      <c r="M2656" t="s">
        <v>2577</v>
      </c>
    </row>
    <row r="2657" spans="1:13" hidden="1" x14ac:dyDescent="0.45">
      <c r="A2657">
        <v>2655</v>
      </c>
      <c r="B2657" t="s">
        <v>12</v>
      </c>
      <c r="C2657" s="1">
        <v>44736.374305555553</v>
      </c>
      <c r="D2657" t="s">
        <v>12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137374744.60234201</v>
      </c>
      <c r="K2657">
        <v>180.90036642551399</v>
      </c>
      <c r="L2657">
        <v>137378107.14245501</v>
      </c>
      <c r="M2657" t="s">
        <v>2578</v>
      </c>
    </row>
    <row r="2658" spans="1:13" ht="85" hidden="1" x14ac:dyDescent="0.45">
      <c r="A2658">
        <v>2656</v>
      </c>
      <c r="B2658" t="s">
        <v>13</v>
      </c>
      <c r="C2658" s="1">
        <v>44736.749305555553</v>
      </c>
      <c r="D2658" t="s">
        <v>16</v>
      </c>
      <c r="E2658">
        <v>15407651.7678099</v>
      </c>
      <c r="F2658">
        <v>496</v>
      </c>
      <c r="G2658">
        <v>31063.814048003798</v>
      </c>
      <c r="H2658">
        <v>12329.975254110899</v>
      </c>
      <c r="I2658">
        <v>9.8749666810035706</v>
      </c>
      <c r="J2658">
        <v>121954762.85927799</v>
      </c>
      <c r="K2658">
        <v>0</v>
      </c>
      <c r="L2658">
        <v>137365837.00149101</v>
      </c>
      <c r="M2658" s="2" t="s">
        <v>2579</v>
      </c>
    </row>
    <row r="2659" spans="1:13" ht="85" hidden="1" x14ac:dyDescent="0.45">
      <c r="A2659">
        <v>2657</v>
      </c>
      <c r="B2659" t="s">
        <v>13</v>
      </c>
      <c r="C2659" s="1">
        <v>44737.374305555553</v>
      </c>
      <c r="D2659" t="s">
        <v>16</v>
      </c>
      <c r="E2659">
        <v>20291536.293294799</v>
      </c>
      <c r="F2659">
        <v>479</v>
      </c>
      <c r="G2659">
        <v>42362.288712515299</v>
      </c>
      <c r="H2659">
        <v>16238.3044564216</v>
      </c>
      <c r="I2659">
        <v>13.0051125138998</v>
      </c>
      <c r="J2659">
        <v>101646988.261526</v>
      </c>
      <c r="K2659">
        <v>0</v>
      </c>
      <c r="L2659">
        <v>136809725.09296399</v>
      </c>
      <c r="M2659" s="2" t="s">
        <v>2580</v>
      </c>
    </row>
    <row r="2660" spans="1:13" hidden="1" x14ac:dyDescent="0.45">
      <c r="A2660">
        <v>2658</v>
      </c>
      <c r="B2660" t="s">
        <v>12</v>
      </c>
      <c r="C2660" s="1">
        <v>44737.374305555553</v>
      </c>
      <c r="D2660" t="s">
        <v>12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101646988.261526</v>
      </c>
      <c r="K2660">
        <v>-584620.35394737101</v>
      </c>
      <c r="L2660">
        <v>136793486.788508</v>
      </c>
      <c r="M2660" t="s">
        <v>2581</v>
      </c>
    </row>
    <row r="2661" spans="1:13" hidden="1" x14ac:dyDescent="0.45">
      <c r="A2661">
        <v>2659</v>
      </c>
      <c r="B2661" t="s">
        <v>12</v>
      </c>
      <c r="C2661" s="1">
        <v>44738.374305555553</v>
      </c>
      <c r="D2661" t="s">
        <v>12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101646988.261526</v>
      </c>
      <c r="K2661">
        <v>-220077.93119496101</v>
      </c>
      <c r="L2661">
        <v>136573408.85731301</v>
      </c>
      <c r="M2661" t="s">
        <v>2582</v>
      </c>
    </row>
    <row r="2662" spans="1:13" ht="85" hidden="1" x14ac:dyDescent="0.45">
      <c r="A2662">
        <v>2660</v>
      </c>
      <c r="B2662" t="s">
        <v>21</v>
      </c>
      <c r="C2662" s="1">
        <v>44738.707638888889</v>
      </c>
      <c r="D2662" t="s">
        <v>16</v>
      </c>
      <c r="E2662">
        <v>14824747.590981601</v>
      </c>
      <c r="F2662">
        <v>478</v>
      </c>
      <c r="G2662">
        <v>31038.955226926999</v>
      </c>
      <c r="H2662">
        <v>11873.007489432899</v>
      </c>
      <c r="I2662">
        <v>14824747.590981601</v>
      </c>
      <c r="J2662">
        <v>116471735.85250799</v>
      </c>
      <c r="K2662">
        <v>-582904.17682823096</v>
      </c>
      <c r="L2662">
        <v>135978631.672995</v>
      </c>
      <c r="M2662" s="2" t="s">
        <v>2583</v>
      </c>
    </row>
    <row r="2663" spans="1:13" ht="85" hidden="1" x14ac:dyDescent="0.45">
      <c r="A2663">
        <v>2661</v>
      </c>
      <c r="B2663" t="s">
        <v>21</v>
      </c>
      <c r="C2663" s="1">
        <v>44739.332638888889</v>
      </c>
      <c r="D2663" t="s">
        <v>16</v>
      </c>
      <c r="E2663">
        <v>19920716.5591859</v>
      </c>
      <c r="F2663">
        <v>471</v>
      </c>
      <c r="G2663">
        <v>42328.388285675202</v>
      </c>
      <c r="H2663">
        <v>15954.323367095099</v>
      </c>
      <c r="I2663">
        <v>34745464.150167599</v>
      </c>
      <c r="J2663">
        <v>136392452.41169399</v>
      </c>
      <c r="K2663">
        <v>-370819.73410891701</v>
      </c>
      <c r="L2663">
        <v>136333380.298563</v>
      </c>
      <c r="M2663" s="2" t="s">
        <v>2584</v>
      </c>
    </row>
    <row r="2664" spans="1:13" hidden="1" x14ac:dyDescent="0.45">
      <c r="A2664">
        <v>2662</v>
      </c>
      <c r="B2664" t="s">
        <v>12</v>
      </c>
      <c r="C2664" s="1">
        <v>44739.374305555553</v>
      </c>
      <c r="D2664" t="s">
        <v>12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136392452.41169399</v>
      </c>
      <c r="K2664">
        <v>-177440.77439016101</v>
      </c>
      <c r="L2664">
        <v>136395968.08292201</v>
      </c>
      <c r="M2664" t="s">
        <v>2585</v>
      </c>
    </row>
    <row r="2665" spans="1:13" hidden="1" x14ac:dyDescent="0.45">
      <c r="A2665">
        <v>2663</v>
      </c>
      <c r="B2665" t="s">
        <v>12</v>
      </c>
      <c r="C2665" s="1">
        <v>44740.374305555553</v>
      </c>
      <c r="D2665" t="s">
        <v>12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136392452.41169399</v>
      </c>
      <c r="K2665">
        <v>-43.703851312398903</v>
      </c>
      <c r="L2665">
        <v>136395924.379071</v>
      </c>
      <c r="M2665" t="s">
        <v>2586</v>
      </c>
    </row>
    <row r="2666" spans="1:13" hidden="1" x14ac:dyDescent="0.45">
      <c r="A2666">
        <v>2664</v>
      </c>
      <c r="B2666" t="s">
        <v>12</v>
      </c>
      <c r="C2666" s="1">
        <v>44741.374305555553</v>
      </c>
      <c r="D2666" t="s">
        <v>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136392452.41169399</v>
      </c>
      <c r="K2666">
        <v>-103.902323037385</v>
      </c>
      <c r="L2666">
        <v>136395820.47674799</v>
      </c>
      <c r="M2666" t="s">
        <v>2587</v>
      </c>
    </row>
    <row r="2667" spans="1:13" hidden="1" x14ac:dyDescent="0.45">
      <c r="A2667">
        <v>2665</v>
      </c>
      <c r="B2667" t="s">
        <v>12</v>
      </c>
      <c r="C2667" s="1">
        <v>44742.374305555553</v>
      </c>
      <c r="D2667" t="s">
        <v>12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136392452.41169399</v>
      </c>
      <c r="K2667">
        <v>-55.613406926393502</v>
      </c>
      <c r="L2667">
        <v>136395764.863341</v>
      </c>
      <c r="M2667" t="s">
        <v>2588</v>
      </c>
    </row>
    <row r="2668" spans="1:13" hidden="1" x14ac:dyDescent="0.45">
      <c r="A2668">
        <v>2666</v>
      </c>
      <c r="B2668" t="s">
        <v>12</v>
      </c>
      <c r="C2668" s="1">
        <v>44743.374305555553</v>
      </c>
      <c r="D2668" t="s">
        <v>12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136392452.41169399</v>
      </c>
      <c r="K2668">
        <v>-81.4179900288581</v>
      </c>
      <c r="L2668">
        <v>136395683.445351</v>
      </c>
      <c r="M2668" t="s">
        <v>2589</v>
      </c>
    </row>
    <row r="2669" spans="1:13" hidden="1" x14ac:dyDescent="0.45">
      <c r="A2669">
        <v>2667</v>
      </c>
      <c r="B2669" t="s">
        <v>12</v>
      </c>
      <c r="C2669" s="1">
        <v>44744.374305555553</v>
      </c>
      <c r="D2669" t="s">
        <v>12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136392452.41169399</v>
      </c>
      <c r="K2669">
        <v>-41.310301691293702</v>
      </c>
      <c r="L2669">
        <v>136395642.13504899</v>
      </c>
      <c r="M2669" t="s">
        <v>2590</v>
      </c>
    </row>
    <row r="2670" spans="1:13" hidden="1" x14ac:dyDescent="0.45">
      <c r="A2670">
        <v>2668</v>
      </c>
      <c r="B2670" t="s">
        <v>12</v>
      </c>
      <c r="C2670" s="1">
        <v>44745.374305555553</v>
      </c>
      <c r="D2670" t="s">
        <v>12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136392452.41169399</v>
      </c>
      <c r="K2670">
        <v>1.83165103197097</v>
      </c>
      <c r="L2670">
        <v>136395643.96669999</v>
      </c>
      <c r="M2670" t="s">
        <v>2591</v>
      </c>
    </row>
    <row r="2671" spans="1:13" hidden="1" x14ac:dyDescent="0.45">
      <c r="A2671">
        <v>2669</v>
      </c>
      <c r="B2671" t="s">
        <v>12</v>
      </c>
      <c r="C2671" s="1">
        <v>44746.374305555553</v>
      </c>
      <c r="D2671" t="s">
        <v>12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136392452.41169399</v>
      </c>
      <c r="K2671">
        <v>15.925606906414</v>
      </c>
      <c r="L2671">
        <v>136395659.89230701</v>
      </c>
      <c r="M2671" t="s">
        <v>2592</v>
      </c>
    </row>
    <row r="2672" spans="1:13" hidden="1" x14ac:dyDescent="0.45">
      <c r="A2672">
        <v>2670</v>
      </c>
      <c r="B2672" t="s">
        <v>12</v>
      </c>
      <c r="C2672" s="1">
        <v>44747.374305555553</v>
      </c>
      <c r="D2672" t="s">
        <v>12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136392452.41169399</v>
      </c>
      <c r="K2672">
        <v>137.62332308292301</v>
      </c>
      <c r="L2672">
        <v>136395797.51563001</v>
      </c>
      <c r="M2672" t="s">
        <v>2593</v>
      </c>
    </row>
    <row r="2673" spans="1:13" ht="85" hidden="1" x14ac:dyDescent="0.45">
      <c r="A2673">
        <v>2671</v>
      </c>
      <c r="B2673" t="s">
        <v>13</v>
      </c>
      <c r="C2673" s="1">
        <v>44748.374305555553</v>
      </c>
      <c r="D2673" t="s">
        <v>14</v>
      </c>
      <c r="E2673">
        <v>13945610.039249299</v>
      </c>
      <c r="F2673">
        <v>1491500</v>
      </c>
      <c r="G2673">
        <v>9.3500570159231309</v>
      </c>
      <c r="H2673">
        <v>11159.976177983601</v>
      </c>
      <c r="I2673">
        <v>8.9379249066114408</v>
      </c>
      <c r="J2673">
        <v>122435682.396267</v>
      </c>
      <c r="K2673">
        <v>0</v>
      </c>
      <c r="L2673">
        <v>136384634.340673</v>
      </c>
      <c r="M2673" s="2" t="s">
        <v>2594</v>
      </c>
    </row>
    <row r="2674" spans="1:13" hidden="1" x14ac:dyDescent="0.45">
      <c r="A2674">
        <v>2672</v>
      </c>
      <c r="B2674" t="s">
        <v>12</v>
      </c>
      <c r="C2674" s="1">
        <v>44748.374305555553</v>
      </c>
      <c r="D2674" t="s">
        <v>12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122435682.396267</v>
      </c>
      <c r="K2674">
        <v>-22323.151135444601</v>
      </c>
      <c r="L2674">
        <v>136373474.36449501</v>
      </c>
      <c r="M2674" t="s">
        <v>2595</v>
      </c>
    </row>
    <row r="2675" spans="1:13" ht="85" hidden="1" x14ac:dyDescent="0.45">
      <c r="A2675">
        <v>2673</v>
      </c>
      <c r="B2675" t="s">
        <v>13</v>
      </c>
      <c r="C2675" s="1">
        <v>44748.749305555553</v>
      </c>
      <c r="D2675" t="s">
        <v>14</v>
      </c>
      <c r="E2675">
        <v>13945610.039249299</v>
      </c>
      <c r="F2675">
        <v>1501000</v>
      </c>
      <c r="G2675">
        <v>9.2908794398729793</v>
      </c>
      <c r="H2675">
        <v>11159.976177983601</v>
      </c>
      <c r="I2675">
        <v>8.9379249066114408</v>
      </c>
      <c r="J2675">
        <v>108478912.38083901</v>
      </c>
      <c r="K2675">
        <v>0</v>
      </c>
      <c r="L2675">
        <v>136437055.40983099</v>
      </c>
      <c r="M2675" s="2" t="s">
        <v>2596</v>
      </c>
    </row>
    <row r="2676" spans="1:13" ht="85" x14ac:dyDescent="0.45">
      <c r="A2676">
        <v>2674</v>
      </c>
      <c r="B2676" t="s">
        <v>13</v>
      </c>
      <c r="C2676" s="1">
        <v>44749.374305555553</v>
      </c>
      <c r="D2676" t="s">
        <v>29</v>
      </c>
      <c r="E2676">
        <v>21356829.3061985</v>
      </c>
      <c r="F2676">
        <v>26954000</v>
      </c>
      <c r="G2676">
        <v>0.79234359672770305</v>
      </c>
      <c r="H2676">
        <v>17090.805323226101</v>
      </c>
      <c r="I2676">
        <v>13.687872819602401</v>
      </c>
      <c r="J2676">
        <v>87104992.269318104</v>
      </c>
      <c r="K2676" s="19">
        <v>0</v>
      </c>
      <c r="L2676">
        <v>137400775.756789</v>
      </c>
      <c r="M2676" s="2" t="s">
        <v>2597</v>
      </c>
    </row>
    <row r="2677" spans="1:13" hidden="1" x14ac:dyDescent="0.45">
      <c r="A2677">
        <v>2675</v>
      </c>
      <c r="B2677" t="s">
        <v>12</v>
      </c>
      <c r="C2677" s="1">
        <v>44749.374305555553</v>
      </c>
      <c r="D2677" t="s">
        <v>12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87104992.269318104</v>
      </c>
      <c r="K2677">
        <v>1010210.58697122</v>
      </c>
      <c r="L2677">
        <v>137383684.95146599</v>
      </c>
      <c r="M2677" t="s">
        <v>2598</v>
      </c>
    </row>
    <row r="2678" spans="1:13" ht="85" x14ac:dyDescent="0.45">
      <c r="A2678">
        <v>2676</v>
      </c>
      <c r="B2678" t="s">
        <v>13</v>
      </c>
      <c r="C2678" s="1">
        <v>44749.749305555553</v>
      </c>
      <c r="D2678" t="s">
        <v>29</v>
      </c>
      <c r="E2678">
        <v>21356829.3061985</v>
      </c>
      <c r="F2678">
        <v>26888000</v>
      </c>
      <c r="G2678">
        <v>0.79428850439595799</v>
      </c>
      <c r="H2678">
        <v>17090.805323226101</v>
      </c>
      <c r="I2678">
        <v>13.687872819602401</v>
      </c>
      <c r="J2678">
        <v>65731072.157796398</v>
      </c>
      <c r="K2678" s="19">
        <v>0</v>
      </c>
      <c r="L2678">
        <v>137060956.216216</v>
      </c>
      <c r="M2678" s="2" t="s">
        <v>2599</v>
      </c>
    </row>
    <row r="2679" spans="1:13" ht="85" hidden="1" x14ac:dyDescent="0.45">
      <c r="A2679">
        <v>2677</v>
      </c>
      <c r="B2679" t="s">
        <v>13</v>
      </c>
      <c r="C2679" s="1">
        <v>44750.374305555553</v>
      </c>
      <c r="D2679" t="s">
        <v>16</v>
      </c>
      <c r="E2679">
        <v>32109049.441016801</v>
      </c>
      <c r="F2679">
        <v>445</v>
      </c>
      <c r="G2679">
        <v>72155.167283183793</v>
      </c>
      <c r="H2679">
        <v>25695.270830815101</v>
      </c>
      <c r="I2679">
        <v>20.579112131148499</v>
      </c>
      <c r="J2679">
        <v>33596327.445948698</v>
      </c>
      <c r="K2679">
        <v>0</v>
      </c>
      <c r="L2679">
        <v>140222722.446051</v>
      </c>
      <c r="M2679" s="2" t="s">
        <v>2600</v>
      </c>
    </row>
    <row r="2680" spans="1:13" hidden="1" x14ac:dyDescent="0.45">
      <c r="A2680">
        <v>2678</v>
      </c>
      <c r="B2680" t="s">
        <v>12</v>
      </c>
      <c r="C2680" s="1">
        <v>44750.374305555553</v>
      </c>
      <c r="D2680" t="s">
        <v>12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33596327.445948698</v>
      </c>
      <c r="K2680">
        <v>2813342.22375345</v>
      </c>
      <c r="L2680">
        <v>140197027.17522001</v>
      </c>
      <c r="M2680" t="s">
        <v>2601</v>
      </c>
    </row>
    <row r="2681" spans="1:13" ht="85" hidden="1" x14ac:dyDescent="0.45">
      <c r="A2681">
        <v>2679</v>
      </c>
      <c r="B2681" t="s">
        <v>13</v>
      </c>
      <c r="C2681" s="1">
        <v>44750.749305555553</v>
      </c>
      <c r="D2681" t="s">
        <v>16</v>
      </c>
      <c r="E2681">
        <v>32109049.441016801</v>
      </c>
      <c r="F2681">
        <v>457</v>
      </c>
      <c r="G2681">
        <v>70260.502059117702</v>
      </c>
      <c r="H2681">
        <v>25695.270830815101</v>
      </c>
      <c r="I2681">
        <v>20.5791121385991</v>
      </c>
      <c r="J2681">
        <v>1461582.73410115</v>
      </c>
      <c r="K2681">
        <v>0</v>
      </c>
      <c r="L2681">
        <v>142332344.48508599</v>
      </c>
      <c r="M2681" s="2" t="s">
        <v>2602</v>
      </c>
    </row>
    <row r="2682" spans="1:13" hidden="1" x14ac:dyDescent="0.45">
      <c r="A2682">
        <v>2680</v>
      </c>
      <c r="B2682" t="s">
        <v>12</v>
      </c>
      <c r="C2682" s="1">
        <v>44751.374305555553</v>
      </c>
      <c r="D2682" t="s">
        <v>12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1461582.73410115</v>
      </c>
      <c r="K2682">
        <v>-877750.459508389</v>
      </c>
      <c r="L2682">
        <v>139319276.715711</v>
      </c>
      <c r="M2682" t="s">
        <v>2603</v>
      </c>
    </row>
    <row r="2683" spans="1:13" ht="85" hidden="1" x14ac:dyDescent="0.45">
      <c r="A2683">
        <v>2681</v>
      </c>
      <c r="B2683" t="s">
        <v>21</v>
      </c>
      <c r="C2683" s="1">
        <v>44751.707638888889</v>
      </c>
      <c r="D2683" t="s">
        <v>16</v>
      </c>
      <c r="E2683">
        <v>31496494.701176099</v>
      </c>
      <c r="F2683">
        <v>449</v>
      </c>
      <c r="G2683">
        <v>70204.276083557896</v>
      </c>
      <c r="H2683">
        <v>25225.260341392801</v>
      </c>
      <c r="I2683">
        <v>31496494.701176099</v>
      </c>
      <c r="J2683">
        <v>32958077.435277201</v>
      </c>
      <c r="K2683">
        <v>-612554.739840667</v>
      </c>
      <c r="L2683">
        <v>138681496.71552899</v>
      </c>
      <c r="M2683" s="2" t="s">
        <v>2604</v>
      </c>
    </row>
    <row r="2684" spans="1:13" ht="85" hidden="1" x14ac:dyDescent="0.45">
      <c r="A2684">
        <v>2682</v>
      </c>
      <c r="B2684" t="s">
        <v>13</v>
      </c>
      <c r="C2684" s="1">
        <v>44751.749305555553</v>
      </c>
      <c r="D2684" t="s">
        <v>16</v>
      </c>
      <c r="E2684">
        <v>31471310.189996101</v>
      </c>
      <c r="F2684">
        <v>450</v>
      </c>
      <c r="G2684">
        <v>69936.244866658206</v>
      </c>
      <c r="H2684">
        <v>25184.919915428502</v>
      </c>
      <c r="I2684">
        <v>20.1703766547143</v>
      </c>
      <c r="J2684">
        <v>1461582.32536567</v>
      </c>
      <c r="K2684">
        <v>0</v>
      </c>
      <c r="L2684">
        <v>139808783.266718</v>
      </c>
      <c r="M2684" s="2" t="s">
        <v>2605</v>
      </c>
    </row>
    <row r="2685" spans="1:13" ht="85" x14ac:dyDescent="0.45">
      <c r="A2685">
        <v>2683</v>
      </c>
      <c r="B2685" t="s">
        <v>21</v>
      </c>
      <c r="C2685" s="1">
        <v>44752.332638888889</v>
      </c>
      <c r="D2685" t="s">
        <v>29</v>
      </c>
      <c r="E2685">
        <v>22295684.800835699</v>
      </c>
      <c r="F2685">
        <v>28184000</v>
      </c>
      <c r="G2685">
        <v>0.79170952366532998</v>
      </c>
      <c r="H2685">
        <v>17856.414147880299</v>
      </c>
      <c r="I2685">
        <v>22295684.800835699</v>
      </c>
      <c r="J2685">
        <v>23757267.126201399</v>
      </c>
      <c r="K2685" s="19">
        <v>938855.49463724997</v>
      </c>
      <c r="L2685">
        <v>140907943.47140801</v>
      </c>
      <c r="M2685" s="2" t="s">
        <v>2606</v>
      </c>
    </row>
    <row r="2686" spans="1:13" ht="85" hidden="1" x14ac:dyDescent="0.45">
      <c r="A2686">
        <v>2684</v>
      </c>
      <c r="B2686" t="s">
        <v>21</v>
      </c>
      <c r="C2686" s="1">
        <v>44752.332638888889</v>
      </c>
      <c r="D2686" t="s">
        <v>14</v>
      </c>
      <c r="E2686">
        <v>14796130.702648399</v>
      </c>
      <c r="F2686">
        <v>1585000</v>
      </c>
      <c r="G2686">
        <v>9.3425746316267908</v>
      </c>
      <c r="H2686">
        <v>11850.088480025201</v>
      </c>
      <c r="I2686">
        <v>14796130.702648399</v>
      </c>
      <c r="J2686">
        <v>38553397.828849897</v>
      </c>
      <c r="K2686">
        <v>850520.663399096</v>
      </c>
      <c r="L2686">
        <v>141746614.04632699</v>
      </c>
      <c r="M2686" s="2" t="s">
        <v>2607</v>
      </c>
    </row>
    <row r="2687" spans="1:13" ht="85" x14ac:dyDescent="0.45">
      <c r="A2687">
        <v>2685</v>
      </c>
      <c r="B2687" t="s">
        <v>13</v>
      </c>
      <c r="C2687" s="1">
        <v>44752.374305555553</v>
      </c>
      <c r="D2687" t="s">
        <v>29</v>
      </c>
      <c r="E2687">
        <v>14249482.799209701</v>
      </c>
      <c r="F2687">
        <v>28200000</v>
      </c>
      <c r="G2687">
        <v>0.50530080848261605</v>
      </c>
      <c r="H2687">
        <v>11403.1503921451</v>
      </c>
      <c r="I2687">
        <v>9.1326809562742692</v>
      </c>
      <c r="J2687">
        <v>24292511.8792479</v>
      </c>
      <c r="K2687" s="19">
        <v>0</v>
      </c>
      <c r="L2687">
        <v>139416694.06861401</v>
      </c>
      <c r="M2687" s="2" t="s">
        <v>2608</v>
      </c>
    </row>
    <row r="2688" spans="1:13" hidden="1" x14ac:dyDescent="0.45">
      <c r="A2688">
        <v>2686</v>
      </c>
      <c r="B2688" t="s">
        <v>12</v>
      </c>
      <c r="C2688" s="1">
        <v>44752.374305555553</v>
      </c>
      <c r="D2688" t="s">
        <v>12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24292511.8792479</v>
      </c>
      <c r="K2688">
        <v>86014.202510476098</v>
      </c>
      <c r="L2688">
        <v>139405290.91822201</v>
      </c>
      <c r="M2688" t="s">
        <v>2609</v>
      </c>
    </row>
    <row r="2689" spans="1:13" ht="85" x14ac:dyDescent="0.45">
      <c r="A2689">
        <v>2687</v>
      </c>
      <c r="B2689" t="s">
        <v>21</v>
      </c>
      <c r="C2689" s="1">
        <v>44752.707638888889</v>
      </c>
      <c r="D2689" t="s">
        <v>29</v>
      </c>
      <c r="E2689">
        <v>22149778.890006401</v>
      </c>
      <c r="F2689">
        <v>27931000</v>
      </c>
      <c r="G2689">
        <v>0.79365287492097902</v>
      </c>
      <c r="H2689">
        <v>17739.5594114743</v>
      </c>
      <c r="I2689">
        <v>22149788.022687301</v>
      </c>
      <c r="J2689">
        <v>46442290.769254297</v>
      </c>
      <c r="K2689" s="19">
        <v>792949.58380788099</v>
      </c>
      <c r="L2689">
        <v>140180500.94261801</v>
      </c>
      <c r="M2689" s="2" t="s">
        <v>2610</v>
      </c>
    </row>
    <row r="2690" spans="1:13" ht="85" hidden="1" x14ac:dyDescent="0.45">
      <c r="A2690">
        <v>2688</v>
      </c>
      <c r="B2690" t="s">
        <v>21</v>
      </c>
      <c r="C2690" s="1">
        <v>44752.707638888889</v>
      </c>
      <c r="D2690" t="s">
        <v>14</v>
      </c>
      <c r="E2690">
        <v>14447393.884086801</v>
      </c>
      <c r="F2690">
        <v>1557500</v>
      </c>
      <c r="G2690">
        <v>9.2834444124392803</v>
      </c>
      <c r="H2690">
        <v>11570.788287343201</v>
      </c>
      <c r="I2690">
        <v>25148209.818844501</v>
      </c>
      <c r="J2690">
        <v>60889684.653341196</v>
      </c>
      <c r="K2690">
        <v>501783.84483749402</v>
      </c>
      <c r="L2690">
        <v>140670713.99916801</v>
      </c>
      <c r="M2690" s="2" t="s">
        <v>2611</v>
      </c>
    </row>
    <row r="2691" spans="1:13" ht="85" hidden="1" x14ac:dyDescent="0.45">
      <c r="A2691">
        <v>2689</v>
      </c>
      <c r="B2691" t="s">
        <v>21</v>
      </c>
      <c r="C2691" s="1">
        <v>44752.707638888889</v>
      </c>
      <c r="D2691" t="s">
        <v>16</v>
      </c>
      <c r="E2691">
        <v>31071838.7210184</v>
      </c>
      <c r="F2691">
        <v>445</v>
      </c>
      <c r="G2691">
        <v>69880.278377957206</v>
      </c>
      <c r="H2691">
        <v>24885.1571725596</v>
      </c>
      <c r="I2691">
        <v>31071838.7210184</v>
      </c>
      <c r="J2691">
        <v>91961523.374359593</v>
      </c>
      <c r="K2691">
        <v>-399471.46897777898</v>
      </c>
      <c r="L2691">
        <v>140246357.373018</v>
      </c>
      <c r="M2691" s="2" t="s">
        <v>2612</v>
      </c>
    </row>
    <row r="2692" spans="1:13" ht="85" x14ac:dyDescent="0.45">
      <c r="A2692">
        <v>2690</v>
      </c>
      <c r="B2692" t="s">
        <v>21</v>
      </c>
      <c r="C2692" s="1">
        <v>44753.332638888889</v>
      </c>
      <c r="D2692" t="s">
        <v>29</v>
      </c>
      <c r="E2692">
        <v>13779705.3591638</v>
      </c>
      <c r="F2692">
        <v>27314000</v>
      </c>
      <c r="G2692">
        <v>0.50489644144743395</v>
      </c>
      <c r="H2692">
        <v>11036.042531412601</v>
      </c>
      <c r="I2692">
        <v>35929493.381851099</v>
      </c>
      <c r="J2692">
        <v>105741228.733523</v>
      </c>
      <c r="K2692" s="19">
        <v>-469777.44004598202</v>
      </c>
      <c r="L2692">
        <v>137628115.67358401</v>
      </c>
      <c r="M2692" s="2" t="s">
        <v>2613</v>
      </c>
    </row>
    <row r="2693" spans="1:13" ht="85" hidden="1" x14ac:dyDescent="0.45">
      <c r="A2693">
        <v>2691</v>
      </c>
      <c r="B2693" t="s">
        <v>21</v>
      </c>
      <c r="C2693" s="1">
        <v>44753.332638888889</v>
      </c>
      <c r="D2693" t="s">
        <v>16</v>
      </c>
      <c r="E2693">
        <v>30833004.0668214</v>
      </c>
      <c r="F2693">
        <v>428</v>
      </c>
      <c r="G2693">
        <v>72097.425101541507</v>
      </c>
      <c r="H2693">
        <v>24693.8766383978</v>
      </c>
      <c r="I2693">
        <v>61904842.7878398</v>
      </c>
      <c r="J2693">
        <v>136574232.80034399</v>
      </c>
      <c r="K2693">
        <v>-1276045.3741954099</v>
      </c>
      <c r="L2693">
        <v>136327376.42275</v>
      </c>
      <c r="M2693" s="2" t="s">
        <v>2614</v>
      </c>
    </row>
    <row r="2694" spans="1:13" hidden="1" x14ac:dyDescent="0.45">
      <c r="A2694">
        <v>2692</v>
      </c>
      <c r="B2694" t="s">
        <v>12</v>
      </c>
      <c r="C2694" s="1">
        <v>44753.374305555553</v>
      </c>
      <c r="D2694" t="s">
        <v>12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136574232.80034399</v>
      </c>
      <c r="K2694">
        <v>-2827531.6384348799</v>
      </c>
      <c r="L2694">
        <v>136577759.279787</v>
      </c>
      <c r="M2694" t="s">
        <v>2615</v>
      </c>
    </row>
    <row r="2695" spans="1:13" hidden="1" x14ac:dyDescent="0.45">
      <c r="A2695">
        <v>2693</v>
      </c>
      <c r="B2695" t="s">
        <v>12</v>
      </c>
      <c r="C2695" s="1">
        <v>44754.374305555553</v>
      </c>
      <c r="D2695" t="s">
        <v>12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136574232.80034399</v>
      </c>
      <c r="K2695">
        <v>-130.761666089296</v>
      </c>
      <c r="L2695">
        <v>136577628.518121</v>
      </c>
      <c r="M2695" t="s">
        <v>2616</v>
      </c>
    </row>
    <row r="2696" spans="1:13" hidden="1" x14ac:dyDescent="0.45">
      <c r="A2696">
        <v>2694</v>
      </c>
      <c r="B2696" t="s">
        <v>12</v>
      </c>
      <c r="C2696" s="1">
        <v>44755.374305555553</v>
      </c>
      <c r="D2696" t="s">
        <v>12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136574232.80034399</v>
      </c>
      <c r="K2696">
        <v>-116.872549772262</v>
      </c>
      <c r="L2696">
        <v>136577511.64557099</v>
      </c>
      <c r="M2696" t="s">
        <v>2617</v>
      </c>
    </row>
    <row r="2697" spans="1:13" hidden="1" x14ac:dyDescent="0.45">
      <c r="A2697">
        <v>2695</v>
      </c>
      <c r="B2697" t="s">
        <v>12</v>
      </c>
      <c r="C2697" s="1">
        <v>44756.374305555553</v>
      </c>
      <c r="D2697" t="s">
        <v>12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136574232.80034399</v>
      </c>
      <c r="K2697">
        <v>148.68162587284999</v>
      </c>
      <c r="L2697">
        <v>136577660.32719699</v>
      </c>
      <c r="M2697" t="s">
        <v>2618</v>
      </c>
    </row>
    <row r="2698" spans="1:13" ht="85" x14ac:dyDescent="0.45">
      <c r="A2698">
        <v>2696</v>
      </c>
      <c r="B2698" t="s">
        <v>13</v>
      </c>
      <c r="C2698" s="1">
        <v>44757.374305555553</v>
      </c>
      <c r="D2698" t="s">
        <v>29</v>
      </c>
      <c r="E2698">
        <v>22517305.4704386</v>
      </c>
      <c r="F2698">
        <v>27135000</v>
      </c>
      <c r="G2698">
        <v>0.82982515092827103</v>
      </c>
      <c r="H2698">
        <v>18019.476518791402</v>
      </c>
      <c r="I2698">
        <v>14.431637257337499</v>
      </c>
      <c r="J2698">
        <v>114038907.853387</v>
      </c>
      <c r="K2698" s="19">
        <v>0</v>
      </c>
      <c r="L2698">
        <v>136559794.939206</v>
      </c>
      <c r="M2698" s="2" t="s">
        <v>2619</v>
      </c>
    </row>
    <row r="2699" spans="1:13" ht="85" hidden="1" x14ac:dyDescent="0.45">
      <c r="A2699">
        <v>2697</v>
      </c>
      <c r="B2699" t="s">
        <v>13</v>
      </c>
      <c r="C2699" s="1">
        <v>44757.374305555553</v>
      </c>
      <c r="D2699" t="s">
        <v>14</v>
      </c>
      <c r="E2699">
        <v>16741491.0560882</v>
      </c>
      <c r="F2699">
        <v>1571000</v>
      </c>
      <c r="G2699">
        <v>10.656582467274401</v>
      </c>
      <c r="H2699">
        <v>13397.380311369099</v>
      </c>
      <c r="I2699">
        <v>10.7298418264836</v>
      </c>
      <c r="J2699">
        <v>97284019.416987807</v>
      </c>
      <c r="K2699">
        <v>0</v>
      </c>
      <c r="L2699">
        <v>136546397.55889499</v>
      </c>
      <c r="M2699" s="2" t="s">
        <v>2620</v>
      </c>
    </row>
    <row r="2700" spans="1:13" ht="85" hidden="1" x14ac:dyDescent="0.45">
      <c r="A2700">
        <v>2698</v>
      </c>
      <c r="B2700" t="s">
        <v>13</v>
      </c>
      <c r="C2700" s="1">
        <v>44757.374305555553</v>
      </c>
      <c r="D2700" t="s">
        <v>16</v>
      </c>
      <c r="E2700">
        <v>20377652.009446699</v>
      </c>
      <c r="F2700">
        <v>440</v>
      </c>
      <c r="G2700">
        <v>46312.845476015202</v>
      </c>
      <c r="H2700">
        <v>16307.218569041999</v>
      </c>
      <c r="I2700">
        <v>13.060305211693001</v>
      </c>
      <c r="J2700">
        <v>76890060.188971996</v>
      </c>
      <c r="K2700">
        <v>0</v>
      </c>
      <c r="L2700">
        <v>136530090.34032601</v>
      </c>
      <c r="M2700" s="2" t="s">
        <v>2621</v>
      </c>
    </row>
    <row r="2701" spans="1:13" hidden="1" x14ac:dyDescent="0.45">
      <c r="A2701">
        <v>2699</v>
      </c>
      <c r="B2701" t="s">
        <v>12</v>
      </c>
      <c r="C2701" s="1">
        <v>44757.374305555553</v>
      </c>
      <c r="D2701" t="s">
        <v>12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76890060.188971996</v>
      </c>
      <c r="K2701">
        <v>-95294.062270462498</v>
      </c>
      <c r="L2701">
        <v>136482366.26492599</v>
      </c>
      <c r="M2701" t="s">
        <v>2622</v>
      </c>
    </row>
    <row r="2702" spans="1:13" ht="85" x14ac:dyDescent="0.45">
      <c r="A2702">
        <v>2700</v>
      </c>
      <c r="B2702" t="s">
        <v>13</v>
      </c>
      <c r="C2702" s="1">
        <v>44757.749305555553</v>
      </c>
      <c r="D2702" t="s">
        <v>29</v>
      </c>
      <c r="E2702">
        <v>22517305.4704386</v>
      </c>
      <c r="F2702">
        <v>27566000</v>
      </c>
      <c r="G2702">
        <v>0.81685066641655002</v>
      </c>
      <c r="H2702">
        <v>18019.476518791402</v>
      </c>
      <c r="I2702">
        <v>14.431637257337499</v>
      </c>
      <c r="J2702">
        <v>54354735.242014602</v>
      </c>
      <c r="K2702" s="19">
        <v>0</v>
      </c>
      <c r="L2702">
        <v>137397867.784181</v>
      </c>
      <c r="M2702" s="2" t="s">
        <v>2623</v>
      </c>
    </row>
    <row r="2703" spans="1:13" ht="85" hidden="1" x14ac:dyDescent="0.45">
      <c r="A2703">
        <v>2701</v>
      </c>
      <c r="B2703" t="s">
        <v>13</v>
      </c>
      <c r="C2703" s="1">
        <v>44757.749305555553</v>
      </c>
      <c r="D2703" t="s">
        <v>14</v>
      </c>
      <c r="E2703">
        <v>16741491.0560882</v>
      </c>
      <c r="F2703">
        <v>1592000</v>
      </c>
      <c r="G2703">
        <v>10.5160119699046</v>
      </c>
      <c r="H2703">
        <v>13397.380311368999</v>
      </c>
      <c r="I2703">
        <v>10.729841828346199</v>
      </c>
      <c r="J2703">
        <v>37599846.805615</v>
      </c>
      <c r="K2703">
        <v>0</v>
      </c>
      <c r="L2703">
        <v>137384470.40386999</v>
      </c>
      <c r="M2703" s="2" t="s">
        <v>2624</v>
      </c>
    </row>
    <row r="2704" spans="1:13" ht="85" hidden="1" x14ac:dyDescent="0.45">
      <c r="A2704">
        <v>2702</v>
      </c>
      <c r="B2704" t="s">
        <v>13</v>
      </c>
      <c r="C2704" s="1">
        <v>44757.749305555553</v>
      </c>
      <c r="D2704" t="s">
        <v>16</v>
      </c>
      <c r="E2704">
        <v>20377652.009446699</v>
      </c>
      <c r="F2704">
        <v>448</v>
      </c>
      <c r="G2704">
        <v>45485.830378229301</v>
      </c>
      <c r="H2704">
        <v>16307.218569041999</v>
      </c>
      <c r="I2704">
        <v>13.060305211693001</v>
      </c>
      <c r="J2704">
        <v>17205887.577599298</v>
      </c>
      <c r="K2704">
        <v>0</v>
      </c>
      <c r="L2704">
        <v>137368163.18530101</v>
      </c>
      <c r="M2704" s="2" t="s">
        <v>2625</v>
      </c>
    </row>
    <row r="2705" spans="1:13" hidden="1" x14ac:dyDescent="0.45">
      <c r="A2705">
        <v>2703</v>
      </c>
      <c r="B2705" t="s">
        <v>12</v>
      </c>
      <c r="C2705" s="1">
        <v>44758.374305555553</v>
      </c>
      <c r="D2705" t="s">
        <v>12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17205887.577599298</v>
      </c>
      <c r="K2705">
        <v>1058660.7303021499</v>
      </c>
      <c r="L2705">
        <v>137541026.99522901</v>
      </c>
      <c r="M2705" t="s">
        <v>2626</v>
      </c>
    </row>
    <row r="2706" spans="1:13" hidden="1" x14ac:dyDescent="0.45">
      <c r="A2706">
        <v>2704</v>
      </c>
      <c r="B2706" t="s">
        <v>12</v>
      </c>
      <c r="C2706" s="1">
        <v>44759.374305555553</v>
      </c>
      <c r="D2706" t="s">
        <v>12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17205887.577599298</v>
      </c>
      <c r="K2706">
        <v>5364697.9126821999</v>
      </c>
      <c r="L2706">
        <v>142905724.907911</v>
      </c>
      <c r="M2706" t="s">
        <v>2627</v>
      </c>
    </row>
    <row r="2707" spans="1:13" ht="85" x14ac:dyDescent="0.45">
      <c r="A2707">
        <v>2705</v>
      </c>
      <c r="B2707" t="s">
        <v>21</v>
      </c>
      <c r="C2707" s="1">
        <v>44760.332638888889</v>
      </c>
      <c r="D2707" t="s">
        <v>29</v>
      </c>
      <c r="E2707">
        <v>22945239.563802</v>
      </c>
      <c r="F2707">
        <v>27695000</v>
      </c>
      <c r="G2707">
        <v>0.82916108324745996</v>
      </c>
      <c r="H2707">
        <v>18376.636736370499</v>
      </c>
      <c r="I2707">
        <v>22945239.563802</v>
      </c>
      <c r="J2707">
        <v>40151127.141401298</v>
      </c>
      <c r="K2707" s="19">
        <v>427934.093363419</v>
      </c>
      <c r="L2707">
        <v>145010927.13386199</v>
      </c>
      <c r="M2707" s="2" t="s">
        <v>2628</v>
      </c>
    </row>
    <row r="2708" spans="1:13" hidden="1" x14ac:dyDescent="0.45">
      <c r="A2708">
        <v>2706</v>
      </c>
      <c r="B2708" t="s">
        <v>12</v>
      </c>
      <c r="C2708" s="1">
        <v>44760.374305555553</v>
      </c>
      <c r="D2708" t="s">
        <v>12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40151127.141401298</v>
      </c>
      <c r="K2708">
        <v>-1265401.5122177899</v>
      </c>
      <c r="L2708">
        <v>141640323.395693</v>
      </c>
      <c r="M2708" t="s">
        <v>2629</v>
      </c>
    </row>
    <row r="2709" spans="1:13" ht="85" x14ac:dyDescent="0.45">
      <c r="A2709">
        <v>2707</v>
      </c>
      <c r="B2709" t="s">
        <v>13</v>
      </c>
      <c r="C2709" s="1">
        <v>44761.374305555553</v>
      </c>
      <c r="D2709" t="s">
        <v>29</v>
      </c>
      <c r="E2709">
        <v>33635999.215629801</v>
      </c>
      <c r="F2709">
        <v>29322000</v>
      </c>
      <c r="G2709">
        <v>1.14712499882783</v>
      </c>
      <c r="H2709">
        <v>26917.212578913499</v>
      </c>
      <c r="I2709">
        <v>21.557754322886399</v>
      </c>
      <c r="J2709">
        <v>6488210.7131926296</v>
      </c>
      <c r="K2709" s="19">
        <v>0</v>
      </c>
      <c r="L2709">
        <v>151740174.925982</v>
      </c>
      <c r="M2709" s="2" t="s">
        <v>2630</v>
      </c>
    </row>
    <row r="2710" spans="1:13" hidden="1" x14ac:dyDescent="0.45">
      <c r="A2710">
        <v>2708</v>
      </c>
      <c r="B2710" t="s">
        <v>12</v>
      </c>
      <c r="C2710" s="1">
        <v>44761.374305555553</v>
      </c>
      <c r="D2710" t="s">
        <v>12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6488210.7131926296</v>
      </c>
      <c r="K2710">
        <v>10072934.3177098</v>
      </c>
      <c r="L2710">
        <v>151713257.71340299</v>
      </c>
      <c r="M2710" t="s">
        <v>2631</v>
      </c>
    </row>
    <row r="2711" spans="1:13" ht="85" x14ac:dyDescent="0.45">
      <c r="A2711">
        <v>2709</v>
      </c>
      <c r="B2711" t="s">
        <v>21</v>
      </c>
      <c r="C2711" s="1">
        <v>44761.707638888889</v>
      </c>
      <c r="D2711" t="s">
        <v>29</v>
      </c>
      <c r="E2711">
        <v>23354728.368529402</v>
      </c>
      <c r="F2711">
        <v>28637000</v>
      </c>
      <c r="G2711">
        <v>0.81619698156859299</v>
      </c>
      <c r="H2711">
        <v>18704.592650326598</v>
      </c>
      <c r="I2711">
        <v>23354749.926283799</v>
      </c>
      <c r="J2711">
        <v>29842939.081722099</v>
      </c>
      <c r="K2711" s="19">
        <v>837422.89809084602</v>
      </c>
      <c r="L2711">
        <v>152531976.018843</v>
      </c>
      <c r="M2711" s="2" t="s">
        <v>2632</v>
      </c>
    </row>
    <row r="2712" spans="1:13" ht="85" hidden="1" x14ac:dyDescent="0.45">
      <c r="A2712">
        <v>2710</v>
      </c>
      <c r="B2712" t="s">
        <v>21</v>
      </c>
      <c r="C2712" s="1">
        <v>44761.707638888889</v>
      </c>
      <c r="D2712" t="s">
        <v>16</v>
      </c>
      <c r="E2712">
        <v>21162485.691802699</v>
      </c>
      <c r="F2712">
        <v>466</v>
      </c>
      <c r="G2712">
        <v>45449.430336780497</v>
      </c>
      <c r="H2712">
        <v>16948.845136941301</v>
      </c>
      <c r="I2712">
        <v>21162485.691802699</v>
      </c>
      <c r="J2712">
        <v>51005424.773524903</v>
      </c>
      <c r="K2712">
        <v>784833.68235607003</v>
      </c>
      <c r="L2712">
        <v>153299860.856062</v>
      </c>
      <c r="M2712" s="2" t="s">
        <v>2633</v>
      </c>
    </row>
    <row r="2713" spans="1:13" ht="85" x14ac:dyDescent="0.45">
      <c r="A2713">
        <v>2711</v>
      </c>
      <c r="B2713" t="s">
        <v>13</v>
      </c>
      <c r="C2713" s="1">
        <v>44761.749305555553</v>
      </c>
      <c r="D2713" t="s">
        <v>29</v>
      </c>
      <c r="E2713">
        <v>23336053.1643201</v>
      </c>
      <c r="F2713">
        <v>28790000</v>
      </c>
      <c r="G2713">
        <v>0.81056106857659205</v>
      </c>
      <c r="H2713">
        <v>18674.679463214801</v>
      </c>
      <c r="I2713">
        <v>14.956383422017</v>
      </c>
      <c r="J2713">
        <v>27650696.929741502</v>
      </c>
      <c r="K2713" s="19">
        <v>0</v>
      </c>
      <c r="L2713">
        <v>147493577.84865701</v>
      </c>
      <c r="M2713" s="2" t="s">
        <v>2634</v>
      </c>
    </row>
    <row r="2714" spans="1:13" hidden="1" x14ac:dyDescent="0.45">
      <c r="A2714">
        <v>2712</v>
      </c>
      <c r="B2714" t="s">
        <v>12</v>
      </c>
      <c r="C2714" s="1">
        <v>44762.374305555553</v>
      </c>
      <c r="D2714" t="s">
        <v>12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27650696.929741502</v>
      </c>
      <c r="K2714">
        <v>1474041.8488020799</v>
      </c>
      <c r="L2714">
        <v>153187299.56220499</v>
      </c>
      <c r="M2714" t="s">
        <v>2635</v>
      </c>
    </row>
    <row r="2715" spans="1:13" ht="85" hidden="1" x14ac:dyDescent="0.45">
      <c r="A2715">
        <v>2713</v>
      </c>
      <c r="B2715" t="s">
        <v>13</v>
      </c>
      <c r="C2715" s="1">
        <v>44762.749305555553</v>
      </c>
      <c r="D2715" t="s">
        <v>16</v>
      </c>
      <c r="E2715">
        <v>17418734.780598398</v>
      </c>
      <c r="F2715">
        <v>486</v>
      </c>
      <c r="G2715">
        <v>35841.018067074998</v>
      </c>
      <c r="H2715">
        <v>13939.3446866062</v>
      </c>
      <c r="I2715">
        <v>11.1638962402939</v>
      </c>
      <c r="J2715">
        <v>10218022.8044565</v>
      </c>
      <c r="K2715">
        <v>0</v>
      </c>
      <c r="L2715">
        <v>153223662.02059999</v>
      </c>
      <c r="M2715" s="2" t="s">
        <v>2636</v>
      </c>
    </row>
    <row r="2716" spans="1:13" ht="85" hidden="1" x14ac:dyDescent="0.45">
      <c r="A2716">
        <v>2714</v>
      </c>
      <c r="B2716" t="s">
        <v>21</v>
      </c>
      <c r="C2716" s="1">
        <v>44763.332638888889</v>
      </c>
      <c r="D2716" t="s">
        <v>14</v>
      </c>
      <c r="E2716">
        <v>21300345.9245543</v>
      </c>
      <c r="F2716">
        <v>2002000</v>
      </c>
      <c r="G2716">
        <v>10.6480545358223</v>
      </c>
      <c r="H2716">
        <v>17059.256161878398</v>
      </c>
      <c r="I2716">
        <v>21300345.9245543</v>
      </c>
      <c r="J2716">
        <v>31518368.729010899</v>
      </c>
      <c r="K2716">
        <v>4558854.8684661603</v>
      </c>
      <c r="L2716">
        <v>157286423.25217399</v>
      </c>
      <c r="M2716" s="2" t="s">
        <v>2637</v>
      </c>
    </row>
    <row r="2717" spans="1:13" ht="85" hidden="1" x14ac:dyDescent="0.45">
      <c r="A2717">
        <v>2715</v>
      </c>
      <c r="B2717" t="s">
        <v>21</v>
      </c>
      <c r="C2717" s="1">
        <v>44763.332638888889</v>
      </c>
      <c r="D2717" t="s">
        <v>16</v>
      </c>
      <c r="E2717">
        <v>21870929.418824501</v>
      </c>
      <c r="F2717">
        <v>473</v>
      </c>
      <c r="G2717">
        <v>46275.783615631</v>
      </c>
      <c r="H2717">
        <v>17516.231368993402</v>
      </c>
      <c r="I2717">
        <v>21870940.582720701</v>
      </c>
      <c r="J2717">
        <v>53389298.147835404</v>
      </c>
      <c r="K2717">
        <v>1493277.4093777901</v>
      </c>
      <c r="L2717">
        <v>158762184.43018299</v>
      </c>
      <c r="M2717" s="2" t="s">
        <v>2638</v>
      </c>
    </row>
    <row r="2718" spans="1:13" hidden="1" x14ac:dyDescent="0.45">
      <c r="A2718">
        <v>2716</v>
      </c>
      <c r="B2718" t="s">
        <v>12</v>
      </c>
      <c r="C2718" s="1">
        <v>44763.374305555553</v>
      </c>
      <c r="D2718" t="s">
        <v>12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53389298.147835404</v>
      </c>
      <c r="K2718">
        <v>-2035095.04828158</v>
      </c>
      <c r="L2718">
        <v>151152204.51392299</v>
      </c>
      <c r="M2718" t="s">
        <v>2639</v>
      </c>
    </row>
    <row r="2719" spans="1:13" ht="85" hidden="1" x14ac:dyDescent="0.45">
      <c r="A2719">
        <v>2717</v>
      </c>
      <c r="B2719" t="s">
        <v>21</v>
      </c>
      <c r="C2719" s="1">
        <v>44763.707638888889</v>
      </c>
      <c r="D2719" t="s">
        <v>14</v>
      </c>
      <c r="E2719">
        <v>20615155.293549702</v>
      </c>
      <c r="F2719">
        <v>1963500</v>
      </c>
      <c r="G2719">
        <v>10.507596530010501</v>
      </c>
      <c r="H2719">
        <v>16510.493126037101</v>
      </c>
      <c r="I2719">
        <v>30434961.675941601</v>
      </c>
      <c r="J2719">
        <v>74004453.441385105</v>
      </c>
      <c r="K2719">
        <v>3873664.2374615199</v>
      </c>
      <c r="L2719">
        <v>155009358.258259</v>
      </c>
      <c r="M2719" s="2" t="s">
        <v>2640</v>
      </c>
    </row>
    <row r="2720" spans="1:13" ht="85" hidden="1" x14ac:dyDescent="0.45">
      <c r="A2720">
        <v>2718</v>
      </c>
      <c r="B2720" t="s">
        <v>21</v>
      </c>
      <c r="C2720" s="1">
        <v>44763.707638888889</v>
      </c>
      <c r="D2720" t="s">
        <v>16</v>
      </c>
      <c r="E2720">
        <v>16782544.729345601</v>
      </c>
      <c r="F2720">
        <v>469</v>
      </c>
      <c r="G2720">
        <v>35812.336287884398</v>
      </c>
      <c r="H2720">
        <v>13440.9896721937</v>
      </c>
      <c r="I2720">
        <v>33991673.854633801</v>
      </c>
      <c r="J2720">
        <v>90786998.170730695</v>
      </c>
      <c r="K2720">
        <v>-636190.05125283799</v>
      </c>
      <c r="L2720">
        <v>154359727.217334</v>
      </c>
      <c r="M2720" s="2" t="s">
        <v>2641</v>
      </c>
    </row>
    <row r="2721" spans="1:13" ht="85" x14ac:dyDescent="0.45">
      <c r="A2721">
        <v>2719</v>
      </c>
      <c r="B2721" t="s">
        <v>21</v>
      </c>
      <c r="C2721" s="1">
        <v>44764.332638888889</v>
      </c>
      <c r="D2721" t="s">
        <v>29</v>
      </c>
      <c r="E2721">
        <v>34757253.624323703</v>
      </c>
      <c r="F2721">
        <v>30348000</v>
      </c>
      <c r="G2721">
        <v>1.1462070119040599</v>
      </c>
      <c r="H2721">
        <v>27836.772940725001</v>
      </c>
      <c r="I2721">
        <v>34757253.624323703</v>
      </c>
      <c r="J2721">
        <v>125544251.795054</v>
      </c>
      <c r="K2721" s="19">
        <v>1121254.4086939299</v>
      </c>
      <c r="L2721">
        <v>150811458.035633</v>
      </c>
      <c r="M2721" s="2" t="s">
        <v>2642</v>
      </c>
    </row>
    <row r="2722" spans="1:13" ht="85" hidden="1" x14ac:dyDescent="0.45">
      <c r="A2722">
        <v>2720</v>
      </c>
      <c r="B2722" t="s">
        <v>13</v>
      </c>
      <c r="C2722" s="1">
        <v>44764.374305555553</v>
      </c>
      <c r="D2722" t="s">
        <v>14</v>
      </c>
      <c r="E2722">
        <v>9560376.98038234</v>
      </c>
      <c r="F2722">
        <v>2068000</v>
      </c>
      <c r="G2722">
        <v>4.6230062767806297</v>
      </c>
      <c r="H2722">
        <v>7650.6928741966403</v>
      </c>
      <c r="I2722">
        <v>6.1273713577538702</v>
      </c>
      <c r="J2722">
        <v>115976224.12179799</v>
      </c>
      <c r="K2722">
        <v>0</v>
      </c>
      <c r="L2722">
        <v>150174521.49040201</v>
      </c>
      <c r="M2722" s="2" t="s">
        <v>2643</v>
      </c>
    </row>
    <row r="2723" spans="1:13" hidden="1" x14ac:dyDescent="0.45">
      <c r="A2723">
        <v>2721</v>
      </c>
      <c r="B2723" t="s">
        <v>12</v>
      </c>
      <c r="C2723" s="1">
        <v>44764.374305555553</v>
      </c>
      <c r="D2723" t="s">
        <v>12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115976224.12179799</v>
      </c>
      <c r="K2723">
        <v>-985333.71639585495</v>
      </c>
      <c r="L2723">
        <v>150166870.797528</v>
      </c>
      <c r="M2723" t="s">
        <v>2644</v>
      </c>
    </row>
    <row r="2724" spans="1:13" ht="85" hidden="1" x14ac:dyDescent="0.45">
      <c r="A2724">
        <v>2722</v>
      </c>
      <c r="B2724" t="s">
        <v>13</v>
      </c>
      <c r="C2724" s="1">
        <v>44764.749305555553</v>
      </c>
      <c r="D2724" t="s">
        <v>14</v>
      </c>
      <c r="E2724">
        <v>9560376.98038234</v>
      </c>
      <c r="F2724">
        <v>2133000</v>
      </c>
      <c r="G2724">
        <v>4.48212704190452</v>
      </c>
      <c r="H2724">
        <v>7650.6928741966403</v>
      </c>
      <c r="I2724">
        <v>6.1273713577538702</v>
      </c>
      <c r="J2724">
        <v>106408196.448541</v>
      </c>
      <c r="K2724">
        <v>0</v>
      </c>
      <c r="L2724">
        <v>150453229.65526301</v>
      </c>
      <c r="M2724" s="2" t="s">
        <v>2645</v>
      </c>
    </row>
    <row r="2725" spans="1:13" ht="85" hidden="1" x14ac:dyDescent="0.45">
      <c r="A2725">
        <v>2723</v>
      </c>
      <c r="B2725" t="s">
        <v>13</v>
      </c>
      <c r="C2725" s="1">
        <v>44764.749305555553</v>
      </c>
      <c r="D2725" t="s">
        <v>16</v>
      </c>
      <c r="E2725">
        <v>16042250.693618899</v>
      </c>
      <c r="F2725">
        <v>482</v>
      </c>
      <c r="G2725">
        <v>33282.677787591099</v>
      </c>
      <c r="H2725">
        <v>12837.813123854199</v>
      </c>
      <c r="I2725">
        <v>10.2816894818097</v>
      </c>
      <c r="J2725">
        <v>90353107.941798598</v>
      </c>
      <c r="K2725">
        <v>0</v>
      </c>
      <c r="L2725">
        <v>150440391.84213901</v>
      </c>
      <c r="M2725" s="2" t="s">
        <v>2646</v>
      </c>
    </row>
    <row r="2726" spans="1:13" ht="85" hidden="1" x14ac:dyDescent="0.45">
      <c r="A2726">
        <v>2724</v>
      </c>
      <c r="B2726" t="s">
        <v>21</v>
      </c>
      <c r="C2726" s="1">
        <v>44765.332638888889</v>
      </c>
      <c r="D2726" t="s">
        <v>14</v>
      </c>
      <c r="E2726">
        <v>9392766.5833183397</v>
      </c>
      <c r="F2726">
        <v>2035000</v>
      </c>
      <c r="G2726">
        <v>4.6193067154294702</v>
      </c>
      <c r="H2726">
        <v>7522.5825806353196</v>
      </c>
      <c r="I2726">
        <v>9392778.8380610496</v>
      </c>
      <c r="J2726">
        <v>99745874.525116995</v>
      </c>
      <c r="K2726">
        <v>-167610.39706400401</v>
      </c>
      <c r="L2726">
        <v>150446286.01825199</v>
      </c>
      <c r="M2726" s="2" t="s">
        <v>2647</v>
      </c>
    </row>
    <row r="2727" spans="1:13" hidden="1" x14ac:dyDescent="0.45">
      <c r="A2727">
        <v>2725</v>
      </c>
      <c r="B2727" t="s">
        <v>12</v>
      </c>
      <c r="C2727" s="1">
        <v>44765.374305555553</v>
      </c>
      <c r="D2727" t="s">
        <v>12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99745874.525116995</v>
      </c>
      <c r="K2727">
        <v>-1186218.09102782</v>
      </c>
      <c r="L2727">
        <v>148980652.70649999</v>
      </c>
      <c r="M2727" t="s">
        <v>2648</v>
      </c>
    </row>
    <row r="2728" spans="1:13" ht="85" x14ac:dyDescent="0.45">
      <c r="A2728">
        <v>2726</v>
      </c>
      <c r="B2728" t="s">
        <v>21</v>
      </c>
      <c r="C2728" s="1">
        <v>44765.707638888889</v>
      </c>
      <c r="D2728" t="s">
        <v>29</v>
      </c>
      <c r="E2728">
        <v>24343478.941055201</v>
      </c>
      <c r="F2728">
        <v>30081000</v>
      </c>
      <c r="G2728">
        <v>0.80991241698009298</v>
      </c>
      <c r="H2728">
        <v>19496.474122893502</v>
      </c>
      <c r="I2728">
        <v>46805831.440869503</v>
      </c>
      <c r="J2728">
        <v>124089353.46617199</v>
      </c>
      <c r="K2728" s="19">
        <v>1007425.77673519</v>
      </c>
      <c r="L2728">
        <v>149968582.009112</v>
      </c>
      <c r="M2728" s="2" t="s">
        <v>2649</v>
      </c>
    </row>
    <row r="2729" spans="1:13" ht="85" hidden="1" x14ac:dyDescent="0.45">
      <c r="A2729">
        <v>2727</v>
      </c>
      <c r="B2729" t="s">
        <v>21</v>
      </c>
      <c r="C2729" s="1">
        <v>44765.707638888889</v>
      </c>
      <c r="D2729" t="s">
        <v>16</v>
      </c>
      <c r="E2729">
        <v>15783979.329658801</v>
      </c>
      <c r="F2729">
        <v>475</v>
      </c>
      <c r="G2729">
        <v>33256.043320529097</v>
      </c>
      <c r="H2729">
        <v>12641.2475925119</v>
      </c>
      <c r="I2729">
        <v>38401512.157623798</v>
      </c>
      <c r="J2729">
        <v>139873332.79583099</v>
      </c>
      <c r="K2729">
        <v>-258271.363960068</v>
      </c>
      <c r="L2729">
        <v>149697669.39755899</v>
      </c>
      <c r="M2729" s="2" t="s">
        <v>2650</v>
      </c>
    </row>
    <row r="2730" spans="1:13" hidden="1" x14ac:dyDescent="0.45">
      <c r="A2730">
        <v>2728</v>
      </c>
      <c r="B2730" t="s">
        <v>12</v>
      </c>
      <c r="C2730" s="1">
        <v>44766.374305555553</v>
      </c>
      <c r="D2730" t="s">
        <v>12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139873332.79583099</v>
      </c>
      <c r="K2730">
        <v>73611.178434848698</v>
      </c>
      <c r="L2730">
        <v>149054263.88493499</v>
      </c>
      <c r="M2730" t="s">
        <v>2651</v>
      </c>
    </row>
    <row r="2731" spans="1:13" ht="85" hidden="1" x14ac:dyDescent="0.45">
      <c r="A2731">
        <v>2729</v>
      </c>
      <c r="B2731" t="s">
        <v>13</v>
      </c>
      <c r="C2731" s="1">
        <v>44767.374305555553</v>
      </c>
      <c r="D2731" t="s">
        <v>14</v>
      </c>
      <c r="E2731">
        <v>14748166.2292891</v>
      </c>
      <c r="F2731">
        <v>2109000</v>
      </c>
      <c r="G2731">
        <v>6.9929664434751899</v>
      </c>
      <c r="H2731">
        <v>11802.2218694327</v>
      </c>
      <c r="I2731">
        <v>9.4522937256842798</v>
      </c>
      <c r="J2731">
        <v>125113364.34467199</v>
      </c>
      <c r="K2731">
        <v>0</v>
      </c>
      <c r="L2731">
        <v>149311238.438775</v>
      </c>
      <c r="M2731" s="2" t="s">
        <v>2652</v>
      </c>
    </row>
    <row r="2732" spans="1:13" hidden="1" x14ac:dyDescent="0.45">
      <c r="A2732">
        <v>2730</v>
      </c>
      <c r="B2732" t="s">
        <v>12</v>
      </c>
      <c r="C2732" s="1">
        <v>44767.374305555553</v>
      </c>
      <c r="D2732" t="s">
        <v>12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125113364.34467199</v>
      </c>
      <c r="K2732">
        <v>245172.33197098901</v>
      </c>
      <c r="L2732">
        <v>149299436.21690601</v>
      </c>
      <c r="M2732" t="s">
        <v>2653</v>
      </c>
    </row>
    <row r="2733" spans="1:13" ht="85" hidden="1" x14ac:dyDescent="0.45">
      <c r="A2733">
        <v>2731</v>
      </c>
      <c r="B2733" t="s">
        <v>21</v>
      </c>
      <c r="C2733" s="1">
        <v>44767.707638888889</v>
      </c>
      <c r="D2733" t="s">
        <v>14</v>
      </c>
      <c r="E2733">
        <v>9043886.6152193602</v>
      </c>
      <c r="F2733">
        <v>2021000</v>
      </c>
      <c r="G2733">
        <v>4.4785402191786901</v>
      </c>
      <c r="H2733">
        <v>7243.1677407717298</v>
      </c>
      <c r="I2733">
        <v>9043896.0675130896</v>
      </c>
      <c r="J2733">
        <v>134157250.95989101</v>
      </c>
      <c r="K2733">
        <v>-516490.36516298098</v>
      </c>
      <c r="L2733">
        <v>148775702.68400201</v>
      </c>
      <c r="M2733" s="2" t="s">
        <v>2654</v>
      </c>
    </row>
    <row r="2734" spans="1:13" ht="85" hidden="1" x14ac:dyDescent="0.45">
      <c r="A2734">
        <v>2732</v>
      </c>
      <c r="B2734" t="s">
        <v>21</v>
      </c>
      <c r="C2734" s="1">
        <v>44768.332638888889</v>
      </c>
      <c r="D2734" t="s">
        <v>14</v>
      </c>
      <c r="E2734">
        <v>13785521.9981922</v>
      </c>
      <c r="F2734">
        <v>1974500</v>
      </c>
      <c r="G2734">
        <v>6.9873703212042404</v>
      </c>
      <c r="H2734">
        <v>11040.7010254831</v>
      </c>
      <c r="I2734">
        <v>22829418.065705299</v>
      </c>
      <c r="J2734">
        <v>147942772.95808399</v>
      </c>
      <c r="K2734">
        <v>-962644.23109688598</v>
      </c>
      <c r="L2734">
        <v>147407500.589232</v>
      </c>
      <c r="M2734" s="2" t="s">
        <v>2655</v>
      </c>
    </row>
    <row r="2735" spans="1:13" hidden="1" x14ac:dyDescent="0.45">
      <c r="A2735">
        <v>2733</v>
      </c>
      <c r="B2735" t="s">
        <v>12</v>
      </c>
      <c r="C2735" s="1">
        <v>44768.374305555553</v>
      </c>
      <c r="D2735" t="s">
        <v>12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147942772.95808399</v>
      </c>
      <c r="K2735">
        <v>-1352466.7925606</v>
      </c>
      <c r="L2735">
        <v>147946969.42434499</v>
      </c>
      <c r="M2735" t="s">
        <v>2656</v>
      </c>
    </row>
    <row r="2736" spans="1:13" hidden="1" x14ac:dyDescent="0.45">
      <c r="A2736">
        <v>2734</v>
      </c>
      <c r="B2736" t="s">
        <v>12</v>
      </c>
      <c r="C2736" s="1">
        <v>44769.374305555553</v>
      </c>
      <c r="D2736" t="s">
        <v>12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147942772.95808399</v>
      </c>
      <c r="K2736">
        <v>-2.90775662660598</v>
      </c>
      <c r="L2736">
        <v>147946966.516588</v>
      </c>
      <c r="M2736" t="s">
        <v>2657</v>
      </c>
    </row>
    <row r="2737" spans="1:13" ht="85" x14ac:dyDescent="0.45">
      <c r="A2737">
        <v>2735</v>
      </c>
      <c r="B2737" t="s">
        <v>13</v>
      </c>
      <c r="C2737" s="1">
        <v>44770.374305555553</v>
      </c>
      <c r="D2737" t="s">
        <v>29</v>
      </c>
      <c r="E2737">
        <v>24391772.730346698</v>
      </c>
      <c r="F2737">
        <v>30202000</v>
      </c>
      <c r="G2737">
        <v>0.80762110887844396</v>
      </c>
      <c r="H2737">
        <v>19519.519177958598</v>
      </c>
      <c r="I2737">
        <v>15.6330079808831</v>
      </c>
      <c r="J2737">
        <v>123531480.70855901</v>
      </c>
      <c r="K2737" s="19">
        <v>0</v>
      </c>
      <c r="L2737">
        <v>147927800.98102</v>
      </c>
      <c r="M2737" s="2" t="s">
        <v>2658</v>
      </c>
    </row>
    <row r="2738" spans="1:13" ht="85" hidden="1" x14ac:dyDescent="0.45">
      <c r="A2738">
        <v>2736</v>
      </c>
      <c r="B2738" t="s">
        <v>13</v>
      </c>
      <c r="C2738" s="1">
        <v>44770.374305555553</v>
      </c>
      <c r="D2738" t="s">
        <v>14</v>
      </c>
      <c r="E2738">
        <v>13310653.6045548</v>
      </c>
      <c r="F2738">
        <v>2153000</v>
      </c>
      <c r="G2738">
        <v>6.1823751066209196</v>
      </c>
      <c r="H2738">
        <v>10651.85221171</v>
      </c>
      <c r="I2738">
        <v>8.5309729762375301</v>
      </c>
      <c r="J2738">
        <v>110210175.251792</v>
      </c>
      <c r="K2738">
        <v>0</v>
      </c>
      <c r="L2738">
        <v>147917149.12880799</v>
      </c>
      <c r="M2738" s="2" t="s">
        <v>2659</v>
      </c>
    </row>
    <row r="2739" spans="1:13" hidden="1" x14ac:dyDescent="0.45">
      <c r="A2739">
        <v>2737</v>
      </c>
      <c r="B2739" t="s">
        <v>12</v>
      </c>
      <c r="C2739" s="1">
        <v>44770.374305555553</v>
      </c>
      <c r="D2739" t="s">
        <v>12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110210175.251792</v>
      </c>
      <c r="K2739">
        <v>-59988.759169906298</v>
      </c>
      <c r="L2739">
        <v>147886977.75741801</v>
      </c>
      <c r="M2739" t="s">
        <v>2660</v>
      </c>
    </row>
    <row r="2740" spans="1:13" ht="85" x14ac:dyDescent="0.45">
      <c r="A2740">
        <v>2738</v>
      </c>
      <c r="B2740" t="s">
        <v>13</v>
      </c>
      <c r="C2740" s="1">
        <v>44770.749305555553</v>
      </c>
      <c r="D2740" t="s">
        <v>29</v>
      </c>
      <c r="E2740">
        <v>24391772.730346698</v>
      </c>
      <c r="F2740">
        <v>30215000</v>
      </c>
      <c r="G2740">
        <v>0.80727362999658303</v>
      </c>
      <c r="H2740">
        <v>19519.519177958598</v>
      </c>
      <c r="I2740">
        <v>15.6330079808831</v>
      </c>
      <c r="J2740">
        <v>85798883.002268195</v>
      </c>
      <c r="K2740" s="19">
        <v>0</v>
      </c>
      <c r="L2740">
        <v>147605143.97548801</v>
      </c>
      <c r="M2740" s="2" t="s">
        <v>2661</v>
      </c>
    </row>
    <row r="2741" spans="1:13" ht="85" hidden="1" x14ac:dyDescent="0.45">
      <c r="A2741">
        <v>2739</v>
      </c>
      <c r="B2741" t="s">
        <v>13</v>
      </c>
      <c r="C2741" s="1">
        <v>44770.749305555553</v>
      </c>
      <c r="D2741" t="s">
        <v>14</v>
      </c>
      <c r="E2741">
        <v>13310653.6045548</v>
      </c>
      <c r="F2741">
        <v>2141000</v>
      </c>
      <c r="G2741">
        <v>6.2170264383721801</v>
      </c>
      <c r="H2741">
        <v>10651.85221171</v>
      </c>
      <c r="I2741">
        <v>8.5309729762375301</v>
      </c>
      <c r="J2741">
        <v>72477577.545501605</v>
      </c>
      <c r="K2741">
        <v>0</v>
      </c>
      <c r="L2741">
        <v>147594492.12327701</v>
      </c>
      <c r="M2741" s="2" t="s">
        <v>2662</v>
      </c>
    </row>
    <row r="2742" spans="1:13" ht="85" hidden="1" x14ac:dyDescent="0.45">
      <c r="A2742">
        <v>2740</v>
      </c>
      <c r="B2742" t="s">
        <v>13</v>
      </c>
      <c r="C2742" s="1">
        <v>44771.374305555553</v>
      </c>
      <c r="D2742" t="s">
        <v>16</v>
      </c>
      <c r="E2742">
        <v>32204935.053920999</v>
      </c>
      <c r="F2742">
        <v>490</v>
      </c>
      <c r="G2742">
        <v>65724.357252899994</v>
      </c>
      <c r="H2742">
        <v>25772.003304533398</v>
      </c>
      <c r="I2742">
        <v>20.6405664868652</v>
      </c>
      <c r="J2742">
        <v>40246870.488276102</v>
      </c>
      <c r="K2742">
        <v>0</v>
      </c>
      <c r="L2742">
        <v>150779031.22134101</v>
      </c>
      <c r="M2742" s="2" t="s">
        <v>2663</v>
      </c>
    </row>
    <row r="2743" spans="1:13" hidden="1" x14ac:dyDescent="0.45">
      <c r="A2743">
        <v>2741</v>
      </c>
      <c r="B2743" t="s">
        <v>12</v>
      </c>
      <c r="C2743" s="1">
        <v>44771.374305555553</v>
      </c>
      <c r="D2743" t="s">
        <v>12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40246870.488276102</v>
      </c>
      <c r="K2743">
        <v>2866281.4606180401</v>
      </c>
      <c r="L2743">
        <v>150753259.218036</v>
      </c>
      <c r="M2743" t="s">
        <v>2664</v>
      </c>
    </row>
    <row r="2744" spans="1:13" ht="85" hidden="1" x14ac:dyDescent="0.45">
      <c r="A2744">
        <v>2742</v>
      </c>
      <c r="B2744" t="s">
        <v>13</v>
      </c>
      <c r="C2744" s="1">
        <v>44771.749305555553</v>
      </c>
      <c r="D2744" t="s">
        <v>16</v>
      </c>
      <c r="E2744">
        <v>32204935.053920999</v>
      </c>
      <c r="F2744">
        <v>492</v>
      </c>
      <c r="G2744">
        <v>65457.185068945102</v>
      </c>
      <c r="H2744">
        <v>25772.003304533398</v>
      </c>
      <c r="I2744">
        <v>20.640566483139899</v>
      </c>
      <c r="J2744">
        <v>8016163.4310505604</v>
      </c>
      <c r="K2744">
        <v>0</v>
      </c>
      <c r="L2744">
        <v>151342954.91030601</v>
      </c>
      <c r="M2744" s="2" t="s">
        <v>2665</v>
      </c>
    </row>
    <row r="2745" spans="1:13" hidden="1" x14ac:dyDescent="0.45">
      <c r="A2745">
        <v>2743</v>
      </c>
      <c r="B2745" t="s">
        <v>12</v>
      </c>
      <c r="C2745" s="1">
        <v>44772.374305555553</v>
      </c>
      <c r="D2745" t="s">
        <v>12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8016163.4310505604</v>
      </c>
      <c r="K2745">
        <v>-38415.122811883601</v>
      </c>
      <c r="L2745">
        <v>150714844.09522501</v>
      </c>
      <c r="M2745" t="s">
        <v>2666</v>
      </c>
    </row>
    <row r="2746" spans="1:13" ht="85" x14ac:dyDescent="0.45">
      <c r="A2746">
        <v>2744</v>
      </c>
      <c r="B2746" t="s">
        <v>21</v>
      </c>
      <c r="C2746" s="1">
        <v>44773.332638888889</v>
      </c>
      <c r="D2746" t="s">
        <v>29</v>
      </c>
      <c r="E2746">
        <v>25341308.701175001</v>
      </c>
      <c r="F2746">
        <v>31428000</v>
      </c>
      <c r="G2746">
        <v>0.80697480998505999</v>
      </c>
      <c r="H2746">
        <v>20295.627035438702</v>
      </c>
      <c r="I2746">
        <v>25341308.701175001</v>
      </c>
      <c r="J2746">
        <v>33357472.132225599</v>
      </c>
      <c r="K2746" s="19">
        <v>949535.97082828695</v>
      </c>
      <c r="L2746">
        <v>152160040.97013801</v>
      </c>
      <c r="M2746" s="2" t="s">
        <v>2667</v>
      </c>
    </row>
    <row r="2747" spans="1:13" ht="85" hidden="1" x14ac:dyDescent="0.45">
      <c r="A2747">
        <v>2745</v>
      </c>
      <c r="B2747" t="s">
        <v>21</v>
      </c>
      <c r="C2747" s="1">
        <v>44773.332638888889</v>
      </c>
      <c r="D2747" t="s">
        <v>14</v>
      </c>
      <c r="E2747">
        <v>13894261.873222699</v>
      </c>
      <c r="F2747">
        <v>2251000</v>
      </c>
      <c r="G2747">
        <v>6.17742766016866</v>
      </c>
      <c r="H2747">
        <v>11127.7898168917</v>
      </c>
      <c r="I2747">
        <v>13894261.873222699</v>
      </c>
      <c r="J2747">
        <v>47251734.005448401</v>
      </c>
      <c r="K2747">
        <v>583608.26866792794</v>
      </c>
      <c r="L2747">
        <v>152732521.448989</v>
      </c>
      <c r="M2747" s="2" t="s">
        <v>2668</v>
      </c>
    </row>
    <row r="2748" spans="1:13" hidden="1" x14ac:dyDescent="0.45">
      <c r="A2748">
        <v>2746</v>
      </c>
      <c r="B2748" t="s">
        <v>12</v>
      </c>
      <c r="C2748" s="1">
        <v>44773.374305555553</v>
      </c>
      <c r="D2748" t="s">
        <v>12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47251734.005448401</v>
      </c>
      <c r="K2748">
        <v>2949703.2847620798</v>
      </c>
      <c r="L2748">
        <v>153664547.379987</v>
      </c>
      <c r="M2748" t="s">
        <v>2669</v>
      </c>
    </row>
    <row r="2749" spans="1:13" ht="85" x14ac:dyDescent="0.45">
      <c r="A2749">
        <v>2747</v>
      </c>
      <c r="B2749" t="s">
        <v>21</v>
      </c>
      <c r="C2749" s="1">
        <v>44773.707638888889</v>
      </c>
      <c r="D2749" t="s">
        <v>29</v>
      </c>
      <c r="E2749">
        <v>25318315.8746715</v>
      </c>
      <c r="F2749">
        <v>31413000</v>
      </c>
      <c r="G2749">
        <v>0.80662760917321796</v>
      </c>
      <c r="H2749">
        <v>20277.212286748902</v>
      </c>
      <c r="I2749">
        <v>43754624.344596997</v>
      </c>
      <c r="J2749">
        <v>72570049.880119905</v>
      </c>
      <c r="K2749" s="19">
        <v>926543.14432480896</v>
      </c>
      <c r="L2749">
        <v>154570813.31202501</v>
      </c>
      <c r="M2749" s="2" t="s">
        <v>2670</v>
      </c>
    </row>
    <row r="2750" spans="1:13" ht="85" hidden="1" x14ac:dyDescent="0.45">
      <c r="A2750">
        <v>2748</v>
      </c>
      <c r="B2750" t="s">
        <v>21</v>
      </c>
      <c r="C2750" s="1">
        <v>44773.707638888889</v>
      </c>
      <c r="D2750" t="s">
        <v>14</v>
      </c>
      <c r="E2750">
        <v>13947308.9114206</v>
      </c>
      <c r="F2750">
        <v>2247000</v>
      </c>
      <c r="G2750">
        <v>6.2120512621873596</v>
      </c>
      <c r="H2750">
        <v>11170.274714388301</v>
      </c>
      <c r="I2750">
        <v>24178220.001793999</v>
      </c>
      <c r="J2750">
        <v>86517358.791540593</v>
      </c>
      <c r="K2750">
        <v>636655.30686576199</v>
      </c>
      <c r="L2750">
        <v>155196298.34417599</v>
      </c>
      <c r="M2750" s="2" t="s">
        <v>2671</v>
      </c>
    </row>
    <row r="2751" spans="1:13" hidden="1" x14ac:dyDescent="0.45">
      <c r="A2751">
        <v>2749</v>
      </c>
      <c r="B2751" t="s">
        <v>12</v>
      </c>
      <c r="C2751" s="1">
        <v>44774.374305555553</v>
      </c>
      <c r="D2751" t="s">
        <v>12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86517358.791540593</v>
      </c>
      <c r="K2751">
        <v>-1473094.4364962201</v>
      </c>
      <c r="L2751">
        <v>152191452.94349</v>
      </c>
      <c r="M2751" t="s">
        <v>2672</v>
      </c>
    </row>
    <row r="2752" spans="1:13" ht="85" hidden="1" x14ac:dyDescent="0.45">
      <c r="A2752">
        <v>2750</v>
      </c>
      <c r="B2752" t="s">
        <v>21</v>
      </c>
      <c r="C2752" s="1">
        <v>44774.707638888889</v>
      </c>
      <c r="D2752" t="s">
        <v>16</v>
      </c>
      <c r="E2752">
        <v>32806936.298827399</v>
      </c>
      <c r="F2752">
        <v>502</v>
      </c>
      <c r="G2752">
        <v>65404.8029484074</v>
      </c>
      <c r="H2752">
        <v>26274.781273057401</v>
      </c>
      <c r="I2752">
        <v>32806936.298827399</v>
      </c>
      <c r="J2752">
        <v>119324295.090368</v>
      </c>
      <c r="K2752">
        <v>602001.24490648799</v>
      </c>
      <c r="L2752">
        <v>152767179.40712401</v>
      </c>
      <c r="M2752" s="2" t="s">
        <v>2673</v>
      </c>
    </row>
    <row r="2753" spans="1:13" ht="85" hidden="1" x14ac:dyDescent="0.45">
      <c r="A2753">
        <v>2751</v>
      </c>
      <c r="B2753" t="s">
        <v>13</v>
      </c>
      <c r="C2753" s="1">
        <v>44774.749305555553</v>
      </c>
      <c r="D2753" t="s">
        <v>16</v>
      </c>
      <c r="E2753">
        <v>32780703.168000299</v>
      </c>
      <c r="F2753">
        <v>501</v>
      </c>
      <c r="G2753">
        <v>65430.5452455095</v>
      </c>
      <c r="H2753">
        <v>26232.761809832398</v>
      </c>
      <c r="I2753">
        <v>21.009583838284001</v>
      </c>
      <c r="J2753">
        <v>86517359.160557896</v>
      </c>
      <c r="K2753">
        <v>0</v>
      </c>
      <c r="L2753">
        <v>152296320.05257499</v>
      </c>
      <c r="M2753" s="2" t="s">
        <v>2674</v>
      </c>
    </row>
    <row r="2754" spans="1:13" ht="85" hidden="1" x14ac:dyDescent="0.45">
      <c r="A2754">
        <v>2752</v>
      </c>
      <c r="B2754" t="s">
        <v>21</v>
      </c>
      <c r="C2754" s="1">
        <v>44775.332638888889</v>
      </c>
      <c r="D2754" t="s">
        <v>16</v>
      </c>
      <c r="E2754">
        <v>32875222.953779101</v>
      </c>
      <c r="F2754">
        <v>501</v>
      </c>
      <c r="G2754">
        <v>65671.761327788699</v>
      </c>
      <c r="H2754">
        <v>26329.471443037899</v>
      </c>
      <c r="I2754">
        <v>32875223.322796401</v>
      </c>
      <c r="J2754">
        <v>119392582.114337</v>
      </c>
      <c r="K2754">
        <v>670287.899858105</v>
      </c>
      <c r="L2754">
        <v>152848311.628205</v>
      </c>
      <c r="M2754" s="2" t="s">
        <v>2675</v>
      </c>
    </row>
    <row r="2755" spans="1:13" hidden="1" x14ac:dyDescent="0.45">
      <c r="A2755">
        <v>2753</v>
      </c>
      <c r="B2755" t="s">
        <v>12</v>
      </c>
      <c r="C2755" s="1">
        <v>44775.374305555553</v>
      </c>
      <c r="D2755" t="s">
        <v>12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119392582.114337</v>
      </c>
      <c r="K2755">
        <v>91090.942150264906</v>
      </c>
      <c r="L2755">
        <v>152282543.88564101</v>
      </c>
      <c r="M2755" t="s">
        <v>2676</v>
      </c>
    </row>
    <row r="2756" spans="1:13" ht="85" hidden="1" x14ac:dyDescent="0.45">
      <c r="A2756">
        <v>2754</v>
      </c>
      <c r="B2756" t="s">
        <v>21</v>
      </c>
      <c r="C2756" s="1">
        <v>44775.707638888889</v>
      </c>
      <c r="D2756" t="s">
        <v>16</v>
      </c>
      <c r="E2756">
        <v>32270977.578349002</v>
      </c>
      <c r="F2756">
        <v>494</v>
      </c>
      <c r="G2756">
        <v>65378.184443493898</v>
      </c>
      <c r="H2756">
        <v>25845.536736972401</v>
      </c>
      <c r="I2756">
        <v>45894941.466555901</v>
      </c>
      <c r="J2756">
        <v>151663559.69268599</v>
      </c>
      <c r="K2756">
        <v>-509725.58965126</v>
      </c>
      <c r="L2756">
        <v>151746972.75925201</v>
      </c>
      <c r="M2756" s="2" t="s">
        <v>2677</v>
      </c>
    </row>
    <row r="2757" spans="1:13" hidden="1" x14ac:dyDescent="0.45">
      <c r="A2757">
        <v>2755</v>
      </c>
      <c r="B2757" t="s">
        <v>12</v>
      </c>
      <c r="C2757" s="1">
        <v>44776.374305555553</v>
      </c>
      <c r="D2757" t="s">
        <v>12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151663559.69268599</v>
      </c>
      <c r="K2757">
        <v>-614226.63046455302</v>
      </c>
      <c r="L2757">
        <v>151668317.25517601</v>
      </c>
      <c r="M2757" t="s">
        <v>2678</v>
      </c>
    </row>
    <row r="2758" spans="1:13" ht="85" x14ac:dyDescent="0.45">
      <c r="A2758">
        <v>2756</v>
      </c>
      <c r="B2758" t="s">
        <v>13</v>
      </c>
      <c r="C2758" s="1">
        <v>44776.749305555553</v>
      </c>
      <c r="D2758" t="s">
        <v>29</v>
      </c>
      <c r="E2758">
        <v>25005245.8697786</v>
      </c>
      <c r="F2758">
        <v>31006000</v>
      </c>
      <c r="G2758">
        <v>0.80646474455842798</v>
      </c>
      <c r="H2758">
        <v>20010.451134511499</v>
      </c>
      <c r="I2758">
        <v>16.026190984994098</v>
      </c>
      <c r="J2758">
        <v>126638303.37177201</v>
      </c>
      <c r="K2758" s="19">
        <v>0</v>
      </c>
      <c r="L2758">
        <v>151648294.72485799</v>
      </c>
      <c r="M2758" s="2" t="s">
        <v>2679</v>
      </c>
    </row>
    <row r="2759" spans="1:13" hidden="1" x14ac:dyDescent="0.45">
      <c r="A2759">
        <v>2757</v>
      </c>
      <c r="B2759" t="s">
        <v>12</v>
      </c>
      <c r="C2759" s="1">
        <v>44777.374305555553</v>
      </c>
      <c r="D2759" t="s">
        <v>12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126638303.37177201</v>
      </c>
      <c r="K2759">
        <v>-280164.48754310602</v>
      </c>
      <c r="L2759">
        <v>151388152.76763299</v>
      </c>
      <c r="M2759" t="s">
        <v>2680</v>
      </c>
    </row>
    <row r="2760" spans="1:13" ht="85" x14ac:dyDescent="0.45">
      <c r="A2760">
        <v>2758</v>
      </c>
      <c r="B2760" t="s">
        <v>21</v>
      </c>
      <c r="C2760" s="1">
        <v>44777.707638888889</v>
      </c>
      <c r="D2760" t="s">
        <v>29</v>
      </c>
      <c r="E2760">
        <v>24694702.344173901</v>
      </c>
      <c r="F2760">
        <v>30670000</v>
      </c>
      <c r="G2760">
        <v>0.80581937104573698</v>
      </c>
      <c r="H2760">
        <v>19777.765798863002</v>
      </c>
      <c r="I2760">
        <v>49716260.808407903</v>
      </c>
      <c r="J2760">
        <v>151333005.71594599</v>
      </c>
      <c r="K2760" s="19">
        <v>-310543.52560473903</v>
      </c>
      <c r="L2760">
        <v>151057831.47622901</v>
      </c>
      <c r="M2760" s="2" t="s">
        <v>2681</v>
      </c>
    </row>
    <row r="2761" spans="1:13" hidden="1" x14ac:dyDescent="0.45">
      <c r="A2761">
        <v>2759</v>
      </c>
      <c r="B2761" t="s">
        <v>12</v>
      </c>
      <c r="C2761" s="1">
        <v>44778.374305555553</v>
      </c>
      <c r="D2761" t="s">
        <v>12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151333005.71594599</v>
      </c>
      <c r="K2761">
        <v>-50430.139451205701</v>
      </c>
      <c r="L2761">
        <v>151337722.62818199</v>
      </c>
      <c r="M2761" t="s">
        <v>2682</v>
      </c>
    </row>
    <row r="2762" spans="1:13" ht="85" hidden="1" x14ac:dyDescent="0.45">
      <c r="A2762">
        <v>2760</v>
      </c>
      <c r="B2762" t="s">
        <v>13</v>
      </c>
      <c r="C2762" s="1">
        <v>44779.374305555553</v>
      </c>
      <c r="D2762" t="s">
        <v>14</v>
      </c>
      <c r="E2762">
        <v>20535613.263636701</v>
      </c>
      <c r="F2762">
        <v>2293000</v>
      </c>
      <c r="G2762">
        <v>8.9557842405742303</v>
      </c>
      <c r="H2762">
        <v>16433.627082462601</v>
      </c>
      <c r="I2762">
        <v>13.1615446545183</v>
      </c>
      <c r="J2762">
        <v>130780958.82522701</v>
      </c>
      <c r="K2762">
        <v>0</v>
      </c>
      <c r="L2762">
        <v>151321463.12140501</v>
      </c>
      <c r="M2762" s="2" t="s">
        <v>2683</v>
      </c>
    </row>
    <row r="2763" spans="1:13" hidden="1" x14ac:dyDescent="0.45">
      <c r="A2763">
        <v>2761</v>
      </c>
      <c r="B2763" t="s">
        <v>12</v>
      </c>
      <c r="C2763" s="1">
        <v>44779.374305555553</v>
      </c>
      <c r="D2763" t="s">
        <v>12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130780958.82522701</v>
      </c>
      <c r="K2763">
        <v>-32693.133858978701</v>
      </c>
      <c r="L2763">
        <v>151305029.49432299</v>
      </c>
      <c r="M2763" t="s">
        <v>2684</v>
      </c>
    </row>
    <row r="2764" spans="1:13" ht="85" hidden="1" x14ac:dyDescent="0.45">
      <c r="A2764">
        <v>2762</v>
      </c>
      <c r="B2764" t="s">
        <v>13</v>
      </c>
      <c r="C2764" s="1">
        <v>44779.749305555553</v>
      </c>
      <c r="D2764" t="s">
        <v>16</v>
      </c>
      <c r="E2764">
        <v>24401731.1641257</v>
      </c>
      <c r="F2764">
        <v>497</v>
      </c>
      <c r="G2764">
        <v>49098.0506320438</v>
      </c>
      <c r="H2764">
        <v>19527.488415835702</v>
      </c>
      <c r="I2764">
        <v>15.6393904685974</v>
      </c>
      <c r="J2764">
        <v>106359700.172686</v>
      </c>
      <c r="K2764">
        <v>0</v>
      </c>
      <c r="L2764">
        <v>151178104.04692999</v>
      </c>
      <c r="M2764" s="2" t="s">
        <v>2685</v>
      </c>
    </row>
    <row r="2765" spans="1:13" ht="85" hidden="1" x14ac:dyDescent="0.45">
      <c r="A2765">
        <v>2763</v>
      </c>
      <c r="B2765" t="s">
        <v>21</v>
      </c>
      <c r="C2765" s="1">
        <v>44780.332638888889</v>
      </c>
      <c r="D2765" t="s">
        <v>14</v>
      </c>
      <c r="E2765">
        <v>20314988.579424102</v>
      </c>
      <c r="F2765">
        <v>2272000</v>
      </c>
      <c r="G2765">
        <v>8.9486173731156793</v>
      </c>
      <c r="H2765">
        <v>16270.092294723199</v>
      </c>
      <c r="I2765">
        <v>40867061.793232501</v>
      </c>
      <c r="J2765">
        <v>126674688.75211</v>
      </c>
      <c r="K2765">
        <v>-220624.68421261301</v>
      </c>
      <c r="L2765">
        <v>150787433.96164</v>
      </c>
      <c r="M2765" s="2" t="s">
        <v>2686</v>
      </c>
    </row>
    <row r="2766" spans="1:13" hidden="1" x14ac:dyDescent="0.45">
      <c r="A2766">
        <v>2764</v>
      </c>
      <c r="B2766" t="s">
        <v>12</v>
      </c>
      <c r="C2766" s="1">
        <v>44780.374305555553</v>
      </c>
      <c r="D2766" t="s">
        <v>12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126674688.75211</v>
      </c>
      <c r="K2766">
        <v>-390475.56987914402</v>
      </c>
      <c r="L2766">
        <v>150914553.92444399</v>
      </c>
      <c r="M2766" t="s">
        <v>2687</v>
      </c>
    </row>
    <row r="2767" spans="1:13" ht="85" hidden="1" x14ac:dyDescent="0.45">
      <c r="A2767">
        <v>2765</v>
      </c>
      <c r="B2767" t="s">
        <v>21</v>
      </c>
      <c r="C2767" s="1">
        <v>44780.707638888889</v>
      </c>
      <c r="D2767" t="s">
        <v>16</v>
      </c>
      <c r="E2767">
        <v>24215633.312272701</v>
      </c>
      <c r="F2767">
        <v>494</v>
      </c>
      <c r="G2767">
        <v>49058.759910885201</v>
      </c>
      <c r="H2767">
        <v>19394.0837045265</v>
      </c>
      <c r="I2767">
        <v>49245653.2369074</v>
      </c>
      <c r="J2767">
        <v>150890322.06438199</v>
      </c>
      <c r="K2767">
        <v>-186097.85185301601</v>
      </c>
      <c r="L2767">
        <v>150709061.988886</v>
      </c>
      <c r="M2767" s="2" t="s">
        <v>2688</v>
      </c>
    </row>
    <row r="2768" spans="1:13" hidden="1" x14ac:dyDescent="0.45">
      <c r="A2768">
        <v>2766</v>
      </c>
      <c r="B2768" t="s">
        <v>12</v>
      </c>
      <c r="C2768" s="1">
        <v>44781.374305555553</v>
      </c>
      <c r="D2768" t="s">
        <v>12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150890322.06438199</v>
      </c>
      <c r="K2768">
        <v>-19365.136448830301</v>
      </c>
      <c r="L2768">
        <v>150895188.78799501</v>
      </c>
      <c r="M2768" t="s">
        <v>2689</v>
      </c>
    </row>
    <row r="2769" spans="1:13" ht="85" x14ac:dyDescent="0.45">
      <c r="A2769">
        <v>2767</v>
      </c>
      <c r="B2769" t="s">
        <v>13</v>
      </c>
      <c r="C2769" s="1">
        <v>44781.749305555553</v>
      </c>
      <c r="D2769" t="s">
        <v>29</v>
      </c>
      <c r="E2769">
        <v>24877781.757558901</v>
      </c>
      <c r="F2769">
        <v>31780000</v>
      </c>
      <c r="G2769">
        <v>0.78281251597101598</v>
      </c>
      <c r="H2769">
        <v>19908.447962766699</v>
      </c>
      <c r="I2769">
        <v>15.9444975554943</v>
      </c>
      <c r="J2769">
        <v>125992631.858861</v>
      </c>
      <c r="K2769" s="19">
        <v>0</v>
      </c>
      <c r="L2769">
        <v>150875362.00347</v>
      </c>
      <c r="M2769" s="2" t="s">
        <v>2690</v>
      </c>
    </row>
    <row r="2770" spans="1:13" ht="85" hidden="1" x14ac:dyDescent="0.45">
      <c r="A2770">
        <v>2768</v>
      </c>
      <c r="B2770" t="s">
        <v>13</v>
      </c>
      <c r="C2770" s="1">
        <v>44781.749305555553</v>
      </c>
      <c r="D2770" t="s">
        <v>14</v>
      </c>
      <c r="E2770">
        <v>19982154.0221356</v>
      </c>
      <c r="F2770">
        <v>2334000</v>
      </c>
      <c r="G2770">
        <v>8.5613341997153594</v>
      </c>
      <c r="H2770">
        <v>15990.721255234301</v>
      </c>
      <c r="I2770">
        <v>12.806825343519399</v>
      </c>
      <c r="J2770">
        <v>105994487.11547001</v>
      </c>
      <c r="K2770">
        <v>0</v>
      </c>
      <c r="L2770">
        <v>150859371.28221399</v>
      </c>
      <c r="M2770" s="2" t="s">
        <v>2691</v>
      </c>
    </row>
    <row r="2771" spans="1:13" ht="85" hidden="1" x14ac:dyDescent="0.45">
      <c r="A2771">
        <v>2769</v>
      </c>
      <c r="B2771" t="s">
        <v>13</v>
      </c>
      <c r="C2771" s="1">
        <v>44781.749305555553</v>
      </c>
      <c r="D2771" t="s">
        <v>16</v>
      </c>
      <c r="E2771">
        <v>24877781.757558901</v>
      </c>
      <c r="F2771">
        <v>504</v>
      </c>
      <c r="G2771">
        <v>49360.678090394598</v>
      </c>
      <c r="H2771">
        <v>19908.447962766699</v>
      </c>
      <c r="I2771">
        <v>15.9444975554943</v>
      </c>
      <c r="J2771">
        <v>81096796.909948602</v>
      </c>
      <c r="K2771">
        <v>0</v>
      </c>
      <c r="L2771">
        <v>150839462.834252</v>
      </c>
      <c r="M2771" s="2" t="s">
        <v>2692</v>
      </c>
    </row>
    <row r="2772" spans="1:13" ht="85" x14ac:dyDescent="0.45">
      <c r="A2772">
        <v>2770</v>
      </c>
      <c r="B2772" t="s">
        <v>13</v>
      </c>
      <c r="C2772" s="1">
        <v>44782.374305555553</v>
      </c>
      <c r="D2772" t="s">
        <v>29</v>
      </c>
      <c r="E2772">
        <v>26491015.990261801</v>
      </c>
      <c r="F2772">
        <v>31459000</v>
      </c>
      <c r="G2772">
        <v>0.84208067612644599</v>
      </c>
      <c r="H2772">
        <v>21199.438859242498</v>
      </c>
      <c r="I2772">
        <v>16.9784405976533</v>
      </c>
      <c r="J2772">
        <v>54584581.480827503</v>
      </c>
      <c r="K2772" s="19">
        <v>0</v>
      </c>
      <c r="L2772">
        <v>150433923.14194599</v>
      </c>
      <c r="M2772" s="2" t="s">
        <v>2693</v>
      </c>
    </row>
    <row r="2773" spans="1:13" ht="85" hidden="1" x14ac:dyDescent="0.45">
      <c r="A2773">
        <v>2771</v>
      </c>
      <c r="B2773" t="s">
        <v>13</v>
      </c>
      <c r="C2773" s="1">
        <v>44782.374305555553</v>
      </c>
      <c r="D2773" t="s">
        <v>14</v>
      </c>
      <c r="E2773">
        <v>25109967.763281401</v>
      </c>
      <c r="F2773">
        <v>2348000</v>
      </c>
      <c r="G2773">
        <v>10.6941941070193</v>
      </c>
      <c r="H2773">
        <v>20094.2548428839</v>
      </c>
      <c r="I2773">
        <v>16.093308620154801</v>
      </c>
      <c r="J2773">
        <v>29454519.462703198</v>
      </c>
      <c r="K2773">
        <v>0</v>
      </c>
      <c r="L2773">
        <v>150413828.88710299</v>
      </c>
      <c r="M2773" s="2" t="s">
        <v>2694</v>
      </c>
    </row>
    <row r="2774" spans="1:13" hidden="1" x14ac:dyDescent="0.45">
      <c r="A2774">
        <v>2772</v>
      </c>
      <c r="B2774" t="s">
        <v>12</v>
      </c>
      <c r="C2774" s="1">
        <v>44782.374305555553</v>
      </c>
      <c r="D2774" t="s">
        <v>12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29454519.462703198</v>
      </c>
      <c r="K2774">
        <v>-522653.59459415002</v>
      </c>
      <c r="L2774">
        <v>150372535.19340101</v>
      </c>
      <c r="M2774" t="s">
        <v>2695</v>
      </c>
    </row>
    <row r="2775" spans="1:13" ht="85" x14ac:dyDescent="0.45">
      <c r="A2775">
        <v>2773</v>
      </c>
      <c r="B2775" t="s">
        <v>21</v>
      </c>
      <c r="C2775" s="1">
        <v>44783.332638888889</v>
      </c>
      <c r="D2775" t="s">
        <v>29</v>
      </c>
      <c r="E2775">
        <v>26103092.6232563</v>
      </c>
      <c r="F2775">
        <v>31048000</v>
      </c>
      <c r="G2775">
        <v>0.84140680096006304</v>
      </c>
      <c r="H2775">
        <v>20905.732951690799</v>
      </c>
      <c r="I2775">
        <v>26103109.601696901</v>
      </c>
      <c r="J2775">
        <v>55557612.085959598</v>
      </c>
      <c r="K2775" s="19">
        <v>-387923.36700551899</v>
      </c>
      <c r="L2775">
        <v>150113606.26635599</v>
      </c>
      <c r="M2775" s="2" t="s">
        <v>2696</v>
      </c>
    </row>
    <row r="2776" spans="1:13" ht="85" hidden="1" x14ac:dyDescent="0.45">
      <c r="A2776">
        <v>2774</v>
      </c>
      <c r="B2776" t="s">
        <v>21</v>
      </c>
      <c r="C2776" s="1">
        <v>44783.332638888889</v>
      </c>
      <c r="D2776" t="s">
        <v>14</v>
      </c>
      <c r="E2776">
        <v>24397138.985625401</v>
      </c>
      <c r="F2776">
        <v>2285000</v>
      </c>
      <c r="G2776">
        <v>10.6856360768477</v>
      </c>
      <c r="H2776">
        <v>19539.4499717</v>
      </c>
      <c r="I2776">
        <v>24397155.078933999</v>
      </c>
      <c r="J2776">
        <v>79954751.071585</v>
      </c>
      <c r="K2776">
        <v>-712828.777655988</v>
      </c>
      <c r="L2776">
        <v>149381238.038728</v>
      </c>
      <c r="M2776" s="2" t="s">
        <v>2697</v>
      </c>
    </row>
    <row r="2777" spans="1:13" hidden="1" x14ac:dyDescent="0.45">
      <c r="A2777">
        <v>2775</v>
      </c>
      <c r="B2777" t="s">
        <v>12</v>
      </c>
      <c r="C2777" s="1">
        <v>44783.374305555553</v>
      </c>
      <c r="D2777" t="s">
        <v>12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79954751.071585</v>
      </c>
      <c r="K2777">
        <v>-2446504.0596266598</v>
      </c>
      <c r="L2777">
        <v>147926031.13377401</v>
      </c>
      <c r="M2777" t="s">
        <v>2698</v>
      </c>
    </row>
    <row r="2778" spans="1:13" ht="85" x14ac:dyDescent="0.45">
      <c r="A2778">
        <v>2776</v>
      </c>
      <c r="B2778" t="s">
        <v>21</v>
      </c>
      <c r="C2778" s="1">
        <v>44783.707638888889</v>
      </c>
      <c r="D2778" t="s">
        <v>29</v>
      </c>
      <c r="E2778">
        <v>23995458.977913301</v>
      </c>
      <c r="F2778">
        <v>30702000</v>
      </c>
      <c r="G2778">
        <v>0.78218607015720998</v>
      </c>
      <c r="H2778">
        <v>19217.748053292798</v>
      </c>
      <c r="I2778">
        <v>50135810.034976497</v>
      </c>
      <c r="J2778">
        <v>103950210.04949801</v>
      </c>
      <c r="K2778" s="19">
        <v>-882322.77964553202</v>
      </c>
      <c r="L2778">
        <v>147024490.60607499</v>
      </c>
      <c r="M2778" s="2" t="s">
        <v>2699</v>
      </c>
    </row>
    <row r="2779" spans="1:13" ht="85" hidden="1" x14ac:dyDescent="0.45">
      <c r="A2779">
        <v>2777</v>
      </c>
      <c r="B2779" t="s">
        <v>21</v>
      </c>
      <c r="C2779" s="1">
        <v>44783.707638888889</v>
      </c>
      <c r="D2779" t="s">
        <v>14</v>
      </c>
      <c r="E2779">
        <v>19257826.757747501</v>
      </c>
      <c r="F2779">
        <v>2253000</v>
      </c>
      <c r="G2779">
        <v>8.5544829909513407</v>
      </c>
      <c r="H2779">
        <v>15423.4208657982</v>
      </c>
      <c r="I2779">
        <v>42390880.790546797</v>
      </c>
      <c r="J2779">
        <v>123208036.807246</v>
      </c>
      <c r="K2779">
        <v>-724327.26438808802</v>
      </c>
      <c r="L2779">
        <v>146284739.92082101</v>
      </c>
      <c r="M2779" s="2" t="s">
        <v>2700</v>
      </c>
    </row>
    <row r="2780" spans="1:13" ht="85" hidden="1" x14ac:dyDescent="0.45">
      <c r="A2780">
        <v>2778</v>
      </c>
      <c r="B2780" t="s">
        <v>21</v>
      </c>
      <c r="C2780" s="1">
        <v>44783.707638888889</v>
      </c>
      <c r="D2780" t="s">
        <v>16</v>
      </c>
      <c r="E2780">
        <v>23901628.342827499</v>
      </c>
      <c r="F2780">
        <v>485</v>
      </c>
      <c r="G2780">
        <v>49321.177201579601</v>
      </c>
      <c r="H2780">
        <v>19142.599938542498</v>
      </c>
      <c r="I2780">
        <v>50041979.399890698</v>
      </c>
      <c r="J2780">
        <v>147109665.15007299</v>
      </c>
      <c r="K2780">
        <v>-976153.41473132302</v>
      </c>
      <c r="L2780">
        <v>145289443.906151</v>
      </c>
      <c r="M2780" s="2" t="s">
        <v>2701</v>
      </c>
    </row>
    <row r="2781" spans="1:13" ht="85" x14ac:dyDescent="0.45">
      <c r="A2781">
        <v>2779</v>
      </c>
      <c r="B2781" t="s">
        <v>13</v>
      </c>
      <c r="C2781" s="1">
        <v>44784.374305555553</v>
      </c>
      <c r="D2781" t="s">
        <v>29</v>
      </c>
      <c r="E2781">
        <v>24254529.772741299</v>
      </c>
      <c r="F2781">
        <v>31583000</v>
      </c>
      <c r="G2781">
        <v>0.76796155440399405</v>
      </c>
      <c r="H2781">
        <v>19409.690483971001</v>
      </c>
      <c r="I2781">
        <v>15.545047160237999</v>
      </c>
      <c r="J2781">
        <v>122835725.686848</v>
      </c>
      <c r="K2781" s="19">
        <v>0</v>
      </c>
      <c r="L2781">
        <v>147095469.147531</v>
      </c>
      <c r="M2781" s="2" t="s">
        <v>2702</v>
      </c>
    </row>
    <row r="2782" spans="1:13" ht="85" hidden="1" x14ac:dyDescent="0.45">
      <c r="A2782">
        <v>2780</v>
      </c>
      <c r="B2782" t="s">
        <v>13</v>
      </c>
      <c r="C2782" s="1">
        <v>44784.374305555553</v>
      </c>
      <c r="D2782" t="s">
        <v>14</v>
      </c>
      <c r="E2782">
        <v>19962575.944643099</v>
      </c>
      <c r="F2782">
        <v>2445000</v>
      </c>
      <c r="G2782">
        <v>8.1646527380953309</v>
      </c>
      <c r="H2782">
        <v>15975.0538962724</v>
      </c>
      <c r="I2782">
        <v>12.794277500361201</v>
      </c>
      <c r="J2782">
        <v>102857174.688308</v>
      </c>
      <c r="K2782">
        <v>0</v>
      </c>
      <c r="L2782">
        <v>147079494.09363401</v>
      </c>
      <c r="M2782" s="2" t="s">
        <v>2703</v>
      </c>
    </row>
    <row r="2783" spans="1:13" hidden="1" x14ac:dyDescent="0.45">
      <c r="A2783">
        <v>2781</v>
      </c>
      <c r="B2783" t="s">
        <v>12</v>
      </c>
      <c r="C2783" s="1">
        <v>44784.374305555553</v>
      </c>
      <c r="D2783" t="s">
        <v>12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102857174.688308</v>
      </c>
      <c r="K2783">
        <v>-881921.78451988101</v>
      </c>
      <c r="L2783">
        <v>147044109.34925401</v>
      </c>
      <c r="M2783" t="s">
        <v>2704</v>
      </c>
    </row>
    <row r="2784" spans="1:13" ht="85" x14ac:dyDescent="0.45">
      <c r="A2784">
        <v>2782</v>
      </c>
      <c r="B2784" t="s">
        <v>13</v>
      </c>
      <c r="C2784" s="1">
        <v>44784.749305555553</v>
      </c>
      <c r="D2784" t="s">
        <v>29</v>
      </c>
      <c r="E2784">
        <v>24254529.772741299</v>
      </c>
      <c r="F2784">
        <v>32436000</v>
      </c>
      <c r="G2784">
        <v>0.747765747094011</v>
      </c>
      <c r="H2784">
        <v>19409.690483971001</v>
      </c>
      <c r="I2784">
        <v>15.545047160237999</v>
      </c>
      <c r="J2784">
        <v>78583235.2250835</v>
      </c>
      <c r="K2784" s="19">
        <v>0</v>
      </c>
      <c r="L2784">
        <v>147949279.56742799</v>
      </c>
      <c r="M2784" s="2" t="s">
        <v>2705</v>
      </c>
    </row>
    <row r="2785" spans="1:13" ht="85" hidden="1" x14ac:dyDescent="0.45">
      <c r="A2785">
        <v>2783</v>
      </c>
      <c r="B2785" t="s">
        <v>13</v>
      </c>
      <c r="C2785" s="1">
        <v>44784.749305555553</v>
      </c>
      <c r="D2785" t="s">
        <v>14</v>
      </c>
      <c r="E2785">
        <v>19962575.944643099</v>
      </c>
      <c r="F2785">
        <v>2503000</v>
      </c>
      <c r="G2785">
        <v>7.9754598260659604</v>
      </c>
      <c r="H2785">
        <v>15975.0538962724</v>
      </c>
      <c r="I2785">
        <v>12.794277500361201</v>
      </c>
      <c r="J2785">
        <v>58604684.226544201</v>
      </c>
      <c r="K2785">
        <v>0</v>
      </c>
      <c r="L2785">
        <v>147933304.51353201</v>
      </c>
      <c r="M2785" s="2" t="s">
        <v>2706</v>
      </c>
    </row>
    <row r="2786" spans="1:13" hidden="1" x14ac:dyDescent="0.45">
      <c r="A2786">
        <v>2784</v>
      </c>
      <c r="B2786" t="s">
        <v>12</v>
      </c>
      <c r="C2786" s="1">
        <v>44785.374305555553</v>
      </c>
      <c r="D2786" t="s">
        <v>12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58604684.226544201</v>
      </c>
      <c r="K2786">
        <v>-48413.509797185601</v>
      </c>
      <c r="L2786">
        <v>146995695.83945701</v>
      </c>
      <c r="M2786" t="s">
        <v>2707</v>
      </c>
    </row>
    <row r="2787" spans="1:13" hidden="1" x14ac:dyDescent="0.45">
      <c r="A2787">
        <v>2785</v>
      </c>
      <c r="B2787" t="s">
        <v>12</v>
      </c>
      <c r="C2787" s="1">
        <v>44786.374305555553</v>
      </c>
      <c r="D2787" t="s">
        <v>12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58604684.226544201</v>
      </c>
      <c r="K2787">
        <v>2518536.7773596598</v>
      </c>
      <c r="L2787">
        <v>149514232.616817</v>
      </c>
      <c r="M2787" t="s">
        <v>2708</v>
      </c>
    </row>
    <row r="2788" spans="1:13" hidden="1" x14ac:dyDescent="0.45">
      <c r="A2788">
        <v>2786</v>
      </c>
      <c r="B2788" t="s">
        <v>12</v>
      </c>
      <c r="C2788" s="1">
        <v>44787.374305555553</v>
      </c>
      <c r="D2788" t="s">
        <v>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58604684.226544201</v>
      </c>
      <c r="K2788">
        <v>1051856.7981264801</v>
      </c>
      <c r="L2788">
        <v>150566089.41494301</v>
      </c>
      <c r="M2788" t="s">
        <v>2709</v>
      </c>
    </row>
    <row r="2789" spans="1:13" ht="85" hidden="1" x14ac:dyDescent="0.45">
      <c r="A2789">
        <v>2787</v>
      </c>
      <c r="B2789" t="s">
        <v>13</v>
      </c>
      <c r="C2789" s="1">
        <v>44787.749305555553</v>
      </c>
      <c r="D2789" t="s">
        <v>16</v>
      </c>
      <c r="E2789">
        <v>28490329.071961001</v>
      </c>
      <c r="F2789">
        <v>514</v>
      </c>
      <c r="G2789">
        <v>55428.655782025402</v>
      </c>
      <c r="H2789">
        <v>22799.389402911602</v>
      </c>
      <c r="I2789">
        <v>18.259826648980301</v>
      </c>
      <c r="J2789">
        <v>30091555.7651802</v>
      </c>
      <c r="K2789">
        <v>0</v>
      </c>
      <c r="L2789">
        <v>151840848.255999</v>
      </c>
      <c r="M2789" s="2" t="s">
        <v>2710</v>
      </c>
    </row>
    <row r="2790" spans="1:13" ht="85" hidden="1" x14ac:dyDescent="0.45">
      <c r="A2790">
        <v>2788</v>
      </c>
      <c r="B2790" t="s">
        <v>21</v>
      </c>
      <c r="C2790" s="1">
        <v>44788.332638888889</v>
      </c>
      <c r="D2790" t="s">
        <v>14</v>
      </c>
      <c r="E2790">
        <v>21096316.053522199</v>
      </c>
      <c r="F2790">
        <v>2588000</v>
      </c>
      <c r="G2790">
        <v>8.1581189737205797</v>
      </c>
      <c r="H2790">
        <v>16895.850466640401</v>
      </c>
      <c r="I2790">
        <v>21096316.053522199</v>
      </c>
      <c r="J2790">
        <v>51187871.8187024</v>
      </c>
      <c r="K2790">
        <v>1133740.1088791301</v>
      </c>
      <c r="L2790">
        <v>152332051.445916</v>
      </c>
      <c r="M2790" s="2" t="s">
        <v>2711</v>
      </c>
    </row>
    <row r="2791" spans="1:13" hidden="1" x14ac:dyDescent="0.45">
      <c r="A2791">
        <v>2789</v>
      </c>
      <c r="B2791" t="s">
        <v>12</v>
      </c>
      <c r="C2791" s="1">
        <v>44788.374305555553</v>
      </c>
      <c r="D2791" t="s">
        <v>12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51187871.8187024</v>
      </c>
      <c r="K2791">
        <v>-1443562.7309747001</v>
      </c>
      <c r="L2791">
        <v>149122526.68396801</v>
      </c>
      <c r="M2791" t="s">
        <v>2712</v>
      </c>
    </row>
    <row r="2792" spans="1:13" ht="85" x14ac:dyDescent="0.45">
      <c r="A2792">
        <v>2790</v>
      </c>
      <c r="B2792" t="s">
        <v>21</v>
      </c>
      <c r="C2792" s="1">
        <v>44788.707638888889</v>
      </c>
      <c r="D2792" t="s">
        <v>29</v>
      </c>
      <c r="E2792">
        <v>24144055.259417601</v>
      </c>
      <c r="F2792">
        <v>32340000</v>
      </c>
      <c r="G2792">
        <v>0.74716734746138203</v>
      </c>
      <c r="H2792">
        <v>19336.757483461901</v>
      </c>
      <c r="I2792">
        <v>24144055.259417601</v>
      </c>
      <c r="J2792">
        <v>75331927.078119993</v>
      </c>
      <c r="K2792" s="19">
        <v>-110474.513323728</v>
      </c>
      <c r="L2792">
        <v>148992715.41316101</v>
      </c>
      <c r="M2792" s="2" t="s">
        <v>2713</v>
      </c>
    </row>
    <row r="2793" spans="1:13" ht="85" hidden="1" x14ac:dyDescent="0.45">
      <c r="A2793">
        <v>2791</v>
      </c>
      <c r="B2793" t="s">
        <v>21</v>
      </c>
      <c r="C2793" s="1">
        <v>44788.707638888889</v>
      </c>
      <c r="D2793" t="s">
        <v>14</v>
      </c>
      <c r="E2793">
        <v>20352661.731919002</v>
      </c>
      <c r="F2793">
        <v>2556000</v>
      </c>
      <c r="G2793">
        <v>7.9690774633427202</v>
      </c>
      <c r="H2793">
        <v>16300.2643849377</v>
      </c>
      <c r="I2793">
        <v>37115571.0442333</v>
      </c>
      <c r="J2793">
        <v>95684588.810039103</v>
      </c>
      <c r="K2793">
        <v>390085.78727595502</v>
      </c>
      <c r="L2793">
        <v>149366500.93605199</v>
      </c>
      <c r="M2793" s="2" t="s">
        <v>2714</v>
      </c>
    </row>
    <row r="2794" spans="1:13" ht="85" hidden="1" x14ac:dyDescent="0.45">
      <c r="A2794">
        <v>2792</v>
      </c>
      <c r="B2794" t="s">
        <v>21</v>
      </c>
      <c r="C2794" s="1">
        <v>44788.707638888889</v>
      </c>
      <c r="D2794" t="s">
        <v>16</v>
      </c>
      <c r="E2794">
        <v>27614648.872852799</v>
      </c>
      <c r="F2794">
        <v>499</v>
      </c>
      <c r="G2794">
        <v>55384.298993303797</v>
      </c>
      <c r="H2794">
        <v>22116.3248057522</v>
      </c>
      <c r="I2794">
        <v>52423754.655078001</v>
      </c>
      <c r="J2794">
        <v>123299237.68289199</v>
      </c>
      <c r="K2794">
        <v>-875680.19910822005</v>
      </c>
      <c r="L2794">
        <v>148468704.41213799</v>
      </c>
      <c r="M2794" s="2" t="s">
        <v>2715</v>
      </c>
    </row>
    <row r="2795" spans="1:13" ht="85" x14ac:dyDescent="0.45">
      <c r="A2795">
        <v>2793</v>
      </c>
      <c r="B2795" t="s">
        <v>21</v>
      </c>
      <c r="C2795" s="1">
        <v>44789.332638888889</v>
      </c>
      <c r="D2795" t="s">
        <v>29</v>
      </c>
      <c r="E2795">
        <v>24836779.592453599</v>
      </c>
      <c r="F2795">
        <v>32393000</v>
      </c>
      <c r="G2795">
        <v>0.76734699307403897</v>
      </c>
      <c r="H2795">
        <v>19891.5541937446</v>
      </c>
      <c r="I2795">
        <v>48980834.8518712</v>
      </c>
      <c r="J2795">
        <v>148136017.275345</v>
      </c>
      <c r="K2795" s="19">
        <v>582249.81971225503</v>
      </c>
      <c r="L2795">
        <v>148798303.68165299</v>
      </c>
      <c r="M2795" s="2" t="s">
        <v>2716</v>
      </c>
    </row>
    <row r="2796" spans="1:13" hidden="1" x14ac:dyDescent="0.45">
      <c r="A2796">
        <v>2794</v>
      </c>
      <c r="B2796" t="s">
        <v>12</v>
      </c>
      <c r="C2796" s="1">
        <v>44789.374305555553</v>
      </c>
      <c r="D2796" t="s">
        <v>12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148136017.275345</v>
      </c>
      <c r="K2796">
        <v>-981045.74971267499</v>
      </c>
      <c r="L2796">
        <v>148141480.93425599</v>
      </c>
      <c r="M2796" t="s">
        <v>2717</v>
      </c>
    </row>
    <row r="2797" spans="1:13" hidden="1" x14ac:dyDescent="0.45">
      <c r="A2797">
        <v>2795</v>
      </c>
      <c r="B2797" t="s">
        <v>12</v>
      </c>
      <c r="C2797" s="1">
        <v>44790.374305555553</v>
      </c>
      <c r="D2797" t="s">
        <v>12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148136017.275345</v>
      </c>
      <c r="K2797">
        <v>-55.996113002300199</v>
      </c>
      <c r="L2797">
        <v>148141424.93814301</v>
      </c>
      <c r="M2797" t="s">
        <v>2718</v>
      </c>
    </row>
    <row r="2798" spans="1:13" hidden="1" x14ac:dyDescent="0.45">
      <c r="A2798">
        <v>2796</v>
      </c>
      <c r="B2798" t="s">
        <v>12</v>
      </c>
      <c r="C2798" s="1">
        <v>44791.374305555553</v>
      </c>
      <c r="D2798" t="s">
        <v>12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148136017.275345</v>
      </c>
      <c r="K2798">
        <v>-65.030609428882599</v>
      </c>
      <c r="L2798">
        <v>148141359.90753299</v>
      </c>
      <c r="M2798" t="s">
        <v>2719</v>
      </c>
    </row>
    <row r="2799" spans="1:13" hidden="1" x14ac:dyDescent="0.45">
      <c r="A2799">
        <v>2797</v>
      </c>
      <c r="B2799" t="s">
        <v>12</v>
      </c>
      <c r="C2799" s="1">
        <v>44792.374305555553</v>
      </c>
      <c r="D2799" t="s">
        <v>12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148136017.275345</v>
      </c>
      <c r="K2799">
        <v>51.203456431627203</v>
      </c>
      <c r="L2799">
        <v>148141411.11098999</v>
      </c>
      <c r="M2799" t="s">
        <v>2720</v>
      </c>
    </row>
    <row r="2800" spans="1:13" hidden="1" x14ac:dyDescent="0.45">
      <c r="A2800">
        <v>2798</v>
      </c>
      <c r="B2800" t="s">
        <v>12</v>
      </c>
      <c r="C2800" s="1">
        <v>44793.374305555553</v>
      </c>
      <c r="D2800" t="s">
        <v>12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148136017.275345</v>
      </c>
      <c r="K2800">
        <v>-595.52916944026902</v>
      </c>
      <c r="L2800">
        <v>148140815.58182001</v>
      </c>
      <c r="M2800" t="s">
        <v>2721</v>
      </c>
    </row>
    <row r="2801" spans="1:13" hidden="1" x14ac:dyDescent="0.45">
      <c r="A2801">
        <v>2799</v>
      </c>
      <c r="B2801" t="s">
        <v>12</v>
      </c>
      <c r="C2801" s="1">
        <v>44794.374305555553</v>
      </c>
      <c r="D2801" t="s">
        <v>12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148136017.275345</v>
      </c>
      <c r="K2801">
        <v>27.239867866039202</v>
      </c>
      <c r="L2801">
        <v>148140842.821688</v>
      </c>
      <c r="M2801" t="s">
        <v>2722</v>
      </c>
    </row>
    <row r="2802" spans="1:13" hidden="1" x14ac:dyDescent="0.45">
      <c r="A2802">
        <v>2800</v>
      </c>
      <c r="B2802" t="s">
        <v>12</v>
      </c>
      <c r="C2802" s="1">
        <v>44795.374305555553</v>
      </c>
      <c r="D2802" t="s">
        <v>12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148136017.275345</v>
      </c>
      <c r="K2802">
        <v>42.933163195848401</v>
      </c>
      <c r="L2802">
        <v>148140885.75485101</v>
      </c>
      <c r="M2802" t="s">
        <v>2723</v>
      </c>
    </row>
    <row r="2803" spans="1:13" hidden="1" x14ac:dyDescent="0.45">
      <c r="A2803">
        <v>2801</v>
      </c>
      <c r="B2803" t="s">
        <v>12</v>
      </c>
      <c r="C2803" s="1">
        <v>44796.374305555553</v>
      </c>
      <c r="D2803" t="s">
        <v>12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148136017.275345</v>
      </c>
      <c r="K2803">
        <v>-8.8674062490463204</v>
      </c>
      <c r="L2803">
        <v>148140876.887445</v>
      </c>
      <c r="M2803" t="s">
        <v>2724</v>
      </c>
    </row>
    <row r="2804" spans="1:13" hidden="1" x14ac:dyDescent="0.45">
      <c r="A2804">
        <v>2802</v>
      </c>
      <c r="B2804" t="s">
        <v>12</v>
      </c>
      <c r="C2804" s="1">
        <v>44797.374305555553</v>
      </c>
      <c r="D2804" t="s">
        <v>12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148136017.275345</v>
      </c>
      <c r="K2804">
        <v>50.204640418291</v>
      </c>
      <c r="L2804">
        <v>148140927.09208599</v>
      </c>
      <c r="M2804" t="s">
        <v>2725</v>
      </c>
    </row>
    <row r="2805" spans="1:13" hidden="1" x14ac:dyDescent="0.45">
      <c r="A2805">
        <v>2803</v>
      </c>
      <c r="B2805" t="s">
        <v>12</v>
      </c>
      <c r="C2805" s="1">
        <v>44798.374305555553</v>
      </c>
      <c r="D2805" t="s">
        <v>12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148136017.275345</v>
      </c>
      <c r="K2805">
        <v>-21.407067626714699</v>
      </c>
      <c r="L2805">
        <v>148140905.685018</v>
      </c>
      <c r="M2805" t="s">
        <v>2726</v>
      </c>
    </row>
    <row r="2806" spans="1:13" hidden="1" x14ac:dyDescent="0.45">
      <c r="A2806">
        <v>2804</v>
      </c>
      <c r="B2806" t="s">
        <v>12</v>
      </c>
      <c r="C2806" s="1">
        <v>44799.374305555553</v>
      </c>
      <c r="D2806" t="s">
        <v>12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148136017.275345</v>
      </c>
      <c r="K2806">
        <v>63.278017580509101</v>
      </c>
      <c r="L2806">
        <v>148140968.96303499</v>
      </c>
      <c r="M2806" t="s">
        <v>2727</v>
      </c>
    </row>
    <row r="2807" spans="1:13" hidden="1" x14ac:dyDescent="0.45">
      <c r="A2807">
        <v>2805</v>
      </c>
      <c r="B2807" t="s">
        <v>12</v>
      </c>
      <c r="C2807" s="1">
        <v>44800.374305555553</v>
      </c>
      <c r="D2807" t="s">
        <v>12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148136017.275345</v>
      </c>
      <c r="K2807">
        <v>-313.774135231971</v>
      </c>
      <c r="L2807">
        <v>148140655.18889999</v>
      </c>
      <c r="M2807" t="s">
        <v>2728</v>
      </c>
    </row>
    <row r="2808" spans="1:13" hidden="1" x14ac:dyDescent="0.45">
      <c r="A2808">
        <v>2806</v>
      </c>
      <c r="B2808" t="s">
        <v>12</v>
      </c>
      <c r="C2808" s="1">
        <v>44801.374305555553</v>
      </c>
      <c r="D2808" t="s">
        <v>12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148136017.275345</v>
      </c>
      <c r="K2808">
        <v>-46.663455873727798</v>
      </c>
      <c r="L2808">
        <v>148140608.525444</v>
      </c>
      <c r="M2808" t="s">
        <v>2729</v>
      </c>
    </row>
    <row r="2809" spans="1:13" hidden="1" x14ac:dyDescent="0.45">
      <c r="A2809">
        <v>2807</v>
      </c>
      <c r="B2809" t="s">
        <v>12</v>
      </c>
      <c r="C2809" s="1">
        <v>44802.374305555553</v>
      </c>
      <c r="D2809" t="s">
        <v>12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148136017.275345</v>
      </c>
      <c r="K2809">
        <v>-155.01396211981699</v>
      </c>
      <c r="L2809">
        <v>148140453.511482</v>
      </c>
      <c r="M2809" t="s">
        <v>2730</v>
      </c>
    </row>
    <row r="2810" spans="1:13" hidden="1" x14ac:dyDescent="0.45">
      <c r="A2810">
        <v>2808</v>
      </c>
      <c r="B2810" t="s">
        <v>12</v>
      </c>
      <c r="C2810" s="1">
        <v>44803.374305555553</v>
      </c>
      <c r="D2810" t="s">
        <v>12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148136017.275345</v>
      </c>
      <c r="K2810">
        <v>216.51707792282099</v>
      </c>
      <c r="L2810">
        <v>148140670.02856001</v>
      </c>
      <c r="M2810" t="s">
        <v>2731</v>
      </c>
    </row>
    <row r="2811" spans="1:13" hidden="1" x14ac:dyDescent="0.45">
      <c r="A2811">
        <v>2809</v>
      </c>
      <c r="B2811" t="s">
        <v>12</v>
      </c>
      <c r="C2811" s="1">
        <v>44804.374305555553</v>
      </c>
      <c r="D2811" t="s">
        <v>12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148136017.275345</v>
      </c>
      <c r="K2811">
        <v>-66.5513390004634</v>
      </c>
      <c r="L2811">
        <v>148140603.47722101</v>
      </c>
      <c r="M2811" t="s">
        <v>2732</v>
      </c>
    </row>
    <row r="2812" spans="1:13" hidden="1" x14ac:dyDescent="0.45">
      <c r="A2812">
        <v>2810</v>
      </c>
      <c r="B2812" t="s">
        <v>12</v>
      </c>
      <c r="C2812" s="1">
        <v>44805.374305555553</v>
      </c>
      <c r="D2812" t="s">
        <v>12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148136017.275345</v>
      </c>
      <c r="K2812">
        <v>49.384806573390897</v>
      </c>
      <c r="L2812">
        <v>148140652.862028</v>
      </c>
      <c r="M2812" t="s">
        <v>2733</v>
      </c>
    </row>
    <row r="2813" spans="1:13" hidden="1" x14ac:dyDescent="0.45">
      <c r="A2813">
        <v>2811</v>
      </c>
      <c r="B2813" t="s">
        <v>12</v>
      </c>
      <c r="C2813" s="1">
        <v>44806.374305555553</v>
      </c>
      <c r="D2813" t="s">
        <v>12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148136017.275345</v>
      </c>
      <c r="K2813">
        <v>59.382090061903</v>
      </c>
      <c r="L2813">
        <v>148140712.24411801</v>
      </c>
      <c r="M2813" t="s">
        <v>2734</v>
      </c>
    </row>
    <row r="2814" spans="1:13" hidden="1" x14ac:dyDescent="0.45">
      <c r="A2814">
        <v>2812</v>
      </c>
      <c r="B2814" t="s">
        <v>12</v>
      </c>
      <c r="C2814" s="1">
        <v>44807.374305555553</v>
      </c>
      <c r="D2814" t="s">
        <v>12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148136017.275345</v>
      </c>
      <c r="K2814">
        <v>-0.50948911905288696</v>
      </c>
      <c r="L2814">
        <v>148140711.73462901</v>
      </c>
      <c r="M2814" t="s">
        <v>2735</v>
      </c>
    </row>
    <row r="2815" spans="1:13" hidden="1" x14ac:dyDescent="0.45">
      <c r="A2815">
        <v>2813</v>
      </c>
      <c r="B2815" t="s">
        <v>12</v>
      </c>
      <c r="C2815" s="1">
        <v>44808.374305555553</v>
      </c>
      <c r="D2815" t="s">
        <v>12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148136017.275345</v>
      </c>
      <c r="K2815">
        <v>-34.661174267530399</v>
      </c>
      <c r="L2815">
        <v>148140677.07345399</v>
      </c>
      <c r="M2815" t="s">
        <v>2736</v>
      </c>
    </row>
    <row r="2816" spans="1:13" hidden="1" x14ac:dyDescent="0.45">
      <c r="A2816">
        <v>2814</v>
      </c>
      <c r="B2816" t="s">
        <v>12</v>
      </c>
      <c r="C2816" s="1">
        <v>44809.374305555553</v>
      </c>
      <c r="D2816" t="s">
        <v>12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148136017.275345</v>
      </c>
      <c r="K2816">
        <v>29.096284657716701</v>
      </c>
      <c r="L2816">
        <v>148140706.16973901</v>
      </c>
      <c r="M2816" t="s">
        <v>2737</v>
      </c>
    </row>
    <row r="2817" spans="1:13" hidden="1" x14ac:dyDescent="0.45">
      <c r="A2817">
        <v>2815</v>
      </c>
      <c r="B2817" t="s">
        <v>12</v>
      </c>
      <c r="C2817" s="1">
        <v>44810.374305555553</v>
      </c>
      <c r="D2817" t="s">
        <v>12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148136017.275345</v>
      </c>
      <c r="K2817">
        <v>53.946264594793298</v>
      </c>
      <c r="L2817">
        <v>148140760.11600399</v>
      </c>
      <c r="M2817" t="s">
        <v>2738</v>
      </c>
    </row>
    <row r="2818" spans="1:13" hidden="1" x14ac:dyDescent="0.45">
      <c r="A2818">
        <v>2816</v>
      </c>
      <c r="B2818" t="s">
        <v>12</v>
      </c>
      <c r="C2818" s="1">
        <v>44811.374305555553</v>
      </c>
      <c r="D2818" t="s">
        <v>12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148136017.275345</v>
      </c>
      <c r="K2818">
        <v>-118.23187726736001</v>
      </c>
      <c r="L2818">
        <v>148140641.88412601</v>
      </c>
      <c r="M2818" t="s">
        <v>2739</v>
      </c>
    </row>
    <row r="2819" spans="1:13" ht="85" hidden="1" x14ac:dyDescent="0.45">
      <c r="A2819">
        <v>2817</v>
      </c>
      <c r="B2819" t="s">
        <v>13</v>
      </c>
      <c r="C2819" s="1">
        <v>44812.374305555553</v>
      </c>
      <c r="D2819" t="s">
        <v>14</v>
      </c>
      <c r="E2819">
        <v>23260636.7703305</v>
      </c>
      <c r="F2819">
        <v>2262000</v>
      </c>
      <c r="G2819">
        <v>10.283216963010799</v>
      </c>
      <c r="H2819">
        <v>18614.3274844929</v>
      </c>
      <c r="I2819">
        <v>14.908048063516601</v>
      </c>
      <c r="J2819">
        <v>124856766.17753001</v>
      </c>
      <c r="K2819">
        <v>0</v>
      </c>
      <c r="L2819">
        <v>148122169.34619001</v>
      </c>
      <c r="M2819" s="2" t="s">
        <v>2740</v>
      </c>
    </row>
    <row r="2820" spans="1:13" ht="85" hidden="1" x14ac:dyDescent="0.45">
      <c r="A2820">
        <v>2818</v>
      </c>
      <c r="B2820" t="s">
        <v>13</v>
      </c>
      <c r="C2820" s="1">
        <v>44812.374305555553</v>
      </c>
      <c r="D2820" t="s">
        <v>16</v>
      </c>
      <c r="E2820">
        <v>24423668.6088471</v>
      </c>
      <c r="F2820">
        <v>467</v>
      </c>
      <c r="G2820">
        <v>52299.076250207901</v>
      </c>
      <c r="H2820">
        <v>19545.043858717501</v>
      </c>
      <c r="I2820">
        <v>15.6534504666924</v>
      </c>
      <c r="J2820">
        <v>100413552.52482399</v>
      </c>
      <c r="K2820">
        <v>0</v>
      </c>
      <c r="L2820">
        <v>148102624.302331</v>
      </c>
      <c r="M2820" s="2" t="s">
        <v>2741</v>
      </c>
    </row>
    <row r="2821" spans="1:13" hidden="1" x14ac:dyDescent="0.45">
      <c r="A2821">
        <v>2819</v>
      </c>
      <c r="B2821" t="s">
        <v>12</v>
      </c>
      <c r="C2821" s="1">
        <v>44812.374305555553</v>
      </c>
      <c r="D2821" t="s">
        <v>12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100413552.52482399</v>
      </c>
      <c r="K2821">
        <v>-76176.953138708996</v>
      </c>
      <c r="L2821">
        <v>148064464.93098801</v>
      </c>
      <c r="M2821" t="s">
        <v>2742</v>
      </c>
    </row>
    <row r="2822" spans="1:13" ht="85" hidden="1" x14ac:dyDescent="0.45">
      <c r="A2822">
        <v>2820</v>
      </c>
      <c r="B2822" t="s">
        <v>13</v>
      </c>
      <c r="C2822" s="1">
        <v>44812.749305555553</v>
      </c>
      <c r="D2822" t="s">
        <v>14</v>
      </c>
      <c r="E2822">
        <v>23260636.7703305</v>
      </c>
      <c r="F2822">
        <v>2262000</v>
      </c>
      <c r="G2822">
        <v>10.283216963010799</v>
      </c>
      <c r="H2822">
        <v>18614.3274844929</v>
      </c>
      <c r="I2822">
        <v>14.908048063516601</v>
      </c>
      <c r="J2822">
        <v>77134301.427009493</v>
      </c>
      <c r="K2822">
        <v>0</v>
      </c>
      <c r="L2822">
        <v>147630412.28222501</v>
      </c>
      <c r="M2822" s="2" t="s">
        <v>2743</v>
      </c>
    </row>
    <row r="2823" spans="1:13" ht="85" hidden="1" x14ac:dyDescent="0.45">
      <c r="A2823">
        <v>2821</v>
      </c>
      <c r="B2823" t="s">
        <v>13</v>
      </c>
      <c r="C2823" s="1">
        <v>44812.749305555553</v>
      </c>
      <c r="D2823" t="s">
        <v>16</v>
      </c>
      <c r="E2823">
        <v>24423668.6088471</v>
      </c>
      <c r="F2823">
        <v>464</v>
      </c>
      <c r="G2823">
        <v>52637.216829411896</v>
      </c>
      <c r="H2823">
        <v>19545.043858717501</v>
      </c>
      <c r="I2823">
        <v>15.6534504666924</v>
      </c>
      <c r="J2823">
        <v>52691087.774303697</v>
      </c>
      <c r="K2823">
        <v>0</v>
      </c>
      <c r="L2823">
        <v>147610867.23836601</v>
      </c>
      <c r="M2823" s="2" t="s">
        <v>2744</v>
      </c>
    </row>
    <row r="2824" spans="1:13" hidden="1" x14ac:dyDescent="0.45">
      <c r="A2824">
        <v>2822</v>
      </c>
      <c r="B2824" t="s">
        <v>12</v>
      </c>
      <c r="C2824" s="1">
        <v>44813.374305555553</v>
      </c>
      <c r="D2824" t="s">
        <v>12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52691087.774303697</v>
      </c>
      <c r="K2824">
        <v>875004.25440907397</v>
      </c>
      <c r="L2824">
        <v>148939469.185397</v>
      </c>
      <c r="M2824" t="s">
        <v>2745</v>
      </c>
    </row>
    <row r="2825" spans="1:13" ht="85" x14ac:dyDescent="0.45">
      <c r="A2825">
        <v>2823</v>
      </c>
      <c r="B2825" t="s">
        <v>13</v>
      </c>
      <c r="C2825" s="1">
        <v>44813.749305555553</v>
      </c>
      <c r="D2825" t="s">
        <v>29</v>
      </c>
      <c r="E2825">
        <v>25542564.223108999</v>
      </c>
      <c r="F2825">
        <v>28587000</v>
      </c>
      <c r="G2825">
        <v>0.89350278878892697</v>
      </c>
      <c r="H2825">
        <v>20440.440213962698</v>
      </c>
      <c r="I2825">
        <v>16.3705653846263</v>
      </c>
      <c r="J2825">
        <v>27128083.1109806</v>
      </c>
      <c r="K2825" s="19">
        <v>0</v>
      </c>
      <c r="L2825">
        <v>151321922.18774101</v>
      </c>
      <c r="M2825" s="2" t="s">
        <v>2746</v>
      </c>
    </row>
    <row r="2826" spans="1:13" ht="85" x14ac:dyDescent="0.45">
      <c r="A2826">
        <v>2824</v>
      </c>
      <c r="B2826" t="s">
        <v>13</v>
      </c>
      <c r="C2826" s="1">
        <v>44814.374305555553</v>
      </c>
      <c r="D2826" t="s">
        <v>29</v>
      </c>
      <c r="E2826">
        <v>25475689.865783099</v>
      </c>
      <c r="F2826">
        <v>29350000</v>
      </c>
      <c r="G2826">
        <v>0.86799624755649496</v>
      </c>
      <c r="H2826">
        <v>20386.924001149098</v>
      </c>
      <c r="I2826">
        <v>16.3277047276496</v>
      </c>
      <c r="J2826">
        <v>1632006.3211964001</v>
      </c>
      <c r="K2826" s="19">
        <v>0</v>
      </c>
      <c r="L2826">
        <v>153088891.40201801</v>
      </c>
      <c r="M2826" s="2" t="s">
        <v>2747</v>
      </c>
    </row>
    <row r="2827" spans="1:13" hidden="1" x14ac:dyDescent="0.45">
      <c r="A2827">
        <v>2825</v>
      </c>
      <c r="B2827" t="s">
        <v>12</v>
      </c>
      <c r="C2827" s="1">
        <v>44814.374305555553</v>
      </c>
      <c r="D2827" t="s">
        <v>12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1632006.3211964001</v>
      </c>
      <c r="K2827">
        <v>4129035.2926203301</v>
      </c>
      <c r="L2827">
        <v>153068504.478017</v>
      </c>
      <c r="M2827" t="s">
        <v>2748</v>
      </c>
    </row>
    <row r="2828" spans="1:13" hidden="1" x14ac:dyDescent="0.45">
      <c r="A2828">
        <v>2826</v>
      </c>
      <c r="B2828" t="s">
        <v>12</v>
      </c>
      <c r="C2828" s="1">
        <v>44815.374305555553</v>
      </c>
      <c r="D2828" t="s">
        <v>12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1632006.3211964001</v>
      </c>
      <c r="K2828">
        <v>2022043.0549204301</v>
      </c>
      <c r="L2828">
        <v>155090547.532938</v>
      </c>
      <c r="M2828" t="s">
        <v>2749</v>
      </c>
    </row>
    <row r="2829" spans="1:13" ht="85" hidden="1" x14ac:dyDescent="0.45">
      <c r="A2829">
        <v>2827</v>
      </c>
      <c r="B2829" t="s">
        <v>21</v>
      </c>
      <c r="C2829" s="1">
        <v>44816.332638888889</v>
      </c>
      <c r="D2829" t="s">
        <v>14</v>
      </c>
      <c r="E2829">
        <v>24517035.4338696</v>
      </c>
      <c r="F2829">
        <v>2388000</v>
      </c>
      <c r="G2829">
        <v>10.2749878173501</v>
      </c>
      <c r="H2829">
        <v>19635.473962612701</v>
      </c>
      <c r="I2829">
        <v>24517035.4338696</v>
      </c>
      <c r="J2829">
        <v>26149041.755066</v>
      </c>
      <c r="K2829">
        <v>1256398.6635390101</v>
      </c>
      <c r="L2829">
        <v>156304236.03680399</v>
      </c>
      <c r="M2829" s="2" t="s">
        <v>2750</v>
      </c>
    </row>
    <row r="2830" spans="1:13" ht="85" hidden="1" x14ac:dyDescent="0.45">
      <c r="A2830">
        <v>2828</v>
      </c>
      <c r="B2830" t="s">
        <v>21</v>
      </c>
      <c r="C2830" s="1">
        <v>44816.332638888889</v>
      </c>
      <c r="D2830" t="s">
        <v>16</v>
      </c>
      <c r="E2830">
        <v>25481117.668269999</v>
      </c>
      <c r="F2830">
        <v>488</v>
      </c>
      <c r="G2830">
        <v>52257.223907897998</v>
      </c>
      <c r="H2830">
        <v>20407.598784247399</v>
      </c>
      <c r="I2830">
        <v>25481117.668269999</v>
      </c>
      <c r="J2830">
        <v>51630159.423335999</v>
      </c>
      <c r="K2830">
        <v>1057449.05942289</v>
      </c>
      <c r="L2830">
        <v>157341277.49744201</v>
      </c>
      <c r="M2830" s="2" t="s">
        <v>2751</v>
      </c>
    </row>
    <row r="2831" spans="1:13" ht="85" hidden="1" x14ac:dyDescent="0.45">
      <c r="A2831">
        <v>2829</v>
      </c>
      <c r="B2831" t="s">
        <v>13</v>
      </c>
      <c r="C2831" s="1">
        <v>44816.374305555553</v>
      </c>
      <c r="D2831" t="s">
        <v>14</v>
      </c>
      <c r="E2831">
        <v>18571757.663284101</v>
      </c>
      <c r="F2831">
        <v>2407000</v>
      </c>
      <c r="G2831">
        <v>7.7157281525900201</v>
      </c>
      <c r="H2831">
        <v>14862.051392675599</v>
      </c>
      <c r="I2831">
        <v>11.9028837718069</v>
      </c>
      <c r="J2831">
        <v>33043539.708659101</v>
      </c>
      <c r="K2831">
        <v>0</v>
      </c>
      <c r="L2831">
        <v>154923327.59987101</v>
      </c>
      <c r="M2831" s="2" t="s">
        <v>2752</v>
      </c>
    </row>
    <row r="2832" spans="1:13" hidden="1" x14ac:dyDescent="0.45">
      <c r="A2832">
        <v>2830</v>
      </c>
      <c r="B2832" t="s">
        <v>12</v>
      </c>
      <c r="C2832" s="1">
        <v>44816.374305555553</v>
      </c>
      <c r="D2832" t="s">
        <v>12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33043539.708659101</v>
      </c>
      <c r="K2832">
        <v>-182081.984459698</v>
      </c>
      <c r="L2832">
        <v>154908465.54847801</v>
      </c>
      <c r="M2832" t="s">
        <v>2753</v>
      </c>
    </row>
    <row r="2833" spans="1:13" ht="85" hidden="1" x14ac:dyDescent="0.45">
      <c r="A2833">
        <v>2831</v>
      </c>
      <c r="B2833" t="s">
        <v>21</v>
      </c>
      <c r="C2833" s="1">
        <v>44816.707638888889</v>
      </c>
      <c r="D2833" t="s">
        <v>16</v>
      </c>
      <c r="E2833">
        <v>25540760.2645646</v>
      </c>
      <c r="F2833">
        <v>486</v>
      </c>
      <c r="G2833">
        <v>52595.093890061202</v>
      </c>
      <c r="H2833">
        <v>20455.366005115698</v>
      </c>
      <c r="I2833">
        <v>47373965.0904328</v>
      </c>
      <c r="J2833">
        <v>58584299.973223798</v>
      </c>
      <c r="K2833">
        <v>1117091.65571751</v>
      </c>
      <c r="L2833">
        <v>156005101.83818999</v>
      </c>
      <c r="M2833" s="2" t="s">
        <v>2754</v>
      </c>
    </row>
    <row r="2834" spans="1:13" ht="85" hidden="1" x14ac:dyDescent="0.45">
      <c r="A2834">
        <v>2832</v>
      </c>
      <c r="B2834" t="s">
        <v>21</v>
      </c>
      <c r="C2834" s="1">
        <v>44817.332638888889</v>
      </c>
      <c r="D2834" t="s">
        <v>14</v>
      </c>
      <c r="E2834">
        <v>17979698.416827101</v>
      </c>
      <c r="F2834">
        <v>2334000</v>
      </c>
      <c r="G2834">
        <v>7.7095536401709603</v>
      </c>
      <c r="H2834">
        <v>14399.779331865</v>
      </c>
      <c r="I2834">
        <v>17979710.319710899</v>
      </c>
      <c r="J2834">
        <v>76563998.390050903</v>
      </c>
      <c r="K2834">
        <v>-592059.24645702098</v>
      </c>
      <c r="L2834">
        <v>154673283.47542199</v>
      </c>
      <c r="M2834" s="2" t="s">
        <v>2755</v>
      </c>
    </row>
    <row r="2835" spans="1:13" ht="85" hidden="1" x14ac:dyDescent="0.45">
      <c r="A2835">
        <v>2833</v>
      </c>
      <c r="B2835" t="s">
        <v>13</v>
      </c>
      <c r="C2835" s="1">
        <v>44817.374305555553</v>
      </c>
      <c r="D2835" t="s">
        <v>16</v>
      </c>
      <c r="E2835">
        <v>24965374.997025099</v>
      </c>
      <c r="F2835">
        <v>492</v>
      </c>
      <c r="G2835">
        <v>50742.632107774698</v>
      </c>
      <c r="H2835">
        <v>19978.544463604201</v>
      </c>
      <c r="I2835">
        <v>16.0006372146308</v>
      </c>
      <c r="J2835">
        <v>51578644.848562203</v>
      </c>
      <c r="K2835">
        <v>0</v>
      </c>
      <c r="L2835">
        <v>154611611.362248</v>
      </c>
      <c r="M2835" s="2" t="s">
        <v>2756</v>
      </c>
    </row>
    <row r="2836" spans="1:13" hidden="1" x14ac:dyDescent="0.45">
      <c r="A2836">
        <v>2834</v>
      </c>
      <c r="B2836" t="s">
        <v>12</v>
      </c>
      <c r="C2836" s="1">
        <v>44817.374305555553</v>
      </c>
      <c r="D2836" t="s">
        <v>12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51578644.848562203</v>
      </c>
      <c r="K2836">
        <v>-316832.73069325002</v>
      </c>
      <c r="L2836">
        <v>154591632.81778499</v>
      </c>
      <c r="M2836" t="s">
        <v>2757</v>
      </c>
    </row>
    <row r="2837" spans="1:13" ht="85" hidden="1" x14ac:dyDescent="0.45">
      <c r="A2837">
        <v>2835</v>
      </c>
      <c r="B2837" t="s">
        <v>21</v>
      </c>
      <c r="C2837" s="1">
        <v>44817.707638888889</v>
      </c>
      <c r="D2837" t="s">
        <v>14</v>
      </c>
      <c r="E2837">
        <v>23952363.344730999</v>
      </c>
      <c r="F2837">
        <v>2333000</v>
      </c>
      <c r="G2837">
        <v>10.2749878173501</v>
      </c>
      <c r="H2837">
        <v>19183.2331468909</v>
      </c>
      <c r="I2837">
        <v>45917523.381764904</v>
      </c>
      <c r="J2837">
        <v>75531008.193293303</v>
      </c>
      <c r="K2837">
        <v>691726.57440048002</v>
      </c>
      <c r="L2837">
        <v>155264176.15903801</v>
      </c>
      <c r="M2837" s="2" t="s">
        <v>2758</v>
      </c>
    </row>
    <row r="2838" spans="1:13" ht="85" x14ac:dyDescent="0.45">
      <c r="A2838">
        <v>2836</v>
      </c>
      <c r="B2838" t="s">
        <v>21</v>
      </c>
      <c r="C2838" s="1">
        <v>44818.332638888889</v>
      </c>
      <c r="D2838" t="s">
        <v>29</v>
      </c>
      <c r="E2838">
        <v>24712181.614693999</v>
      </c>
      <c r="F2838">
        <v>28516000</v>
      </c>
      <c r="G2838">
        <v>0.867301633450834</v>
      </c>
      <c r="H2838">
        <v>19791.7647899771</v>
      </c>
      <c r="I2838">
        <v>24712181.614693999</v>
      </c>
      <c r="J2838">
        <v>100243189.807987</v>
      </c>
      <c r="K2838" s="19">
        <v>-763508.25108911796</v>
      </c>
      <c r="L2838">
        <v>153375119.95875001</v>
      </c>
      <c r="M2838" s="2" t="s">
        <v>2759</v>
      </c>
    </row>
    <row r="2839" spans="1:13" ht="85" hidden="1" x14ac:dyDescent="0.45">
      <c r="A2839">
        <v>2837</v>
      </c>
      <c r="B2839" t="s">
        <v>21</v>
      </c>
      <c r="C2839" s="1">
        <v>44818.332638888889</v>
      </c>
      <c r="D2839" t="s">
        <v>16</v>
      </c>
      <c r="E2839">
        <v>23760220.522746898</v>
      </c>
      <c r="F2839">
        <v>469</v>
      </c>
      <c r="G2839">
        <v>50702.025310084398</v>
      </c>
      <c r="H2839">
        <v>19029.3476827062</v>
      </c>
      <c r="I2839">
        <v>48745606.065510102</v>
      </c>
      <c r="J2839">
        <v>124003410.330734</v>
      </c>
      <c r="K2839">
        <v>-1205154.47427825</v>
      </c>
      <c r="L2839">
        <v>152150936.13678899</v>
      </c>
      <c r="M2839" s="2" t="s">
        <v>2760</v>
      </c>
    </row>
    <row r="2840" spans="1:13" hidden="1" x14ac:dyDescent="0.45">
      <c r="A2840">
        <v>2838</v>
      </c>
      <c r="B2840" t="s">
        <v>12</v>
      </c>
      <c r="C2840" s="1">
        <v>44818.374305555553</v>
      </c>
      <c r="D2840" t="s">
        <v>12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124003410.330734</v>
      </c>
      <c r="K2840">
        <v>-5254074.6323505295</v>
      </c>
      <c r="L2840">
        <v>149337558.18543401</v>
      </c>
      <c r="M2840" t="s">
        <v>2761</v>
      </c>
    </row>
    <row r="2841" spans="1:13" ht="85" x14ac:dyDescent="0.45">
      <c r="A2841">
        <v>2839</v>
      </c>
      <c r="B2841" t="s">
        <v>21</v>
      </c>
      <c r="C2841" s="1">
        <v>44818.707638888889</v>
      </c>
      <c r="D2841" t="s">
        <v>29</v>
      </c>
      <c r="E2841">
        <v>25347371.0175936</v>
      </c>
      <c r="F2841">
        <v>28414000</v>
      </c>
      <c r="G2841">
        <v>0.89278776307045504</v>
      </c>
      <c r="H2841">
        <v>20300.482290329201</v>
      </c>
      <c r="I2841">
        <v>49845988.3462134</v>
      </c>
      <c r="J2841">
        <v>149350781.34832701</v>
      </c>
      <c r="K2841" s="19">
        <v>-195193.20551548101</v>
      </c>
      <c r="L2841">
        <v>149122064.497628</v>
      </c>
      <c r="M2841" s="2" t="s">
        <v>2762</v>
      </c>
    </row>
    <row r="2842" spans="1:13" hidden="1" x14ac:dyDescent="0.45">
      <c r="A2842">
        <v>2840</v>
      </c>
      <c r="B2842" t="s">
        <v>12</v>
      </c>
      <c r="C2842" s="1">
        <v>44819.374305555553</v>
      </c>
      <c r="D2842" t="s">
        <v>12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149350781.34832701</v>
      </c>
      <c r="K2842">
        <v>18246.3969902098</v>
      </c>
      <c r="L2842">
        <v>149355804.58242401</v>
      </c>
      <c r="M2842" t="s">
        <v>2763</v>
      </c>
    </row>
    <row r="2843" spans="1:13" hidden="1" x14ac:dyDescent="0.45">
      <c r="A2843">
        <v>2841</v>
      </c>
      <c r="B2843" t="s">
        <v>12</v>
      </c>
      <c r="C2843" s="1">
        <v>44820.374305555553</v>
      </c>
      <c r="D2843" t="s">
        <v>12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149350781.34832701</v>
      </c>
      <c r="K2843">
        <v>-227.677226424217</v>
      </c>
      <c r="L2843">
        <v>149355576.90519801</v>
      </c>
      <c r="M2843" t="s">
        <v>2764</v>
      </c>
    </row>
    <row r="2844" spans="1:13" ht="85" hidden="1" x14ac:dyDescent="0.45">
      <c r="A2844">
        <v>2842</v>
      </c>
      <c r="B2844" t="s">
        <v>13</v>
      </c>
      <c r="C2844" s="1">
        <v>44821.374305555553</v>
      </c>
      <c r="D2844" t="s">
        <v>16</v>
      </c>
      <c r="E2844">
        <v>24623940.9117736</v>
      </c>
      <c r="F2844">
        <v>500</v>
      </c>
      <c r="G2844">
        <v>49247.881823547199</v>
      </c>
      <c r="H2844">
        <v>19705.311794181001</v>
      </c>
      <c r="I2844">
        <v>15.7818076200783</v>
      </c>
      <c r="J2844">
        <v>124707135.12476</v>
      </c>
      <c r="K2844">
        <v>0</v>
      </c>
      <c r="L2844">
        <v>149335821.99351099</v>
      </c>
      <c r="M2844" s="2" t="s">
        <v>2765</v>
      </c>
    </row>
    <row r="2845" spans="1:13" hidden="1" x14ac:dyDescent="0.45">
      <c r="A2845">
        <v>2843</v>
      </c>
      <c r="B2845" t="s">
        <v>12</v>
      </c>
      <c r="C2845" s="1">
        <v>44821.374305555553</v>
      </c>
      <c r="D2845" t="s">
        <v>12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124707135.12476</v>
      </c>
      <c r="K2845">
        <v>-39460.223481237801</v>
      </c>
      <c r="L2845">
        <v>149316116.68171701</v>
      </c>
      <c r="M2845" t="s">
        <v>2766</v>
      </c>
    </row>
    <row r="2846" spans="1:13" ht="85" hidden="1" x14ac:dyDescent="0.45">
      <c r="A2846">
        <v>2844</v>
      </c>
      <c r="B2846" t="s">
        <v>13</v>
      </c>
      <c r="C2846" s="1">
        <v>44821.749305555553</v>
      </c>
      <c r="D2846" t="s">
        <v>16</v>
      </c>
      <c r="E2846">
        <v>24623940.9117736</v>
      </c>
      <c r="F2846">
        <v>491</v>
      </c>
      <c r="G2846">
        <v>50150.592488337199</v>
      </c>
      <c r="H2846">
        <v>19705.311794181001</v>
      </c>
      <c r="I2846">
        <v>15.7818076200783</v>
      </c>
      <c r="J2846">
        <v>100063488.90119199</v>
      </c>
      <c r="K2846">
        <v>0</v>
      </c>
      <c r="L2846">
        <v>148755086.87676099</v>
      </c>
      <c r="M2846" s="2" t="s">
        <v>2767</v>
      </c>
    </row>
    <row r="2847" spans="1:13" hidden="1" x14ac:dyDescent="0.45">
      <c r="A2847">
        <v>2845</v>
      </c>
      <c r="B2847" t="s">
        <v>12</v>
      </c>
      <c r="C2847" s="1">
        <v>44822.374305555553</v>
      </c>
      <c r="D2847" t="s">
        <v>12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100063488.90119199</v>
      </c>
      <c r="K2847">
        <v>2993977.4070930998</v>
      </c>
      <c r="L2847">
        <v>152310094.08881</v>
      </c>
      <c r="M2847" t="s">
        <v>2768</v>
      </c>
    </row>
    <row r="2848" spans="1:13" hidden="1" x14ac:dyDescent="0.45">
      <c r="A2848">
        <v>2846</v>
      </c>
      <c r="B2848" t="s">
        <v>12</v>
      </c>
      <c r="C2848" s="1">
        <v>44823.374305555553</v>
      </c>
      <c r="D2848" t="s">
        <v>12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100063488.90119199</v>
      </c>
      <c r="K2848">
        <v>-1986639.7816858201</v>
      </c>
      <c r="L2848">
        <v>150323454.30712399</v>
      </c>
      <c r="M2848" t="s">
        <v>2769</v>
      </c>
    </row>
    <row r="2849" spans="1:13" ht="85" hidden="1" x14ac:dyDescent="0.45">
      <c r="A2849">
        <v>2847</v>
      </c>
      <c r="B2849" t="s">
        <v>21</v>
      </c>
      <c r="C2849" s="1">
        <v>44823.707638888889</v>
      </c>
      <c r="D2849" t="s">
        <v>16</v>
      </c>
      <c r="E2849">
        <v>24985108.9259152</v>
      </c>
      <c r="F2849">
        <v>499</v>
      </c>
      <c r="G2849">
        <v>50110.459470426496</v>
      </c>
      <c r="H2849">
        <v>20010.3498276186</v>
      </c>
      <c r="I2849">
        <v>24985108.9259152</v>
      </c>
      <c r="J2849">
        <v>125048597.827107</v>
      </c>
      <c r="K2849">
        <v>361168.01414161501</v>
      </c>
      <c r="L2849">
        <v>150664611.97143799</v>
      </c>
      <c r="M2849" s="2" t="s">
        <v>2770</v>
      </c>
    </row>
    <row r="2850" spans="1:13" hidden="1" x14ac:dyDescent="0.45">
      <c r="A2850">
        <v>2848</v>
      </c>
      <c r="B2850" t="s">
        <v>12</v>
      </c>
      <c r="C2850" s="1">
        <v>44824.374305555553</v>
      </c>
      <c r="D2850" t="s">
        <v>12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125048597.827107</v>
      </c>
      <c r="K2850">
        <v>1400867.8989787099</v>
      </c>
      <c r="L2850">
        <v>151724322.206103</v>
      </c>
      <c r="M2850" t="s">
        <v>2771</v>
      </c>
    </row>
    <row r="2851" spans="1:13" ht="85" hidden="1" x14ac:dyDescent="0.45">
      <c r="A2851">
        <v>2849</v>
      </c>
      <c r="B2851" t="s">
        <v>13</v>
      </c>
      <c r="C2851" s="1">
        <v>44824.749305555553</v>
      </c>
      <c r="D2851" t="s">
        <v>16</v>
      </c>
      <c r="E2851">
        <v>13324135.375371</v>
      </c>
      <c r="F2851">
        <v>534</v>
      </c>
      <c r="G2851">
        <v>24951.5643733539</v>
      </c>
      <c r="H2851">
        <v>10662.6410004917</v>
      </c>
      <c r="I2851">
        <v>8.5396136194467491</v>
      </c>
      <c r="J2851">
        <v>111713799.810736</v>
      </c>
      <c r="K2851">
        <v>0</v>
      </c>
      <c r="L2851">
        <v>151369154.00438401</v>
      </c>
      <c r="M2851" s="2" t="s">
        <v>2772</v>
      </c>
    </row>
    <row r="2852" spans="1:13" hidden="1" x14ac:dyDescent="0.45">
      <c r="A2852">
        <v>2850</v>
      </c>
      <c r="B2852" t="s">
        <v>12</v>
      </c>
      <c r="C2852" s="1">
        <v>44825.374305555553</v>
      </c>
      <c r="D2852" t="s">
        <v>12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111713799.810736</v>
      </c>
      <c r="K2852">
        <v>3366120.5670718802</v>
      </c>
      <c r="L2852">
        <v>155090442.77317399</v>
      </c>
      <c r="M2852" t="s">
        <v>2773</v>
      </c>
    </row>
    <row r="2853" spans="1:13" ht="85" hidden="1" x14ac:dyDescent="0.45">
      <c r="A2853">
        <v>2851</v>
      </c>
      <c r="B2853" t="s">
        <v>21</v>
      </c>
      <c r="C2853" s="1">
        <v>44826.332638888889</v>
      </c>
      <c r="D2853" t="s">
        <v>16</v>
      </c>
      <c r="E2853">
        <v>27682198.860591199</v>
      </c>
      <c r="F2853">
        <v>563</v>
      </c>
      <c r="G2853">
        <v>49208.471199958803</v>
      </c>
      <c r="H2853">
        <v>22170.424985563499</v>
      </c>
      <c r="I2853">
        <v>27682198.860591199</v>
      </c>
      <c r="J2853">
        <v>139395998.67132699</v>
      </c>
      <c r="K2853">
        <v>3058257.9488176601</v>
      </c>
      <c r="L2853">
        <v>156791972.19910201</v>
      </c>
      <c r="M2853" s="2" t="s">
        <v>2774</v>
      </c>
    </row>
    <row r="2854" spans="1:13" ht="85" hidden="1" x14ac:dyDescent="0.45">
      <c r="A2854">
        <v>2852</v>
      </c>
      <c r="B2854" t="s">
        <v>13</v>
      </c>
      <c r="C2854" s="1">
        <v>44826.374305555553</v>
      </c>
      <c r="D2854" t="s">
        <v>16</v>
      </c>
      <c r="E2854">
        <v>10072611.452242</v>
      </c>
      <c r="F2854">
        <v>565</v>
      </c>
      <c r="G2854">
        <v>17827.630888923999</v>
      </c>
      <c r="H2854">
        <v>8060.6085743637695</v>
      </c>
      <c r="I2854">
        <v>6.4556691683828804</v>
      </c>
      <c r="J2854">
        <v>129315326.61051001</v>
      </c>
      <c r="K2854">
        <v>0</v>
      </c>
      <c r="L2854">
        <v>153478866.25992</v>
      </c>
      <c r="M2854" s="2" t="s">
        <v>2775</v>
      </c>
    </row>
    <row r="2855" spans="1:13" hidden="1" x14ac:dyDescent="0.45">
      <c r="A2855">
        <v>2853</v>
      </c>
      <c r="B2855" t="s">
        <v>12</v>
      </c>
      <c r="C2855" s="1">
        <v>44826.374305555553</v>
      </c>
      <c r="D2855" t="s">
        <v>12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129315326.61051001</v>
      </c>
      <c r="K2855">
        <v>-1619637.12182873</v>
      </c>
      <c r="L2855">
        <v>153470805.651346</v>
      </c>
      <c r="M2855" t="s">
        <v>2776</v>
      </c>
    </row>
    <row r="2856" spans="1:13" hidden="1" x14ac:dyDescent="0.45">
      <c r="A2856">
        <v>2854</v>
      </c>
      <c r="B2856" t="s">
        <v>12</v>
      </c>
      <c r="C2856" s="1">
        <v>44827.374305555553</v>
      </c>
      <c r="D2856" t="s">
        <v>12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129315326.61051001</v>
      </c>
      <c r="K2856">
        <v>5386279.1335501904</v>
      </c>
      <c r="L2856">
        <v>158857084.78489599</v>
      </c>
      <c r="M2856" t="s">
        <v>2777</v>
      </c>
    </row>
    <row r="2857" spans="1:13" hidden="1" x14ac:dyDescent="0.45">
      <c r="A2857">
        <v>2855</v>
      </c>
      <c r="B2857" t="s">
        <v>12</v>
      </c>
      <c r="C2857" s="1">
        <v>44828.374305555553</v>
      </c>
      <c r="D2857" t="s">
        <v>12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129315326.61051001</v>
      </c>
      <c r="K2857">
        <v>1410668.3826671799</v>
      </c>
      <c r="L2857">
        <v>160267753.16756299</v>
      </c>
      <c r="M2857" t="s">
        <v>2778</v>
      </c>
    </row>
    <row r="2858" spans="1:13" ht="85" hidden="1" x14ac:dyDescent="0.45">
      <c r="A2858">
        <v>2856</v>
      </c>
      <c r="B2858" t="s">
        <v>21</v>
      </c>
      <c r="C2858" s="1">
        <v>44829.332638888889</v>
      </c>
      <c r="D2858" t="s">
        <v>16</v>
      </c>
      <c r="E2858">
        <v>12477175.533810699</v>
      </c>
      <c r="F2858">
        <v>701</v>
      </c>
      <c r="G2858">
        <v>17813.364325075599</v>
      </c>
      <c r="H2858">
        <v>9992.8580672782009</v>
      </c>
      <c r="I2858">
        <v>12477175.533810699</v>
      </c>
      <c r="J2858">
        <v>141792502.14432099</v>
      </c>
      <c r="K2858">
        <v>2404564.0815686299</v>
      </c>
      <c r="L2858">
        <v>162149358.237874</v>
      </c>
      <c r="M2858" s="2" t="s">
        <v>2779</v>
      </c>
    </row>
    <row r="2859" spans="1:13" hidden="1" x14ac:dyDescent="0.45">
      <c r="A2859">
        <v>2857</v>
      </c>
      <c r="B2859" t="s">
        <v>12</v>
      </c>
      <c r="C2859" s="1">
        <v>44829.374305555553</v>
      </c>
      <c r="D2859" t="s">
        <v>12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141792502.14432099</v>
      </c>
      <c r="K2859">
        <v>-968250.64433494199</v>
      </c>
      <c r="L2859">
        <v>159299502.52322799</v>
      </c>
      <c r="M2859" t="s">
        <v>2780</v>
      </c>
    </row>
    <row r="2860" spans="1:13" ht="85" hidden="1" x14ac:dyDescent="0.45">
      <c r="A2860">
        <v>2858</v>
      </c>
      <c r="B2860" t="s">
        <v>21</v>
      </c>
      <c r="C2860" s="1">
        <v>44829.707638888889</v>
      </c>
      <c r="D2860" t="s">
        <v>16</v>
      </c>
      <c r="E2860">
        <v>17537798.3385945</v>
      </c>
      <c r="F2860">
        <v>704</v>
      </c>
      <c r="G2860">
        <v>24931.596880843601</v>
      </c>
      <c r="H2860">
        <v>14045.865519421501</v>
      </c>
      <c r="I2860">
        <v>24935638.8998789</v>
      </c>
      <c r="J2860">
        <v>159330300.482916</v>
      </c>
      <c r="K2860">
        <v>4213662.9632235002</v>
      </c>
      <c r="L2860">
        <v>163499119.62093201</v>
      </c>
      <c r="M2860" s="2" t="s">
        <v>2781</v>
      </c>
    </row>
    <row r="2861" spans="1:13" hidden="1" x14ac:dyDescent="0.45">
      <c r="A2861">
        <v>2859</v>
      </c>
      <c r="B2861" t="s">
        <v>12</v>
      </c>
      <c r="C2861" s="1">
        <v>44830.374305555553</v>
      </c>
      <c r="D2861" t="s">
        <v>12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159330300.482916</v>
      </c>
      <c r="K2861">
        <v>35790.6592814326</v>
      </c>
      <c r="L2861">
        <v>159335293.18250999</v>
      </c>
      <c r="M2861" t="s">
        <v>2782</v>
      </c>
    </row>
    <row r="2862" spans="1:13" hidden="1" x14ac:dyDescent="0.45">
      <c r="A2862">
        <v>2860</v>
      </c>
      <c r="B2862" t="s">
        <v>12</v>
      </c>
      <c r="C2862" s="1">
        <v>44831.374305555553</v>
      </c>
      <c r="D2862" t="s">
        <v>12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159330300.482916</v>
      </c>
      <c r="K2862">
        <v>13.512001752853299</v>
      </c>
      <c r="L2862">
        <v>159335306.694511</v>
      </c>
      <c r="M2862" t="s">
        <v>2783</v>
      </c>
    </row>
    <row r="2863" spans="1:13" ht="85" x14ac:dyDescent="0.45">
      <c r="A2863">
        <v>2861</v>
      </c>
      <c r="B2863" t="s">
        <v>13</v>
      </c>
      <c r="C2863" s="1">
        <v>44831.749305555553</v>
      </c>
      <c r="D2863" t="s">
        <v>29</v>
      </c>
      <c r="E2863">
        <v>26269286.768241402</v>
      </c>
      <c r="F2863">
        <v>28676000</v>
      </c>
      <c r="G2863">
        <v>0.91607221259036897</v>
      </c>
      <c r="H2863">
        <v>21022.000021590698</v>
      </c>
      <c r="I2863">
        <v>16.836331419646701</v>
      </c>
      <c r="J2863">
        <v>133039991.714653</v>
      </c>
      <c r="K2863" s="19">
        <v>0</v>
      </c>
      <c r="L2863">
        <v>159314437.51598799</v>
      </c>
      <c r="M2863" s="2" t="s">
        <v>2784</v>
      </c>
    </row>
    <row r="2864" spans="1:13" hidden="1" x14ac:dyDescent="0.45">
      <c r="A2864">
        <v>2862</v>
      </c>
      <c r="B2864" t="s">
        <v>12</v>
      </c>
      <c r="C2864" s="1">
        <v>44832.374305555553</v>
      </c>
      <c r="D2864" t="s">
        <v>12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133039991.714653</v>
      </c>
      <c r="K2864">
        <v>-1117632.3791975901</v>
      </c>
      <c r="L2864">
        <v>158217674.31531399</v>
      </c>
      <c r="M2864" t="s">
        <v>2785</v>
      </c>
    </row>
    <row r="2865" spans="1:13" ht="85" x14ac:dyDescent="0.45">
      <c r="A2865">
        <v>2863</v>
      </c>
      <c r="B2865" t="s">
        <v>21</v>
      </c>
      <c r="C2865" s="1">
        <v>44832.707638888889</v>
      </c>
      <c r="D2865" t="s">
        <v>29</v>
      </c>
      <c r="E2865">
        <v>24960529.414824899</v>
      </c>
      <c r="F2865">
        <v>27291000</v>
      </c>
      <c r="G2865">
        <v>0.91533912568767795</v>
      </c>
      <c r="H2865">
        <v>19990.664317462601</v>
      </c>
      <c r="I2865">
        <v>51248749.103749402</v>
      </c>
      <c r="J2865">
        <v>158000521.12947699</v>
      </c>
      <c r="K2865" s="19">
        <v>-1308757.3534164799</v>
      </c>
      <c r="L2865">
        <v>156888926.29758</v>
      </c>
      <c r="M2865" s="2" t="s">
        <v>2786</v>
      </c>
    </row>
    <row r="2866" spans="1:13" hidden="1" x14ac:dyDescent="0.45">
      <c r="A2866">
        <v>2864</v>
      </c>
      <c r="B2866" t="s">
        <v>12</v>
      </c>
      <c r="C2866" s="1">
        <v>44833.374305555553</v>
      </c>
      <c r="D2866" t="s">
        <v>12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158000521.12947699</v>
      </c>
      <c r="K2866">
        <v>-212153.709979534</v>
      </c>
      <c r="L2866">
        <v>158005520.60533401</v>
      </c>
      <c r="M2866" t="s">
        <v>2787</v>
      </c>
    </row>
    <row r="2867" spans="1:13" ht="85" x14ac:dyDescent="0.45">
      <c r="A2867">
        <v>2865</v>
      </c>
      <c r="B2867" t="s">
        <v>13</v>
      </c>
      <c r="C2867" s="1">
        <v>44834.374305555553</v>
      </c>
      <c r="D2867" t="s">
        <v>29</v>
      </c>
      <c r="E2867">
        <v>26050062.833170999</v>
      </c>
      <c r="F2867">
        <v>28033000</v>
      </c>
      <c r="G2867">
        <v>0.92926418268365796</v>
      </c>
      <c r="H2867">
        <v>20846.566040133799</v>
      </c>
      <c r="I2867">
        <v>16.695827919989799</v>
      </c>
      <c r="J2867">
        <v>131929611.730266</v>
      </c>
      <c r="K2867" s="19">
        <v>0</v>
      </c>
      <c r="L2867">
        <v>157984766.13116601</v>
      </c>
      <c r="M2867" s="2" t="s">
        <v>2788</v>
      </c>
    </row>
    <row r="2868" spans="1:13" ht="85" hidden="1" x14ac:dyDescent="0.45">
      <c r="A2868">
        <v>2866</v>
      </c>
      <c r="B2868" t="s">
        <v>13</v>
      </c>
      <c r="C2868" s="1">
        <v>44834.374305555553</v>
      </c>
      <c r="D2868" t="s">
        <v>16</v>
      </c>
      <c r="E2868">
        <v>11707893.408166699</v>
      </c>
      <c r="F2868">
        <v>697</v>
      </c>
      <c r="G2868">
        <v>16797.551518173201</v>
      </c>
      <c r="H2868">
        <v>9369.2431641051007</v>
      </c>
      <c r="I2868">
        <v>7.5037428848445398</v>
      </c>
      <c r="J2868">
        <v>120212349.078935</v>
      </c>
      <c r="K2868">
        <v>0</v>
      </c>
      <c r="L2868">
        <v>157975396.88800201</v>
      </c>
      <c r="M2868" s="2" t="s">
        <v>2789</v>
      </c>
    </row>
    <row r="2869" spans="1:13" hidden="1" x14ac:dyDescent="0.45">
      <c r="A2869">
        <v>2867</v>
      </c>
      <c r="B2869" t="s">
        <v>12</v>
      </c>
      <c r="C2869" s="1">
        <v>44834.374305555553</v>
      </c>
      <c r="D2869" t="s">
        <v>12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120212349.078935</v>
      </c>
      <c r="K2869">
        <v>-60339.5265367627</v>
      </c>
      <c r="L2869">
        <v>157945181.07879701</v>
      </c>
      <c r="M2869" t="s">
        <v>2790</v>
      </c>
    </row>
    <row r="2870" spans="1:13" ht="85" x14ac:dyDescent="0.45">
      <c r="A2870">
        <v>2868</v>
      </c>
      <c r="B2870" t="s">
        <v>13</v>
      </c>
      <c r="C2870" s="1">
        <v>44834.749305555553</v>
      </c>
      <c r="D2870" t="s">
        <v>29</v>
      </c>
      <c r="E2870">
        <v>26050062.833170999</v>
      </c>
      <c r="F2870">
        <v>28056000</v>
      </c>
      <c r="G2870">
        <v>0.92850238213469505</v>
      </c>
      <c r="H2870">
        <v>20846.566040133799</v>
      </c>
      <c r="I2870">
        <v>16.695827919989799</v>
      </c>
      <c r="J2870">
        <v>94141439.679724798</v>
      </c>
      <c r="K2870" s="19">
        <v>0</v>
      </c>
      <c r="L2870">
        <v>157931057.15975401</v>
      </c>
      <c r="M2870" s="2" t="s">
        <v>2791</v>
      </c>
    </row>
    <row r="2871" spans="1:13" ht="85" hidden="1" x14ac:dyDescent="0.45">
      <c r="A2871">
        <v>2869</v>
      </c>
      <c r="B2871" t="s">
        <v>13</v>
      </c>
      <c r="C2871" s="1">
        <v>44834.749305555553</v>
      </c>
      <c r="D2871" t="s">
        <v>16</v>
      </c>
      <c r="E2871">
        <v>11707893.408166699</v>
      </c>
      <c r="F2871">
        <v>702</v>
      </c>
      <c r="G2871">
        <v>16677.910837844302</v>
      </c>
      <c r="H2871">
        <v>9369.2431641051007</v>
      </c>
      <c r="I2871">
        <v>7.5037428848445398</v>
      </c>
      <c r="J2871">
        <v>82424177.028393894</v>
      </c>
      <c r="K2871">
        <v>0</v>
      </c>
      <c r="L2871">
        <v>157921687.91659001</v>
      </c>
      <c r="M2871" s="2" t="s">
        <v>2792</v>
      </c>
    </row>
    <row r="2872" spans="1:13" ht="85" x14ac:dyDescent="0.45">
      <c r="A2872">
        <v>2870</v>
      </c>
      <c r="B2872" t="s">
        <v>21</v>
      </c>
      <c r="C2872" s="1">
        <v>44835.332638888889</v>
      </c>
      <c r="D2872" t="s">
        <v>29</v>
      </c>
      <c r="E2872">
        <v>25931380.851868901</v>
      </c>
      <c r="F2872">
        <v>27950000</v>
      </c>
      <c r="G2872">
        <v>0.92852053890524999</v>
      </c>
      <c r="H2872">
        <v>20768.210532830399</v>
      </c>
      <c r="I2872">
        <v>25931414.2435247</v>
      </c>
      <c r="J2872">
        <v>108355557.880262</v>
      </c>
      <c r="K2872" s="19">
        <v>-118681.981302097</v>
      </c>
      <c r="L2872">
        <v>157850606.72997001</v>
      </c>
      <c r="M2872" s="2" t="s">
        <v>2793</v>
      </c>
    </row>
    <row r="2873" spans="1:13" hidden="1" x14ac:dyDescent="0.45">
      <c r="A2873">
        <v>2871</v>
      </c>
      <c r="B2873" t="s">
        <v>12</v>
      </c>
      <c r="C2873" s="1">
        <v>44835.374305555553</v>
      </c>
      <c r="D2873" t="s">
        <v>12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108355557.880262</v>
      </c>
      <c r="K2873">
        <v>-598198.00515320897</v>
      </c>
      <c r="L2873">
        <v>157346983.07364401</v>
      </c>
      <c r="M2873" t="s">
        <v>2794</v>
      </c>
    </row>
    <row r="2874" spans="1:13" ht="85" x14ac:dyDescent="0.45">
      <c r="A2874">
        <v>2872</v>
      </c>
      <c r="B2874" t="s">
        <v>21</v>
      </c>
      <c r="C2874" s="1">
        <v>44835.707638888889</v>
      </c>
      <c r="D2874" t="s">
        <v>29</v>
      </c>
      <c r="E2874">
        <v>25805369.6806066</v>
      </c>
      <c r="F2874">
        <v>27837000</v>
      </c>
      <c r="G2874">
        <v>0.927759347987271</v>
      </c>
      <c r="H2874">
        <v>20667.289315051301</v>
      </c>
      <c r="I2874">
        <v>59215376.948224798</v>
      </c>
      <c r="J2874">
        <v>134160927.56086899</v>
      </c>
      <c r="K2874" s="19">
        <v>-244693.15256439499</v>
      </c>
      <c r="L2874">
        <v>157081622.63176501</v>
      </c>
      <c r="M2874" s="2" t="s">
        <v>2795</v>
      </c>
    </row>
    <row r="2875" spans="1:13" ht="85" hidden="1" x14ac:dyDescent="0.45">
      <c r="A2875">
        <v>2873</v>
      </c>
      <c r="B2875" t="s">
        <v>21</v>
      </c>
      <c r="C2875" s="1">
        <v>44836.332638888889</v>
      </c>
      <c r="D2875" t="s">
        <v>16</v>
      </c>
      <c r="E2875">
        <v>11487914.2860974</v>
      </c>
      <c r="F2875">
        <v>685</v>
      </c>
      <c r="G2875">
        <v>16784.10927547</v>
      </c>
      <c r="H2875">
        <v>9200.5675995301699</v>
      </c>
      <c r="I2875">
        <v>11487914.2860974</v>
      </c>
      <c r="J2875">
        <v>145648841.846966</v>
      </c>
      <c r="K2875">
        <v>-219979.12206927501</v>
      </c>
      <c r="L2875">
        <v>156802928.053624</v>
      </c>
      <c r="M2875" s="2" t="s">
        <v>2796</v>
      </c>
    </row>
    <row r="2876" spans="1:13" hidden="1" x14ac:dyDescent="0.45">
      <c r="A2876">
        <v>2874</v>
      </c>
      <c r="B2876" t="s">
        <v>12</v>
      </c>
      <c r="C2876" s="1">
        <v>44836.374305555553</v>
      </c>
      <c r="D2876" t="s">
        <v>12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145648841.846966</v>
      </c>
      <c r="K2876">
        <v>-244498.57516747701</v>
      </c>
      <c r="L2876">
        <v>157102484.49847701</v>
      </c>
      <c r="M2876" t="s">
        <v>2797</v>
      </c>
    </row>
    <row r="2877" spans="1:13" ht="85" hidden="1" x14ac:dyDescent="0.45">
      <c r="A2877">
        <v>2875</v>
      </c>
      <c r="B2877" t="s">
        <v>21</v>
      </c>
      <c r="C2877" s="1">
        <v>44836.707638888889</v>
      </c>
      <c r="D2877" t="s">
        <v>16</v>
      </c>
      <c r="E2877">
        <v>11456045.220325699</v>
      </c>
      <c r="F2877">
        <v>688</v>
      </c>
      <c r="G2877">
        <v>16664.5643376105</v>
      </c>
      <c r="H2877">
        <v>9175.0439503572707</v>
      </c>
      <c r="I2877">
        <v>23626885.046176299</v>
      </c>
      <c r="J2877">
        <v>157104887.067292</v>
      </c>
      <c r="K2877">
        <v>-251848.18784101101</v>
      </c>
      <c r="L2877">
        <v>156841461.26668501</v>
      </c>
      <c r="M2877" s="2" t="s">
        <v>2798</v>
      </c>
    </row>
    <row r="2878" spans="1:13" hidden="1" x14ac:dyDescent="0.45">
      <c r="A2878">
        <v>2876</v>
      </c>
      <c r="B2878" t="s">
        <v>12</v>
      </c>
      <c r="C2878" s="1">
        <v>44837.374305555553</v>
      </c>
      <c r="D2878" t="s">
        <v>12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157104887.067292</v>
      </c>
      <c r="K2878">
        <v>7372.1669020056697</v>
      </c>
      <c r="L2878">
        <v>157109856.66537899</v>
      </c>
      <c r="M2878" t="s">
        <v>2799</v>
      </c>
    </row>
    <row r="2879" spans="1:13" ht="85" x14ac:dyDescent="0.45">
      <c r="A2879">
        <v>2877</v>
      </c>
      <c r="B2879" t="s">
        <v>13</v>
      </c>
      <c r="C2879" s="1">
        <v>44838.374305555553</v>
      </c>
      <c r="D2879" t="s">
        <v>29</v>
      </c>
      <c r="E2879">
        <v>25902400.128913298</v>
      </c>
      <c r="F2879">
        <v>28299000</v>
      </c>
      <c r="G2879">
        <v>0.91531149966123804</v>
      </c>
      <c r="H2879">
        <v>20728.398942584601</v>
      </c>
      <c r="I2879">
        <v>16.6011889465153</v>
      </c>
      <c r="J2879">
        <v>131181758.539436</v>
      </c>
      <c r="K2879" s="19">
        <v>0</v>
      </c>
      <c r="L2879">
        <v>157089242.08011699</v>
      </c>
      <c r="M2879" s="2" t="s">
        <v>2800</v>
      </c>
    </row>
    <row r="2880" spans="1:13" hidden="1" x14ac:dyDescent="0.45">
      <c r="A2880">
        <v>2878</v>
      </c>
      <c r="B2880" t="s">
        <v>12</v>
      </c>
      <c r="C2880" s="1">
        <v>44838.374305555553</v>
      </c>
      <c r="D2880" t="s">
        <v>12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131181758.539436</v>
      </c>
      <c r="K2880">
        <v>-41342.984204381697</v>
      </c>
      <c r="L2880">
        <v>157068513.68117401</v>
      </c>
      <c r="M2880" t="s">
        <v>2801</v>
      </c>
    </row>
    <row r="2881" spans="1:13" ht="85" x14ac:dyDescent="0.45">
      <c r="A2881">
        <v>2879</v>
      </c>
      <c r="B2881" t="s">
        <v>13</v>
      </c>
      <c r="C2881" s="1">
        <v>44838.749305555553</v>
      </c>
      <c r="D2881" t="s">
        <v>29</v>
      </c>
      <c r="E2881">
        <v>25902400.128913298</v>
      </c>
      <c r="F2881">
        <v>28566000</v>
      </c>
      <c r="G2881">
        <v>0.90675628820672705</v>
      </c>
      <c r="H2881">
        <v>20728.398942584601</v>
      </c>
      <c r="I2881">
        <v>16.6011889465153</v>
      </c>
      <c r="J2881">
        <v>105258630.01158001</v>
      </c>
      <c r="K2881" s="19">
        <v>0</v>
      </c>
      <c r="L2881">
        <v>157354220.39345199</v>
      </c>
      <c r="M2881" s="2" t="s">
        <v>2802</v>
      </c>
    </row>
    <row r="2882" spans="1:13" ht="85" hidden="1" x14ac:dyDescent="0.45">
      <c r="A2882">
        <v>2880</v>
      </c>
      <c r="B2882" t="s">
        <v>13</v>
      </c>
      <c r="C2882" s="1">
        <v>44839.374305555553</v>
      </c>
      <c r="D2882" t="s">
        <v>14</v>
      </c>
      <c r="E2882">
        <v>25889188.216465998</v>
      </c>
      <c r="F2882">
        <v>1940000</v>
      </c>
      <c r="G2882">
        <v>13.3449423796216</v>
      </c>
      <c r="H2882">
        <v>20717.826107996199</v>
      </c>
      <c r="I2882">
        <v>16.592721257358701</v>
      </c>
      <c r="J2882">
        <v>79348723.969006702</v>
      </c>
      <c r="K2882">
        <v>0</v>
      </c>
      <c r="L2882">
        <v>158004377.367329</v>
      </c>
      <c r="M2882" s="2" t="s">
        <v>2803</v>
      </c>
    </row>
    <row r="2883" spans="1:13" hidden="1" x14ac:dyDescent="0.45">
      <c r="A2883">
        <v>2881</v>
      </c>
      <c r="B2883" t="s">
        <v>12</v>
      </c>
      <c r="C2883" s="1">
        <v>44839.374305555553</v>
      </c>
      <c r="D2883" t="s">
        <v>12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79348723.969006702</v>
      </c>
      <c r="K2883">
        <v>915145.86004629696</v>
      </c>
      <c r="L2883">
        <v>157983659.54122099</v>
      </c>
      <c r="M2883" t="s">
        <v>2804</v>
      </c>
    </row>
    <row r="2884" spans="1:13" ht="85" hidden="1" x14ac:dyDescent="0.45">
      <c r="A2884">
        <v>2882</v>
      </c>
      <c r="B2884" t="s">
        <v>13</v>
      </c>
      <c r="C2884" s="1">
        <v>44839.749305555553</v>
      </c>
      <c r="D2884" t="s">
        <v>14</v>
      </c>
      <c r="E2884">
        <v>25889188.216465998</v>
      </c>
      <c r="F2884">
        <v>1920500</v>
      </c>
      <c r="G2884">
        <v>13.4804416643926</v>
      </c>
      <c r="H2884">
        <v>20717.826107996199</v>
      </c>
      <c r="I2884">
        <v>16.592721257358701</v>
      </c>
      <c r="J2884">
        <v>53438817.926432699</v>
      </c>
      <c r="K2884">
        <v>0</v>
      </c>
      <c r="L2884">
        <v>157444280.705511</v>
      </c>
      <c r="M2884" s="2" t="s">
        <v>2805</v>
      </c>
    </row>
    <row r="2885" spans="1:13" hidden="1" x14ac:dyDescent="0.45">
      <c r="A2885">
        <v>2883</v>
      </c>
      <c r="B2885" t="s">
        <v>12</v>
      </c>
      <c r="C2885" s="1">
        <v>44840.374305555553</v>
      </c>
      <c r="D2885" t="s">
        <v>12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53438817.926432699</v>
      </c>
      <c r="K2885">
        <v>-625571.19484496105</v>
      </c>
      <c r="L2885">
        <v>157358088.346376</v>
      </c>
      <c r="M2885" t="s">
        <v>2806</v>
      </c>
    </row>
    <row r="2886" spans="1:13" ht="85" x14ac:dyDescent="0.45">
      <c r="A2886">
        <v>2884</v>
      </c>
      <c r="B2886" t="s">
        <v>21</v>
      </c>
      <c r="C2886" s="1">
        <v>44840.707638888889</v>
      </c>
      <c r="D2886" t="s">
        <v>29</v>
      </c>
      <c r="E2886">
        <v>25933384.367350198</v>
      </c>
      <c r="F2886">
        <v>28646000</v>
      </c>
      <c r="G2886">
        <v>0.90603065637368796</v>
      </c>
      <c r="H2886">
        <v>20769.8151304243</v>
      </c>
      <c r="I2886">
        <v>25933384.367350198</v>
      </c>
      <c r="J2886">
        <v>79372202.293782994</v>
      </c>
      <c r="K2886" s="19">
        <v>30984.2384368889</v>
      </c>
      <c r="L2886">
        <v>157368302.76968199</v>
      </c>
      <c r="M2886" s="2" t="s">
        <v>2807</v>
      </c>
    </row>
    <row r="2887" spans="1:13" ht="85" x14ac:dyDescent="0.45">
      <c r="A2887">
        <v>2885</v>
      </c>
      <c r="B2887" t="s">
        <v>21</v>
      </c>
      <c r="C2887" s="1">
        <v>44841.332638888889</v>
      </c>
      <c r="D2887" t="s">
        <v>29</v>
      </c>
      <c r="E2887">
        <v>25907566.122538701</v>
      </c>
      <c r="F2887">
        <v>28350000</v>
      </c>
      <c r="G2887">
        <v>0.91457902151916204</v>
      </c>
      <c r="H2887">
        <v>20749.137529532301</v>
      </c>
      <c r="I2887">
        <v>51840950.489888899</v>
      </c>
      <c r="J2887">
        <v>105279768.41632099</v>
      </c>
      <c r="K2887" s="19">
        <v>5165.9936253577398</v>
      </c>
      <c r="L2887">
        <v>157165617.32302499</v>
      </c>
      <c r="M2887" s="2" t="s">
        <v>2808</v>
      </c>
    </row>
    <row r="2888" spans="1:13" ht="85" hidden="1" x14ac:dyDescent="0.45">
      <c r="A2888">
        <v>2886</v>
      </c>
      <c r="B2888" t="s">
        <v>21</v>
      </c>
      <c r="C2888" s="1">
        <v>44841.332638888889</v>
      </c>
      <c r="D2888" t="s">
        <v>14</v>
      </c>
      <c r="E2888">
        <v>25634591.6662191</v>
      </c>
      <c r="F2888">
        <v>1924000</v>
      </c>
      <c r="G2888">
        <v>13.334263087813399</v>
      </c>
      <c r="H2888">
        <v>20530.514733804001</v>
      </c>
      <c r="I2888">
        <v>25634591.6662191</v>
      </c>
      <c r="J2888">
        <v>130914360.08254001</v>
      </c>
      <c r="K2888">
        <v>-254596.550246812</v>
      </c>
      <c r="L2888">
        <v>156890490.258044</v>
      </c>
      <c r="M2888" s="2" t="s">
        <v>2809</v>
      </c>
    </row>
    <row r="2889" spans="1:13" hidden="1" x14ac:dyDescent="0.45">
      <c r="A2889">
        <v>2887</v>
      </c>
      <c r="B2889" t="s">
        <v>12</v>
      </c>
      <c r="C2889" s="1">
        <v>44841.374305555553</v>
      </c>
      <c r="D2889" t="s">
        <v>12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130914360.08254001</v>
      </c>
      <c r="K2889">
        <v>-516144.413580149</v>
      </c>
      <c r="L2889">
        <v>156841943.932796</v>
      </c>
      <c r="M2889" t="s">
        <v>2810</v>
      </c>
    </row>
    <row r="2890" spans="1:13" hidden="1" x14ac:dyDescent="0.45">
      <c r="A2890">
        <v>2888</v>
      </c>
      <c r="B2890" t="s">
        <v>12</v>
      </c>
      <c r="C2890" s="1">
        <v>44842.374305555553</v>
      </c>
      <c r="D2890" t="s">
        <v>12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130914360.08254001</v>
      </c>
      <c r="K2890">
        <v>-390617.02904680301</v>
      </c>
      <c r="L2890">
        <v>156451326.90374899</v>
      </c>
      <c r="M2890" t="s">
        <v>2811</v>
      </c>
    </row>
    <row r="2891" spans="1:13" ht="85" hidden="1" x14ac:dyDescent="0.45">
      <c r="A2891">
        <v>2889</v>
      </c>
      <c r="B2891" t="s">
        <v>21</v>
      </c>
      <c r="C2891" s="1">
        <v>44842.707638888889</v>
      </c>
      <c r="D2891" t="s">
        <v>14</v>
      </c>
      <c r="E2891">
        <v>25544944.459635101</v>
      </c>
      <c r="F2891">
        <v>1898000</v>
      </c>
      <c r="G2891">
        <v>13.469653939264701</v>
      </c>
      <c r="H2891">
        <v>20458.717089449699</v>
      </c>
      <c r="I2891">
        <v>51411447.561220802</v>
      </c>
      <c r="J2891">
        <v>156459304.54217601</v>
      </c>
      <c r="K2891">
        <v>-344243.75683089998</v>
      </c>
      <c r="L2891">
        <v>156086624.42982799</v>
      </c>
      <c r="M2891" s="2" t="s">
        <v>2812</v>
      </c>
    </row>
    <row r="2892" spans="1:13" ht="85" hidden="1" x14ac:dyDescent="0.45">
      <c r="A2892">
        <v>2890</v>
      </c>
      <c r="B2892" t="s">
        <v>13</v>
      </c>
      <c r="C2892" s="1">
        <v>44842.749305555553</v>
      </c>
      <c r="D2892" t="s">
        <v>16</v>
      </c>
      <c r="E2892">
        <v>19881387.253264401</v>
      </c>
      <c r="F2892">
        <v>742</v>
      </c>
      <c r="G2892">
        <v>26794.322443752499</v>
      </c>
      <c r="H2892">
        <v>15910.0826358429</v>
      </c>
      <c r="I2892">
        <v>12.742242600768799</v>
      </c>
      <c r="J2892">
        <v>136562007.20627499</v>
      </c>
      <c r="K2892">
        <v>0</v>
      </c>
      <c r="L2892">
        <v>156469105.610643</v>
      </c>
      <c r="M2892" s="2" t="s">
        <v>2813</v>
      </c>
    </row>
    <row r="2893" spans="1:13" ht="85" hidden="1" x14ac:dyDescent="0.45">
      <c r="A2893">
        <v>2891</v>
      </c>
      <c r="B2893" t="s">
        <v>13</v>
      </c>
      <c r="C2893" s="1">
        <v>44843.374305555553</v>
      </c>
      <c r="D2893" t="s">
        <v>16</v>
      </c>
      <c r="E2893">
        <v>18963600.8687911</v>
      </c>
      <c r="F2893">
        <v>738</v>
      </c>
      <c r="G2893">
        <v>25695.936136573298</v>
      </c>
      <c r="H2893">
        <v>15175.6239668874</v>
      </c>
      <c r="I2893">
        <v>12.154021233320201</v>
      </c>
      <c r="J2893">
        <v>117583230.713517</v>
      </c>
      <c r="K2893">
        <v>0</v>
      </c>
      <c r="L2893">
        <v>156310456.56446999</v>
      </c>
      <c r="M2893" s="2" t="s">
        <v>2814</v>
      </c>
    </row>
    <row r="2894" spans="1:13" hidden="1" x14ac:dyDescent="0.45">
      <c r="A2894">
        <v>2892</v>
      </c>
      <c r="B2894" t="s">
        <v>12</v>
      </c>
      <c r="C2894" s="1">
        <v>44843.374305555553</v>
      </c>
      <c r="D2894" t="s">
        <v>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117583230.713517</v>
      </c>
      <c r="K2894">
        <v>-156045.963246136</v>
      </c>
      <c r="L2894">
        <v>156295280.940503</v>
      </c>
      <c r="M2894" t="s">
        <v>2815</v>
      </c>
    </row>
    <row r="2895" spans="1:13" hidden="1" x14ac:dyDescent="0.45">
      <c r="A2895">
        <v>2893</v>
      </c>
      <c r="B2895" t="s">
        <v>12</v>
      </c>
      <c r="C2895" s="1">
        <v>44844.374305555553</v>
      </c>
      <c r="D2895" t="s">
        <v>12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117583230.713517</v>
      </c>
      <c r="K2895">
        <v>996559.30319574405</v>
      </c>
      <c r="L2895">
        <v>157291840.243698</v>
      </c>
      <c r="M2895" t="s">
        <v>2816</v>
      </c>
    </row>
    <row r="2896" spans="1:13" ht="85" hidden="1" x14ac:dyDescent="0.45">
      <c r="A2896">
        <v>2894</v>
      </c>
      <c r="B2896" t="s">
        <v>21</v>
      </c>
      <c r="C2896" s="1">
        <v>44845.332638888889</v>
      </c>
      <c r="D2896" t="s">
        <v>16</v>
      </c>
      <c r="E2896">
        <v>18343200.761631299</v>
      </c>
      <c r="F2896">
        <v>715</v>
      </c>
      <c r="G2896">
        <v>25675.3729604664</v>
      </c>
      <c r="H2896">
        <v>14690.905102189299</v>
      </c>
      <c r="I2896">
        <v>18343200.761631299</v>
      </c>
      <c r="J2896">
        <v>135926431.47514901</v>
      </c>
      <c r="K2896">
        <v>-620400.10715980805</v>
      </c>
      <c r="L2896">
        <v>155607714.85980299</v>
      </c>
      <c r="M2896" s="2" t="s">
        <v>2817</v>
      </c>
    </row>
    <row r="2897" spans="1:13" hidden="1" x14ac:dyDescent="0.45">
      <c r="A2897">
        <v>2895</v>
      </c>
      <c r="B2897" t="s">
        <v>12</v>
      </c>
      <c r="C2897" s="1">
        <v>44845.374305555553</v>
      </c>
      <c r="D2897" t="s">
        <v>12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135926431.47514901</v>
      </c>
      <c r="K2897">
        <v>-2405074.7395942798</v>
      </c>
      <c r="L2897">
        <v>154886765.50410399</v>
      </c>
      <c r="M2897" t="s">
        <v>2818</v>
      </c>
    </row>
    <row r="2898" spans="1:13" ht="85" hidden="1" x14ac:dyDescent="0.45">
      <c r="A2898">
        <v>2896</v>
      </c>
      <c r="B2898" t="s">
        <v>21</v>
      </c>
      <c r="C2898" s="1">
        <v>44845.707638888889</v>
      </c>
      <c r="D2898" t="s">
        <v>16</v>
      </c>
      <c r="E2898">
        <v>18806273.063998502</v>
      </c>
      <c r="F2898">
        <v>703</v>
      </c>
      <c r="G2898">
        <v>26772.880283865899</v>
      </c>
      <c r="H2898">
        <v>15061.7755592013</v>
      </c>
      <c r="I2898">
        <v>39011692.089220703</v>
      </c>
      <c r="J2898">
        <v>154732704.53914699</v>
      </c>
      <c r="K2898">
        <v>-1075114.18926582</v>
      </c>
      <c r="L2898">
        <v>153796589.53927901</v>
      </c>
      <c r="M2898" s="2" t="s">
        <v>2819</v>
      </c>
    </row>
    <row r="2899" spans="1:13" hidden="1" x14ac:dyDescent="0.45">
      <c r="A2899">
        <v>2897</v>
      </c>
      <c r="B2899" t="s">
        <v>12</v>
      </c>
      <c r="C2899" s="1">
        <v>44846.374305555553</v>
      </c>
      <c r="D2899" t="s">
        <v>12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154732704.53914699</v>
      </c>
      <c r="K2899">
        <v>-148952.74986281901</v>
      </c>
      <c r="L2899">
        <v>154737812.75424099</v>
      </c>
      <c r="M2899" t="s">
        <v>2820</v>
      </c>
    </row>
    <row r="2900" spans="1:13" hidden="1" x14ac:dyDescent="0.45">
      <c r="A2900">
        <v>2898</v>
      </c>
      <c r="B2900" t="s">
        <v>12</v>
      </c>
      <c r="C2900" s="1">
        <v>44847.374305555553</v>
      </c>
      <c r="D2900" t="s">
        <v>12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154732704.53914699</v>
      </c>
      <c r="K2900">
        <v>31.9961444437503</v>
      </c>
      <c r="L2900">
        <v>154737844.750386</v>
      </c>
      <c r="M2900" t="s">
        <v>2821</v>
      </c>
    </row>
    <row r="2901" spans="1:13" hidden="1" x14ac:dyDescent="0.45">
      <c r="A2901">
        <v>2899</v>
      </c>
      <c r="B2901" t="s">
        <v>12</v>
      </c>
      <c r="C2901" s="1">
        <v>44848.374305555553</v>
      </c>
      <c r="D2901" t="s">
        <v>12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154732704.53914699</v>
      </c>
      <c r="K2901">
        <v>-15.776670098304701</v>
      </c>
      <c r="L2901">
        <v>154737828.97371599</v>
      </c>
      <c r="M2901" t="s">
        <v>2822</v>
      </c>
    </row>
    <row r="2902" spans="1:13" hidden="1" x14ac:dyDescent="0.45">
      <c r="A2902">
        <v>2900</v>
      </c>
      <c r="B2902" t="s">
        <v>12</v>
      </c>
      <c r="C2902" s="1">
        <v>44849.374305555553</v>
      </c>
      <c r="D2902" t="s">
        <v>12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154732704.53914699</v>
      </c>
      <c r="K2902">
        <v>50.883937060832899</v>
      </c>
      <c r="L2902">
        <v>154737879.85765299</v>
      </c>
      <c r="M2902" t="s">
        <v>2823</v>
      </c>
    </row>
    <row r="2903" spans="1:13" hidden="1" x14ac:dyDescent="0.45">
      <c r="A2903">
        <v>2901</v>
      </c>
      <c r="B2903" t="s">
        <v>12</v>
      </c>
      <c r="C2903" s="1">
        <v>44850.374305555553</v>
      </c>
      <c r="D2903" t="s">
        <v>12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154732704.53914699</v>
      </c>
      <c r="K2903">
        <v>-56.203633964061702</v>
      </c>
      <c r="L2903">
        <v>154737823.654019</v>
      </c>
      <c r="M2903" t="s">
        <v>2824</v>
      </c>
    </row>
    <row r="2904" spans="1:13" hidden="1" x14ac:dyDescent="0.45">
      <c r="A2904">
        <v>2902</v>
      </c>
      <c r="B2904" t="s">
        <v>12</v>
      </c>
      <c r="C2904" s="1">
        <v>44851.374305555553</v>
      </c>
      <c r="D2904" t="s">
        <v>12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154732704.53914699</v>
      </c>
      <c r="K2904">
        <v>22.6375540196895</v>
      </c>
      <c r="L2904">
        <v>154737846.29157299</v>
      </c>
      <c r="M2904" t="s">
        <v>2825</v>
      </c>
    </row>
    <row r="2905" spans="1:13" ht="85" x14ac:dyDescent="0.45">
      <c r="A2905">
        <v>2903</v>
      </c>
      <c r="B2905" t="s">
        <v>13</v>
      </c>
      <c r="C2905" s="1">
        <v>44852.374305555553</v>
      </c>
      <c r="D2905" t="s">
        <v>29</v>
      </c>
      <c r="E2905">
        <v>25511322.573503099</v>
      </c>
      <c r="F2905">
        <v>27993000</v>
      </c>
      <c r="G2905">
        <v>0.91134649996438899</v>
      </c>
      <c r="H2905">
        <v>20415.4390799584</v>
      </c>
      <c r="I2905">
        <v>16.350542198866599</v>
      </c>
      <c r="J2905">
        <v>129200966.526564</v>
      </c>
      <c r="K2905" s="19">
        <v>0</v>
      </c>
      <c r="L2905">
        <v>154717489.791982</v>
      </c>
      <c r="M2905" s="2" t="s">
        <v>2826</v>
      </c>
    </row>
    <row r="2906" spans="1:13" ht="85" hidden="1" x14ac:dyDescent="0.45">
      <c r="A2906">
        <v>2904</v>
      </c>
      <c r="B2906" t="s">
        <v>13</v>
      </c>
      <c r="C2906" s="1">
        <v>44852.374305555553</v>
      </c>
      <c r="D2906" t="s">
        <v>14</v>
      </c>
      <c r="E2906">
        <v>25511322.573503099</v>
      </c>
      <c r="F2906">
        <v>1904500</v>
      </c>
      <c r="G2906">
        <v>13.395286202942</v>
      </c>
      <c r="H2906">
        <v>20415.4390799584</v>
      </c>
      <c r="I2906">
        <v>16.350542198866599</v>
      </c>
      <c r="J2906">
        <v>103669228.513981</v>
      </c>
      <c r="K2906">
        <v>0</v>
      </c>
      <c r="L2906">
        <v>154697074.352902</v>
      </c>
      <c r="M2906" s="2" t="s">
        <v>2827</v>
      </c>
    </row>
    <row r="2907" spans="1:13" hidden="1" x14ac:dyDescent="0.45">
      <c r="A2907">
        <v>2905</v>
      </c>
      <c r="B2907" t="s">
        <v>12</v>
      </c>
      <c r="C2907" s="1">
        <v>44852.374305555553</v>
      </c>
      <c r="D2907" t="s">
        <v>12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103669228.513981</v>
      </c>
      <c r="K2907">
        <v>-81602.816830634998</v>
      </c>
      <c r="L2907">
        <v>154656243.474742</v>
      </c>
      <c r="M2907" t="s">
        <v>2828</v>
      </c>
    </row>
    <row r="2908" spans="1:13" ht="85" x14ac:dyDescent="0.45">
      <c r="A2908">
        <v>2906</v>
      </c>
      <c r="B2908" t="s">
        <v>13</v>
      </c>
      <c r="C2908" s="1">
        <v>44852.749305555553</v>
      </c>
      <c r="D2908" t="s">
        <v>29</v>
      </c>
      <c r="E2908">
        <v>25511322.573503099</v>
      </c>
      <c r="F2908">
        <v>27973000</v>
      </c>
      <c r="G2908">
        <v>0.91199809006910704</v>
      </c>
      <c r="H2908">
        <v>20415.4390799584</v>
      </c>
      <c r="I2908">
        <v>16.350542198866599</v>
      </c>
      <c r="J2908">
        <v>78137490.501398399</v>
      </c>
      <c r="K2908" s="19">
        <v>0</v>
      </c>
      <c r="L2908">
        <v>154835743.932944</v>
      </c>
      <c r="M2908" s="2" t="s">
        <v>2829</v>
      </c>
    </row>
    <row r="2909" spans="1:13" ht="85" hidden="1" x14ac:dyDescent="0.45">
      <c r="A2909">
        <v>2907</v>
      </c>
      <c r="B2909" t="s">
        <v>13</v>
      </c>
      <c r="C2909" s="1">
        <v>44852.749305555553</v>
      </c>
      <c r="D2909" t="s">
        <v>14</v>
      </c>
      <c r="E2909">
        <v>25511322.573503099</v>
      </c>
      <c r="F2909">
        <v>1895000</v>
      </c>
      <c r="G2909">
        <v>13.462439352772099</v>
      </c>
      <c r="H2909">
        <v>20415.4390799584</v>
      </c>
      <c r="I2909">
        <v>16.350542198866599</v>
      </c>
      <c r="J2909">
        <v>52605752.4888153</v>
      </c>
      <c r="K2909">
        <v>0</v>
      </c>
      <c r="L2909">
        <v>154815328.493864</v>
      </c>
      <c r="M2909" s="2" t="s">
        <v>2830</v>
      </c>
    </row>
    <row r="2910" spans="1:13" ht="85" x14ac:dyDescent="0.45">
      <c r="A2910">
        <v>2908</v>
      </c>
      <c r="B2910" t="s">
        <v>21</v>
      </c>
      <c r="C2910" s="1">
        <v>44853.332638888889</v>
      </c>
      <c r="D2910" t="s">
        <v>29</v>
      </c>
      <c r="E2910">
        <v>25301268.776769001</v>
      </c>
      <c r="F2910">
        <v>27807000</v>
      </c>
      <c r="G2910">
        <v>0.91061719481381698</v>
      </c>
      <c r="H2910">
        <v>20263.559418811099</v>
      </c>
      <c r="I2910">
        <v>25301301.477853399</v>
      </c>
      <c r="J2910">
        <v>77907021.265584305</v>
      </c>
      <c r="K2910" s="19">
        <v>-210053.796734139</v>
      </c>
      <c r="L2910">
        <v>154198867.81925201</v>
      </c>
      <c r="M2910" s="2" t="s">
        <v>2831</v>
      </c>
    </row>
    <row r="2911" spans="1:13" ht="85" hidden="1" x14ac:dyDescent="0.45">
      <c r="A2911">
        <v>2909</v>
      </c>
      <c r="B2911" t="s">
        <v>21</v>
      </c>
      <c r="C2911" s="1">
        <v>44853.332638888889</v>
      </c>
      <c r="D2911" t="s">
        <v>14</v>
      </c>
      <c r="E2911">
        <v>25249839.415031798</v>
      </c>
      <c r="F2911">
        <v>1888000</v>
      </c>
      <c r="G2911">
        <v>13.3845666234829</v>
      </c>
      <c r="H2911">
        <v>20222.370103894598</v>
      </c>
      <c r="I2911">
        <v>25249872.1161162</v>
      </c>
      <c r="J2911">
        <v>103156860.68061601</v>
      </c>
      <c r="K2911">
        <v>-261483.15847131901</v>
      </c>
      <c r="L2911">
        <v>153917162.29067701</v>
      </c>
      <c r="M2911" s="2" t="s">
        <v>2832</v>
      </c>
    </row>
    <row r="2912" spans="1:13" hidden="1" x14ac:dyDescent="0.45">
      <c r="A2912">
        <v>2910</v>
      </c>
      <c r="B2912" t="s">
        <v>12</v>
      </c>
      <c r="C2912" s="1">
        <v>44853.374305555553</v>
      </c>
      <c r="D2912" t="s">
        <v>12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103156860.68061601</v>
      </c>
      <c r="K2912">
        <v>-800365.09660118795</v>
      </c>
      <c r="L2912">
        <v>153855878.37814099</v>
      </c>
      <c r="M2912" t="s">
        <v>2833</v>
      </c>
    </row>
    <row r="2913" spans="1:13" ht="85" x14ac:dyDescent="0.45">
      <c r="A2913">
        <v>2911</v>
      </c>
      <c r="B2913" t="s">
        <v>21</v>
      </c>
      <c r="C2913" s="1">
        <v>44853.707638888889</v>
      </c>
      <c r="D2913" t="s">
        <v>29</v>
      </c>
      <c r="E2913">
        <v>25105381.885403302</v>
      </c>
      <c r="F2913">
        <v>27572000</v>
      </c>
      <c r="G2913">
        <v>0.91126826348347301</v>
      </c>
      <c r="H2913">
        <v>20106.675363012298</v>
      </c>
      <c r="I2913">
        <v>50500158.996835701</v>
      </c>
      <c r="J2913">
        <v>128262242.566019</v>
      </c>
      <c r="K2913" s="19">
        <v>-405940.68809983798</v>
      </c>
      <c r="L2913">
        <v>153429831.014678</v>
      </c>
      <c r="M2913" s="2" t="s">
        <v>2834</v>
      </c>
    </row>
    <row r="2914" spans="1:13" ht="85" hidden="1" x14ac:dyDescent="0.45">
      <c r="A2914">
        <v>2912</v>
      </c>
      <c r="B2914" t="s">
        <v>21</v>
      </c>
      <c r="C2914" s="1">
        <v>44853.707638888889</v>
      </c>
      <c r="D2914" t="s">
        <v>14</v>
      </c>
      <c r="E2914">
        <v>25047119.640698899</v>
      </c>
      <c r="F2914">
        <v>1863500</v>
      </c>
      <c r="G2914">
        <v>13.4516660339964</v>
      </c>
      <c r="H2914">
        <v>20060.013653362199</v>
      </c>
      <c r="I2914">
        <v>50378568.130905896</v>
      </c>
      <c r="J2914">
        <v>153309362.206718</v>
      </c>
      <c r="K2914">
        <v>-464202.93280420802</v>
      </c>
      <c r="L2914">
        <v>152945568.068221</v>
      </c>
      <c r="M2914" s="2" t="s">
        <v>2835</v>
      </c>
    </row>
    <row r="2915" spans="1:13" hidden="1" x14ac:dyDescent="0.45">
      <c r="A2915">
        <v>2913</v>
      </c>
      <c r="B2915" t="s">
        <v>12</v>
      </c>
      <c r="C2915" s="1">
        <v>44854.374305555553</v>
      </c>
      <c r="D2915" t="s">
        <v>12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153309362.206718</v>
      </c>
      <c r="K2915">
        <v>-541400.515773564</v>
      </c>
      <c r="L2915">
        <v>153314477.862367</v>
      </c>
      <c r="M2915" t="s">
        <v>2836</v>
      </c>
    </row>
    <row r="2916" spans="1:13" hidden="1" x14ac:dyDescent="0.45">
      <c r="A2916">
        <v>2914</v>
      </c>
      <c r="B2916" t="s">
        <v>12</v>
      </c>
      <c r="C2916" s="1">
        <v>44855.374305555553</v>
      </c>
      <c r="D2916" t="s">
        <v>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153309362.206718</v>
      </c>
      <c r="K2916">
        <v>-30.327042520046199</v>
      </c>
      <c r="L2916">
        <v>153314447.53532499</v>
      </c>
      <c r="M2916" t="s">
        <v>2837</v>
      </c>
    </row>
    <row r="2917" spans="1:13" hidden="1" x14ac:dyDescent="0.45">
      <c r="A2917">
        <v>2915</v>
      </c>
      <c r="B2917" t="s">
        <v>12</v>
      </c>
      <c r="C2917" s="1">
        <v>44856.374305555553</v>
      </c>
      <c r="D2917" t="s">
        <v>12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153309362.206718</v>
      </c>
      <c r="K2917">
        <v>69.983769416808997</v>
      </c>
      <c r="L2917">
        <v>153314517.51909399</v>
      </c>
      <c r="M2917" t="s">
        <v>2838</v>
      </c>
    </row>
    <row r="2918" spans="1:13" ht="85" hidden="1" x14ac:dyDescent="0.45">
      <c r="A2918">
        <v>2916</v>
      </c>
      <c r="B2918" t="s">
        <v>13</v>
      </c>
      <c r="C2918" s="1">
        <v>44857.374305555553</v>
      </c>
      <c r="D2918" t="s">
        <v>14</v>
      </c>
      <c r="E2918">
        <v>25276656.310138699</v>
      </c>
      <c r="F2918">
        <v>1887000</v>
      </c>
      <c r="G2918">
        <v>13.395154377392</v>
      </c>
      <c r="H2918">
        <v>20227.647373353</v>
      </c>
      <c r="I2918">
        <v>16.200141504406901</v>
      </c>
      <c r="J2918">
        <v>128012478.24920601</v>
      </c>
      <c r="K2918">
        <v>0</v>
      </c>
      <c r="L2918">
        <v>153294318.76264799</v>
      </c>
      <c r="M2918" s="2" t="s">
        <v>2839</v>
      </c>
    </row>
    <row r="2919" spans="1:13" hidden="1" x14ac:dyDescent="0.45">
      <c r="A2919">
        <v>2917</v>
      </c>
      <c r="B2919" t="s">
        <v>12</v>
      </c>
      <c r="C2919" s="1">
        <v>44857.374305555553</v>
      </c>
      <c r="D2919" t="s">
        <v>12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128012478.24920601</v>
      </c>
      <c r="K2919">
        <v>-40426.403819858999</v>
      </c>
      <c r="L2919">
        <v>153274091.11527401</v>
      </c>
      <c r="M2919" t="s">
        <v>2840</v>
      </c>
    </row>
    <row r="2920" spans="1:13" ht="85" hidden="1" x14ac:dyDescent="0.45">
      <c r="A2920">
        <v>2918</v>
      </c>
      <c r="B2920" t="s">
        <v>13</v>
      </c>
      <c r="C2920" s="1">
        <v>44857.749305555553</v>
      </c>
      <c r="D2920" t="s">
        <v>14</v>
      </c>
      <c r="E2920">
        <v>25276656.310138699</v>
      </c>
      <c r="F2920">
        <v>1883000</v>
      </c>
      <c r="G2920">
        <v>13.4236092990646</v>
      </c>
      <c r="H2920">
        <v>20227.647373353</v>
      </c>
      <c r="I2920">
        <v>16.200141504406901</v>
      </c>
      <c r="J2920">
        <v>102715594.291694</v>
      </c>
      <c r="K2920">
        <v>0</v>
      </c>
      <c r="L2920">
        <v>153233766.07633799</v>
      </c>
      <c r="M2920" s="2" t="s">
        <v>2841</v>
      </c>
    </row>
    <row r="2921" spans="1:13" ht="85" x14ac:dyDescent="0.45">
      <c r="A2921">
        <v>2919</v>
      </c>
      <c r="B2921" t="s">
        <v>13</v>
      </c>
      <c r="C2921" s="1">
        <v>44858.374305555553</v>
      </c>
      <c r="D2921" t="s">
        <v>29</v>
      </c>
      <c r="E2921">
        <v>25261419.084809098</v>
      </c>
      <c r="F2921">
        <v>27981000</v>
      </c>
      <c r="G2921">
        <v>0.90280615720700197</v>
      </c>
      <c r="H2921">
        <v>20215.453781877401</v>
      </c>
      <c r="I2921">
        <v>16.190375767648199</v>
      </c>
      <c r="J2921">
        <v>77433959.753103197</v>
      </c>
      <c r="K2921" s="19">
        <v>0</v>
      </c>
      <c r="L2921">
        <v>154995596.925349</v>
      </c>
      <c r="M2921" s="2" t="s">
        <v>2842</v>
      </c>
    </row>
    <row r="2922" spans="1:13" hidden="1" x14ac:dyDescent="0.45">
      <c r="A2922">
        <v>2920</v>
      </c>
      <c r="B2922" t="s">
        <v>12</v>
      </c>
      <c r="C2922" s="1">
        <v>44858.374305555553</v>
      </c>
      <c r="D2922" t="s">
        <v>12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77433959.753103197</v>
      </c>
      <c r="K2922">
        <v>1701290.3562922401</v>
      </c>
      <c r="L2922">
        <v>154975381.471567</v>
      </c>
      <c r="M2922" t="s">
        <v>2843</v>
      </c>
    </row>
    <row r="2923" spans="1:13" ht="85" x14ac:dyDescent="0.45">
      <c r="A2923">
        <v>2921</v>
      </c>
      <c r="B2923" t="s">
        <v>13</v>
      </c>
      <c r="C2923" s="1">
        <v>44858.749305555553</v>
      </c>
      <c r="D2923" t="s">
        <v>29</v>
      </c>
      <c r="E2923">
        <v>25261419.084809098</v>
      </c>
      <c r="F2923">
        <v>27883000</v>
      </c>
      <c r="G2923">
        <v>0.90597923770071898</v>
      </c>
      <c r="H2923">
        <v>20215.453781877401</v>
      </c>
      <c r="I2923">
        <v>16.190375767648199</v>
      </c>
      <c r="J2923">
        <v>52152325.214512199</v>
      </c>
      <c r="K2923" s="19">
        <v>0</v>
      </c>
      <c r="L2923">
        <v>154089175.02897301</v>
      </c>
      <c r="M2923" s="2" t="s">
        <v>2844</v>
      </c>
    </row>
    <row r="2924" spans="1:13" hidden="1" x14ac:dyDescent="0.45">
      <c r="A2924">
        <v>2922</v>
      </c>
      <c r="B2924" t="s">
        <v>12</v>
      </c>
      <c r="C2924" s="1">
        <v>44859.374305555553</v>
      </c>
      <c r="D2924" t="s">
        <v>12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52152325.214512199</v>
      </c>
      <c r="K2924">
        <v>-809439.40440663695</v>
      </c>
      <c r="L2924">
        <v>154165942.06716001</v>
      </c>
      <c r="M2924" t="s">
        <v>2845</v>
      </c>
    </row>
    <row r="2925" spans="1:13" ht="85" x14ac:dyDescent="0.45">
      <c r="A2925">
        <v>2923</v>
      </c>
      <c r="B2925" t="s">
        <v>21</v>
      </c>
      <c r="C2925" s="1">
        <v>44859.707638888889</v>
      </c>
      <c r="D2925" t="s">
        <v>29</v>
      </c>
      <c r="E2925">
        <v>25047334.633469202</v>
      </c>
      <c r="F2925">
        <v>27691000</v>
      </c>
      <c r="G2925">
        <v>0.90525422770244401</v>
      </c>
      <c r="H2925">
        <v>20060.185839145201</v>
      </c>
      <c r="I2925">
        <v>25047334.633469202</v>
      </c>
      <c r="J2925">
        <v>77199659.847981393</v>
      </c>
      <c r="K2925" s="19">
        <v>-214084.45133989301</v>
      </c>
      <c r="L2925">
        <v>153931797.42998099</v>
      </c>
      <c r="M2925" s="2" t="s">
        <v>2846</v>
      </c>
    </row>
    <row r="2926" spans="1:13" hidden="1" x14ac:dyDescent="0.45">
      <c r="A2926">
        <v>2924</v>
      </c>
      <c r="B2926" t="s">
        <v>12</v>
      </c>
      <c r="C2926" s="1">
        <v>44860.374305555553</v>
      </c>
      <c r="D2926" t="s">
        <v>12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77199659.847981393</v>
      </c>
      <c r="K2926">
        <v>4267129.7512964299</v>
      </c>
      <c r="L2926">
        <v>158433071.81845599</v>
      </c>
      <c r="M2926" t="s">
        <v>2847</v>
      </c>
    </row>
    <row r="2927" spans="1:13" ht="85" x14ac:dyDescent="0.45">
      <c r="A2927">
        <v>2925</v>
      </c>
      <c r="B2927" t="s">
        <v>13</v>
      </c>
      <c r="C2927" s="1">
        <v>44860.749305555553</v>
      </c>
      <c r="D2927" t="s">
        <v>29</v>
      </c>
      <c r="E2927">
        <v>25163728.9988098</v>
      </c>
      <c r="F2927">
        <v>29154000</v>
      </c>
      <c r="G2927">
        <v>0.86313126839575605</v>
      </c>
      <c r="H2927">
        <v>20137.277278339101</v>
      </c>
      <c r="I2927">
        <v>16.1277649067342</v>
      </c>
      <c r="J2927">
        <v>52015793.5718932</v>
      </c>
      <c r="K2927" s="19">
        <v>0</v>
      </c>
      <c r="L2927">
        <v>160538721.40343699</v>
      </c>
      <c r="M2927" s="2" t="s">
        <v>2848</v>
      </c>
    </row>
    <row r="2928" spans="1:13" hidden="1" x14ac:dyDescent="0.45">
      <c r="A2928">
        <v>2926</v>
      </c>
      <c r="B2928" t="s">
        <v>12</v>
      </c>
      <c r="C2928" s="1">
        <v>44861.374305555553</v>
      </c>
      <c r="D2928" t="s">
        <v>12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52015793.5718932</v>
      </c>
      <c r="K2928">
        <v>3665416.2990356898</v>
      </c>
      <c r="L2928">
        <v>162098488.11749199</v>
      </c>
      <c r="M2928" t="s">
        <v>2849</v>
      </c>
    </row>
    <row r="2929" spans="1:13" ht="85" x14ac:dyDescent="0.45">
      <c r="A2929">
        <v>2927</v>
      </c>
      <c r="B2929" t="s">
        <v>21</v>
      </c>
      <c r="C2929" s="1">
        <v>44862.332638888889</v>
      </c>
      <c r="D2929" t="s">
        <v>29</v>
      </c>
      <c r="E2929">
        <v>25756413.2602318</v>
      </c>
      <c r="F2929">
        <v>28575000</v>
      </c>
      <c r="G2929">
        <v>0.90208368646679005</v>
      </c>
      <c r="H2929">
        <v>20628.08055671</v>
      </c>
      <c r="I2929">
        <v>25756413.2602318</v>
      </c>
      <c r="J2929">
        <v>77772206.832125098</v>
      </c>
      <c r="K2929" s="19">
        <v>494994.17542268703</v>
      </c>
      <c r="L2929">
        <v>161897166.161816</v>
      </c>
      <c r="M2929" s="2" t="s">
        <v>2850</v>
      </c>
    </row>
    <row r="2930" spans="1:13" hidden="1" x14ac:dyDescent="0.45">
      <c r="A2930">
        <v>2928</v>
      </c>
      <c r="B2930" t="s">
        <v>12</v>
      </c>
      <c r="C2930" s="1">
        <v>44862.374305555553</v>
      </c>
      <c r="D2930" t="s">
        <v>12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77772206.832125098</v>
      </c>
      <c r="K2930">
        <v>-2504943.4557960602</v>
      </c>
      <c r="L2930">
        <v>159593544.66169599</v>
      </c>
      <c r="M2930" t="s">
        <v>2851</v>
      </c>
    </row>
    <row r="2931" spans="1:13" ht="85" x14ac:dyDescent="0.45">
      <c r="A2931">
        <v>2929</v>
      </c>
      <c r="B2931" t="s">
        <v>21</v>
      </c>
      <c r="C2931" s="1">
        <v>44862.707638888889</v>
      </c>
      <c r="D2931" t="s">
        <v>29</v>
      </c>
      <c r="E2931">
        <v>24481466.526507799</v>
      </c>
      <c r="F2931">
        <v>28409000</v>
      </c>
      <c r="G2931">
        <v>0.86244054749027699</v>
      </c>
      <c r="H2931">
        <v>19606.987143467501</v>
      </c>
      <c r="I2931">
        <v>49852171.321397297</v>
      </c>
      <c r="J2931">
        <v>102253673.358632</v>
      </c>
      <c r="K2931" s="19">
        <v>-682262.47230206395</v>
      </c>
      <c r="L2931">
        <v>158891675.20225099</v>
      </c>
      <c r="M2931" s="2" t="s">
        <v>2852</v>
      </c>
    </row>
    <row r="2932" spans="1:13" ht="85" hidden="1" x14ac:dyDescent="0.45">
      <c r="A2932">
        <v>2930</v>
      </c>
      <c r="B2932" t="s">
        <v>21</v>
      </c>
      <c r="C2932" s="1">
        <v>44862.707638888889</v>
      </c>
      <c r="D2932" t="s">
        <v>14</v>
      </c>
      <c r="E2932">
        <v>28318707.885835901</v>
      </c>
      <c r="F2932">
        <v>2113000</v>
      </c>
      <c r="G2932">
        <v>13.412867054044201</v>
      </c>
      <c r="H2932">
        <v>22680.1993596256</v>
      </c>
      <c r="I2932">
        <v>28318707.885835901</v>
      </c>
      <c r="J2932">
        <v>130572381.244468</v>
      </c>
      <c r="K2932">
        <v>3042051.5756971999</v>
      </c>
      <c r="L2932">
        <v>161911046.57858801</v>
      </c>
      <c r="M2932" s="2" t="s">
        <v>2853</v>
      </c>
    </row>
    <row r="2933" spans="1:13" ht="85" x14ac:dyDescent="0.45">
      <c r="A2933">
        <v>2931</v>
      </c>
      <c r="B2933" t="s">
        <v>13</v>
      </c>
      <c r="C2933" s="1">
        <v>44863.374305555553</v>
      </c>
      <c r="D2933" t="s">
        <v>29</v>
      </c>
      <c r="E2933">
        <v>25770106.841773301</v>
      </c>
      <c r="F2933">
        <v>28958000</v>
      </c>
      <c r="G2933">
        <v>0.88991321368096199</v>
      </c>
      <c r="H2933">
        <v>20622.531223005801</v>
      </c>
      <c r="I2933">
        <v>16.516400441527299</v>
      </c>
      <c r="J2933">
        <v>104781651.871472</v>
      </c>
      <c r="K2933" s="19">
        <v>0</v>
      </c>
      <c r="L2933">
        <v>159815799.87489101</v>
      </c>
      <c r="M2933" s="2" t="s">
        <v>2854</v>
      </c>
    </row>
    <row r="2934" spans="1:13" hidden="1" x14ac:dyDescent="0.45">
      <c r="A2934">
        <v>2932</v>
      </c>
      <c r="B2934" t="s">
        <v>12</v>
      </c>
      <c r="C2934" s="1">
        <v>44863.374305555553</v>
      </c>
      <c r="D2934" t="s">
        <v>12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104781651.871472</v>
      </c>
      <c r="K2934">
        <v>201632.68197175799</v>
      </c>
      <c r="L2934">
        <v>159795177.34366801</v>
      </c>
      <c r="M2934" t="s">
        <v>2855</v>
      </c>
    </row>
    <row r="2935" spans="1:13" ht="85" x14ac:dyDescent="0.45">
      <c r="A2935">
        <v>2933</v>
      </c>
      <c r="B2935" t="s">
        <v>13</v>
      </c>
      <c r="C2935" s="1">
        <v>44863.749305555553</v>
      </c>
      <c r="D2935" t="s">
        <v>29</v>
      </c>
      <c r="E2935">
        <v>25770106.841773301</v>
      </c>
      <c r="F2935">
        <v>29324000</v>
      </c>
      <c r="G2935">
        <v>0.87880598969353796</v>
      </c>
      <c r="H2935">
        <v>20622.531223005801</v>
      </c>
      <c r="I2935">
        <v>16.516400441527299</v>
      </c>
      <c r="J2935">
        <v>78990922.498476103</v>
      </c>
      <c r="K2935" s="19">
        <v>0</v>
      </c>
      <c r="L2935">
        <v>160665351.46681601</v>
      </c>
      <c r="M2935" s="2" t="s">
        <v>2856</v>
      </c>
    </row>
    <row r="2936" spans="1:13" ht="85" hidden="1" x14ac:dyDescent="0.45">
      <c r="A2936">
        <v>2934</v>
      </c>
      <c r="B2936" t="s">
        <v>13</v>
      </c>
      <c r="C2936" s="1">
        <v>44863.749305555553</v>
      </c>
      <c r="D2936" t="s">
        <v>14</v>
      </c>
      <c r="E2936">
        <v>17180071.227848802</v>
      </c>
      <c r="F2936">
        <v>2282000</v>
      </c>
      <c r="G2936">
        <v>7.5285149990573501</v>
      </c>
      <c r="H2936">
        <v>13748.3541486705</v>
      </c>
      <c r="I2936">
        <v>11.0109336264431</v>
      </c>
      <c r="J2936">
        <v>61797102.916478597</v>
      </c>
      <c r="K2936">
        <v>0</v>
      </c>
      <c r="L2936">
        <v>160651603.11266699</v>
      </c>
      <c r="M2936" s="2" t="s">
        <v>2857</v>
      </c>
    </row>
    <row r="2937" spans="1:13" hidden="1" x14ac:dyDescent="0.45">
      <c r="A2937">
        <v>2935</v>
      </c>
      <c r="B2937" t="s">
        <v>12</v>
      </c>
      <c r="C2937" s="1">
        <v>44864.374305555553</v>
      </c>
      <c r="D2937" t="s">
        <v>12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61797102.916478597</v>
      </c>
      <c r="K2937">
        <v>774492.14350846398</v>
      </c>
      <c r="L2937">
        <v>160569669.487176</v>
      </c>
      <c r="M2937" t="s">
        <v>2858</v>
      </c>
    </row>
    <row r="2938" spans="1:13" ht="85" x14ac:dyDescent="0.45">
      <c r="A2938">
        <v>2936</v>
      </c>
      <c r="B2938" t="s">
        <v>21</v>
      </c>
      <c r="C2938" s="1">
        <v>44865.332638888889</v>
      </c>
      <c r="D2938" t="s">
        <v>29</v>
      </c>
      <c r="E2938">
        <v>25697781.1508063</v>
      </c>
      <c r="F2938">
        <v>28923000</v>
      </c>
      <c r="G2938">
        <v>0.88920106052041903</v>
      </c>
      <c r="H2938">
        <v>20581.122625719399</v>
      </c>
      <c r="I2938">
        <v>25697781.1508063</v>
      </c>
      <c r="J2938">
        <v>87494884.067284897</v>
      </c>
      <c r="K2938" s="19">
        <v>-72325.690966941402</v>
      </c>
      <c r="L2938">
        <v>160533013.81659001</v>
      </c>
      <c r="M2938" s="2" t="s">
        <v>2859</v>
      </c>
    </row>
    <row r="2939" spans="1:13" hidden="1" x14ac:dyDescent="0.45">
      <c r="A2939">
        <v>2937</v>
      </c>
      <c r="B2939" t="s">
        <v>12</v>
      </c>
      <c r="C2939" s="1">
        <v>44865.374305555553</v>
      </c>
      <c r="D2939" t="s">
        <v>12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87494884.067284897</v>
      </c>
      <c r="K2939">
        <v>-998528.38842102804</v>
      </c>
      <c r="L2939">
        <v>159571141.098755</v>
      </c>
      <c r="M2939" t="s">
        <v>2860</v>
      </c>
    </row>
    <row r="2940" spans="1:13" ht="85" x14ac:dyDescent="0.45">
      <c r="A2940">
        <v>2938</v>
      </c>
      <c r="B2940" t="s">
        <v>21</v>
      </c>
      <c r="C2940" s="1">
        <v>44865.707638888889</v>
      </c>
      <c r="D2940" t="s">
        <v>29</v>
      </c>
      <c r="E2940">
        <v>25270875.470361002</v>
      </c>
      <c r="F2940">
        <v>28802000</v>
      </c>
      <c r="G2940">
        <v>0.87810272509038001</v>
      </c>
      <c r="H2940">
        <v>20239.217692087201</v>
      </c>
      <c r="I2940">
        <v>53885143.314072601</v>
      </c>
      <c r="J2940">
        <v>112765759.537646</v>
      </c>
      <c r="K2940" s="19">
        <v>-499231.37141226901</v>
      </c>
      <c r="L2940">
        <v>159051670.50965101</v>
      </c>
      <c r="M2940" s="2" t="s">
        <v>2861</v>
      </c>
    </row>
    <row r="2941" spans="1:13" ht="85" hidden="1" x14ac:dyDescent="0.45">
      <c r="A2941">
        <v>2939</v>
      </c>
      <c r="B2941" t="s">
        <v>21</v>
      </c>
      <c r="C2941" s="1">
        <v>44865.707638888889</v>
      </c>
      <c r="D2941" t="s">
        <v>14</v>
      </c>
      <c r="E2941">
        <v>16769245.529734399</v>
      </c>
      <c r="F2941">
        <v>2231000</v>
      </c>
      <c r="G2941">
        <v>7.5224903039878201</v>
      </c>
      <c r="H2941">
        <v>13430.3384624097</v>
      </c>
      <c r="I2941">
        <v>16769245.529734399</v>
      </c>
      <c r="J2941">
        <v>129535005.06738</v>
      </c>
      <c r="K2941">
        <v>-410825.69811445998</v>
      </c>
      <c r="L2941">
        <v>158627414.47307399</v>
      </c>
      <c r="M2941" s="2" t="s">
        <v>2862</v>
      </c>
    </row>
    <row r="2942" spans="1:13" ht="85" hidden="1" x14ac:dyDescent="0.45">
      <c r="A2942">
        <v>2940</v>
      </c>
      <c r="B2942" t="s">
        <v>21</v>
      </c>
      <c r="C2942" s="1">
        <v>44866.332638888889</v>
      </c>
      <c r="D2942" t="s">
        <v>14</v>
      </c>
      <c r="E2942">
        <v>29395445.368970498</v>
      </c>
      <c r="F2942">
        <v>2198000</v>
      </c>
      <c r="G2942">
        <v>13.3844349034262</v>
      </c>
      <c r="H2942">
        <v>23542.548760379399</v>
      </c>
      <c r="I2942">
        <v>46164690.898704901</v>
      </c>
      <c r="J2942">
        <v>158930450.436351</v>
      </c>
      <c r="K2942">
        <v>4118789.05883183</v>
      </c>
      <c r="L2942">
        <v>163423120.10565001</v>
      </c>
      <c r="M2942" s="2" t="s">
        <v>2863</v>
      </c>
    </row>
    <row r="2943" spans="1:13" hidden="1" x14ac:dyDescent="0.45">
      <c r="A2943">
        <v>2941</v>
      </c>
      <c r="B2943" t="s">
        <v>12</v>
      </c>
      <c r="C2943" s="1">
        <v>44866.374305555553</v>
      </c>
      <c r="D2943" t="s">
        <v>12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158930450.436351</v>
      </c>
      <c r="K2943">
        <v>-634977.05449184706</v>
      </c>
      <c r="L2943">
        <v>158936164.04426301</v>
      </c>
      <c r="M2943" t="s">
        <v>2864</v>
      </c>
    </row>
    <row r="2944" spans="1:13" hidden="1" x14ac:dyDescent="0.45">
      <c r="A2944">
        <v>2942</v>
      </c>
      <c r="B2944" t="s">
        <v>12</v>
      </c>
      <c r="C2944" s="1">
        <v>44867.374305555553</v>
      </c>
      <c r="D2944" t="s">
        <v>12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158930450.436351</v>
      </c>
      <c r="K2944">
        <v>7.7719391286373103</v>
      </c>
      <c r="L2944">
        <v>158936171.816203</v>
      </c>
      <c r="M2944" t="s">
        <v>2865</v>
      </c>
    </row>
    <row r="2945" spans="1:13" hidden="1" x14ac:dyDescent="0.45">
      <c r="A2945">
        <v>2943</v>
      </c>
      <c r="B2945" t="s">
        <v>12</v>
      </c>
      <c r="C2945" s="1">
        <v>44868.374305555553</v>
      </c>
      <c r="D2945" t="s">
        <v>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158930450.436351</v>
      </c>
      <c r="K2945">
        <v>-99.366999208927098</v>
      </c>
      <c r="L2945">
        <v>158936072.44920301</v>
      </c>
      <c r="M2945" t="s">
        <v>2866</v>
      </c>
    </row>
    <row r="2946" spans="1:13" hidden="1" x14ac:dyDescent="0.45">
      <c r="A2946">
        <v>2944</v>
      </c>
      <c r="B2946" t="s">
        <v>12</v>
      </c>
      <c r="C2946" s="1">
        <v>44869.374305555553</v>
      </c>
      <c r="D2946" t="s">
        <v>12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158930450.436351</v>
      </c>
      <c r="K2946">
        <v>36.429760366678202</v>
      </c>
      <c r="L2946">
        <v>158936108.87896401</v>
      </c>
      <c r="M2946" t="s">
        <v>2867</v>
      </c>
    </row>
    <row r="2947" spans="1:13" ht="85" x14ac:dyDescent="0.45">
      <c r="A2947">
        <v>2945</v>
      </c>
      <c r="B2947" t="s">
        <v>13</v>
      </c>
      <c r="C2947" s="1">
        <v>44869.749305555553</v>
      </c>
      <c r="D2947" t="s">
        <v>29</v>
      </c>
      <c r="E2947">
        <v>26203471.839262798</v>
      </c>
      <c r="F2947">
        <v>29023000</v>
      </c>
      <c r="G2947">
        <v>0.90285193947086295</v>
      </c>
      <c r="H2947">
        <v>20969.331616444601</v>
      </c>
      <c r="I2947">
        <v>16.794149767607401</v>
      </c>
      <c r="J2947">
        <v>132706009.265471</v>
      </c>
      <c r="K2947" s="19">
        <v>0</v>
      </c>
      <c r="L2947">
        <v>158915257.17485401</v>
      </c>
      <c r="M2947" s="2" t="s">
        <v>2868</v>
      </c>
    </row>
    <row r="2948" spans="1:13" ht="85" hidden="1" x14ac:dyDescent="0.45">
      <c r="A2948">
        <v>2946</v>
      </c>
      <c r="B2948" t="s">
        <v>13</v>
      </c>
      <c r="C2948" s="1">
        <v>44869.749305555553</v>
      </c>
      <c r="D2948" t="s">
        <v>14</v>
      </c>
      <c r="E2948">
        <v>22253479.269012999</v>
      </c>
      <c r="F2948">
        <v>2225000</v>
      </c>
      <c r="G2948">
        <v>10.001563716410301</v>
      </c>
      <c r="H2948">
        <v>17808.349568105801</v>
      </c>
      <c r="I2948">
        <v>14.262547574937299</v>
      </c>
      <c r="J2948">
        <v>110434721.64689</v>
      </c>
      <c r="K2948">
        <v>0</v>
      </c>
      <c r="L2948">
        <v>158897448.825286</v>
      </c>
      <c r="M2948" s="2" t="s">
        <v>2869</v>
      </c>
    </row>
    <row r="2949" spans="1:13" ht="85" x14ac:dyDescent="0.45">
      <c r="A2949">
        <v>2947</v>
      </c>
      <c r="B2949" t="s">
        <v>13</v>
      </c>
      <c r="C2949" s="1">
        <v>44870.374305555553</v>
      </c>
      <c r="D2949" t="s">
        <v>29</v>
      </c>
      <c r="E2949">
        <v>27177852.678450499</v>
      </c>
      <c r="F2949">
        <v>29388000</v>
      </c>
      <c r="G2949">
        <v>0.92479422480095896</v>
      </c>
      <c r="H2949">
        <v>21749.080004863099</v>
      </c>
      <c r="I2949">
        <v>17.418643265962601</v>
      </c>
      <c r="J2949">
        <v>83235119.888435006</v>
      </c>
      <c r="K2949" s="19">
        <v>0</v>
      </c>
      <c r="L2949">
        <v>159795969.28536099</v>
      </c>
      <c r="M2949" s="2" t="s">
        <v>2870</v>
      </c>
    </row>
    <row r="2950" spans="1:13" ht="85" hidden="1" x14ac:dyDescent="0.45">
      <c r="A2950">
        <v>2948</v>
      </c>
      <c r="B2950" t="s">
        <v>13</v>
      </c>
      <c r="C2950" s="1">
        <v>44870.374305555553</v>
      </c>
      <c r="D2950" t="s">
        <v>14</v>
      </c>
      <c r="E2950">
        <v>27110077.4847387</v>
      </c>
      <c r="F2950">
        <v>2288000</v>
      </c>
      <c r="G2950">
        <v>11.848810089483701</v>
      </c>
      <c r="H2950">
        <v>21694.842897619099</v>
      </c>
      <c r="I2950">
        <v>17.375205248594199</v>
      </c>
      <c r="J2950">
        <v>56103347.560798697</v>
      </c>
      <c r="K2950">
        <v>0</v>
      </c>
      <c r="L2950">
        <v>159774274.44246301</v>
      </c>
      <c r="M2950" s="2" t="s">
        <v>2871</v>
      </c>
    </row>
    <row r="2951" spans="1:13" ht="85" hidden="1" x14ac:dyDescent="0.45">
      <c r="A2951">
        <v>2949</v>
      </c>
      <c r="B2951" t="s">
        <v>13</v>
      </c>
      <c r="C2951" s="1">
        <v>44870.374305555553</v>
      </c>
      <c r="D2951" t="s">
        <v>16</v>
      </c>
      <c r="E2951">
        <v>27177852.678450499</v>
      </c>
      <c r="F2951">
        <v>703</v>
      </c>
      <c r="G2951">
        <v>38659.818888265399</v>
      </c>
      <c r="H2951">
        <v>21749.080004863099</v>
      </c>
      <c r="I2951">
        <v>17.418643265962601</v>
      </c>
      <c r="J2951">
        <v>28903745.802343201</v>
      </c>
      <c r="K2951">
        <v>0</v>
      </c>
      <c r="L2951">
        <v>159752525.36245799</v>
      </c>
      <c r="M2951" s="2" t="s">
        <v>2872</v>
      </c>
    </row>
    <row r="2952" spans="1:13" hidden="1" x14ac:dyDescent="0.45">
      <c r="A2952">
        <v>2950</v>
      </c>
      <c r="B2952" t="s">
        <v>12</v>
      </c>
      <c r="C2952" s="1">
        <v>44870.374305555553</v>
      </c>
      <c r="D2952" t="s">
        <v>12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28903745.802343201</v>
      </c>
      <c r="K2952">
        <v>751223.48058724403</v>
      </c>
      <c r="L2952">
        <v>159687332.35955101</v>
      </c>
      <c r="M2952" t="s">
        <v>2873</v>
      </c>
    </row>
    <row r="2953" spans="1:13" ht="85" hidden="1" x14ac:dyDescent="0.45">
      <c r="A2953">
        <v>2951</v>
      </c>
      <c r="B2953" t="s">
        <v>13</v>
      </c>
      <c r="C2953" s="1">
        <v>44870.749305555553</v>
      </c>
      <c r="D2953" t="s">
        <v>16</v>
      </c>
      <c r="E2953">
        <v>27177852.678450499</v>
      </c>
      <c r="F2953">
        <v>691</v>
      </c>
      <c r="G2953">
        <v>39331.190562157099</v>
      </c>
      <c r="H2953">
        <v>21749.080004863099</v>
      </c>
      <c r="I2953">
        <v>17.418643265962601</v>
      </c>
      <c r="J2953">
        <v>1704144.0438878301</v>
      </c>
      <c r="K2953">
        <v>0</v>
      </c>
      <c r="L2953">
        <v>160069912.868705</v>
      </c>
      <c r="M2953" s="2" t="s">
        <v>2874</v>
      </c>
    </row>
    <row r="2954" spans="1:13" hidden="1" x14ac:dyDescent="0.45">
      <c r="A2954">
        <v>2952</v>
      </c>
      <c r="B2954" t="s">
        <v>12</v>
      </c>
      <c r="C2954" s="1">
        <v>44871.374305555553</v>
      </c>
      <c r="D2954" t="s">
        <v>12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1704144.0438878301</v>
      </c>
      <c r="K2954">
        <v>-252881.942803919</v>
      </c>
      <c r="L2954">
        <v>159434450.416747</v>
      </c>
      <c r="M2954" t="s">
        <v>2875</v>
      </c>
    </row>
    <row r="2955" spans="1:13" ht="85" hidden="1" x14ac:dyDescent="0.45">
      <c r="A2955">
        <v>2953</v>
      </c>
      <c r="B2955" t="s">
        <v>21</v>
      </c>
      <c r="C2955" s="1">
        <v>44872.332638888889</v>
      </c>
      <c r="D2955" t="s">
        <v>14</v>
      </c>
      <c r="E2955">
        <v>26581681.1604321</v>
      </c>
      <c r="F2955">
        <v>2247000</v>
      </c>
      <c r="G2955">
        <v>11.8393280777277</v>
      </c>
      <c r="H2955">
        <v>21289.030222107802</v>
      </c>
      <c r="I2955">
        <v>26581681.1604321</v>
      </c>
      <c r="J2955">
        <v>28285825.204319999</v>
      </c>
      <c r="K2955">
        <v>-528396.32430656604</v>
      </c>
      <c r="L2955">
        <v>158855738.544186</v>
      </c>
      <c r="M2955" s="2" t="s">
        <v>2876</v>
      </c>
    </row>
    <row r="2956" spans="1:13" ht="85" hidden="1" x14ac:dyDescent="0.45">
      <c r="A2956">
        <v>2954</v>
      </c>
      <c r="B2956" t="s">
        <v>21</v>
      </c>
      <c r="C2956" s="1">
        <v>44872.332638888889</v>
      </c>
      <c r="D2956" t="s">
        <v>16</v>
      </c>
      <c r="E2956">
        <v>25937834.8966619</v>
      </c>
      <c r="F2956">
        <v>672</v>
      </c>
      <c r="G2956">
        <v>38628.881363365101</v>
      </c>
      <c r="H2956">
        <v>20773.379519465299</v>
      </c>
      <c r="I2956">
        <v>25937834.8966619</v>
      </c>
      <c r="J2956">
        <v>54223660.100981899</v>
      </c>
      <c r="K2956">
        <v>-1240017.78178865</v>
      </c>
      <c r="L2956">
        <v>157594947.38287699</v>
      </c>
      <c r="M2956" s="2" t="s">
        <v>2877</v>
      </c>
    </row>
    <row r="2957" spans="1:13" hidden="1" x14ac:dyDescent="0.45">
      <c r="A2957">
        <v>2955</v>
      </c>
      <c r="B2957" t="s">
        <v>12</v>
      </c>
      <c r="C2957" s="1">
        <v>44872.374305555553</v>
      </c>
      <c r="D2957" t="s">
        <v>12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54223660.100981899</v>
      </c>
      <c r="K2957">
        <v>-3171101.32287907</v>
      </c>
      <c r="L2957">
        <v>156263349.09386799</v>
      </c>
      <c r="M2957" t="s">
        <v>2878</v>
      </c>
    </row>
    <row r="2958" spans="1:13" ht="85" x14ac:dyDescent="0.45">
      <c r="A2958">
        <v>2956</v>
      </c>
      <c r="B2958" t="s">
        <v>21</v>
      </c>
      <c r="C2958" s="1">
        <v>44872.707638888889</v>
      </c>
      <c r="D2958" t="s">
        <v>29</v>
      </c>
      <c r="E2958">
        <v>26230958.334463701</v>
      </c>
      <c r="F2958">
        <v>29100000</v>
      </c>
      <c r="G2958">
        <v>0.90212943209338903</v>
      </c>
      <c r="H2958">
        <v>21008.139453891901</v>
      </c>
      <c r="I2958">
        <v>26230958.334463701</v>
      </c>
      <c r="J2958">
        <v>80454618.435445607</v>
      </c>
      <c r="K2958" s="19">
        <v>27486.4952008537</v>
      </c>
      <c r="L2958">
        <v>156269827.449615</v>
      </c>
      <c r="M2958" s="2" t="s">
        <v>2879</v>
      </c>
    </row>
    <row r="2959" spans="1:13" ht="85" hidden="1" x14ac:dyDescent="0.45">
      <c r="A2959">
        <v>2957</v>
      </c>
      <c r="B2959" t="s">
        <v>21</v>
      </c>
      <c r="C2959" s="1">
        <v>44872.707638888889</v>
      </c>
      <c r="D2959" t="s">
        <v>14</v>
      </c>
      <c r="E2959">
        <v>21848411.004211899</v>
      </c>
      <c r="F2959">
        <v>2188000</v>
      </c>
      <c r="G2959">
        <v>9.9935599637954802</v>
      </c>
      <c r="H2959">
        <v>17498.196572535398</v>
      </c>
      <c r="I2959">
        <v>47310543.661638796</v>
      </c>
      <c r="J2959">
        <v>102303029.439657</v>
      </c>
      <c r="K2959">
        <v>-405068.264801073</v>
      </c>
      <c r="L2959">
        <v>155847260.98824099</v>
      </c>
      <c r="M2959" s="2" t="s">
        <v>2880</v>
      </c>
    </row>
    <row r="2960" spans="1:13" ht="85" hidden="1" x14ac:dyDescent="0.45">
      <c r="A2960">
        <v>2958</v>
      </c>
      <c r="B2960" t="s">
        <v>21</v>
      </c>
      <c r="C2960" s="1">
        <v>44872.707638888889</v>
      </c>
      <c r="D2960" t="s">
        <v>16</v>
      </c>
      <c r="E2960">
        <v>25681446.074872199</v>
      </c>
      <c r="F2960">
        <v>654</v>
      </c>
      <c r="G2960">
        <v>39299.715771990901</v>
      </c>
      <c r="H2960">
        <v>20568.040009795201</v>
      </c>
      <c r="I2960">
        <v>50366565.2943964</v>
      </c>
      <c r="J2960">
        <v>127984475.514529</v>
      </c>
      <c r="K2960">
        <v>-1496406.60357832</v>
      </c>
      <c r="L2960">
        <v>154330286.34465301</v>
      </c>
      <c r="M2960" s="2" t="s">
        <v>2881</v>
      </c>
    </row>
    <row r="2961" spans="1:13" ht="85" x14ac:dyDescent="0.45">
      <c r="A2961">
        <v>2959</v>
      </c>
      <c r="B2961" t="s">
        <v>21</v>
      </c>
      <c r="C2961" s="1">
        <v>44873.332638888889</v>
      </c>
      <c r="D2961" t="s">
        <v>29</v>
      </c>
      <c r="E2961">
        <v>26643168.5114423</v>
      </c>
      <c r="F2961">
        <v>28856000</v>
      </c>
      <c r="G2961">
        <v>0.92405415810690394</v>
      </c>
      <c r="H2961">
        <v>21338.274890495501</v>
      </c>
      <c r="I2961">
        <v>52874126.845905997</v>
      </c>
      <c r="J2961">
        <v>154627644.02597201</v>
      </c>
      <c r="K2961" s="19">
        <v>-534684.16700823198</v>
      </c>
      <c r="L2961">
        <v>154402928.71136299</v>
      </c>
      <c r="M2961" s="2" t="s">
        <v>2882</v>
      </c>
    </row>
    <row r="2962" spans="1:13" hidden="1" x14ac:dyDescent="0.45">
      <c r="A2962">
        <v>2960</v>
      </c>
      <c r="B2962" t="s">
        <v>12</v>
      </c>
      <c r="C2962" s="1">
        <v>44873.374305555553</v>
      </c>
      <c r="D2962" t="s">
        <v>12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154627644.02597201</v>
      </c>
      <c r="K2962">
        <v>-1629878.4596313201</v>
      </c>
      <c r="L2962">
        <v>154633470.63423699</v>
      </c>
      <c r="M2962" t="s">
        <v>2883</v>
      </c>
    </row>
    <row r="2963" spans="1:13" hidden="1" x14ac:dyDescent="0.45">
      <c r="A2963">
        <v>2961</v>
      </c>
      <c r="B2963" t="s">
        <v>12</v>
      </c>
      <c r="C2963" s="1">
        <v>44874.374305555553</v>
      </c>
      <c r="D2963" t="s">
        <v>12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154627644.02597201</v>
      </c>
      <c r="K2963">
        <v>-641.14744248986199</v>
      </c>
      <c r="L2963">
        <v>154632829.48679399</v>
      </c>
      <c r="M2963" t="s">
        <v>2884</v>
      </c>
    </row>
    <row r="2964" spans="1:13" hidden="1" x14ac:dyDescent="0.45">
      <c r="A2964">
        <v>2962</v>
      </c>
      <c r="B2964" t="s">
        <v>12</v>
      </c>
      <c r="C2964" s="1">
        <v>44875.374305555553</v>
      </c>
      <c r="D2964" t="s">
        <v>12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154627644.02597201</v>
      </c>
      <c r="K2964">
        <v>-840.85973933339096</v>
      </c>
      <c r="L2964">
        <v>154631988.62705499</v>
      </c>
      <c r="M2964" t="s">
        <v>2885</v>
      </c>
    </row>
    <row r="2965" spans="1:13" hidden="1" x14ac:dyDescent="0.45">
      <c r="A2965">
        <v>2963</v>
      </c>
      <c r="B2965" t="s">
        <v>12</v>
      </c>
      <c r="C2965" s="1">
        <v>44876.374305555553</v>
      </c>
      <c r="D2965" t="s">
        <v>12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154627644.02597201</v>
      </c>
      <c r="K2965">
        <v>563.00073930621102</v>
      </c>
      <c r="L2965">
        <v>154632551.627794</v>
      </c>
      <c r="M2965" t="s">
        <v>2886</v>
      </c>
    </row>
    <row r="2966" spans="1:13" hidden="1" x14ac:dyDescent="0.45">
      <c r="A2966">
        <v>2964</v>
      </c>
      <c r="B2966" t="s">
        <v>12</v>
      </c>
      <c r="C2966" s="1">
        <v>44877.374305555553</v>
      </c>
      <c r="D2966" t="s">
        <v>12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154627644.02597201</v>
      </c>
      <c r="K2966">
        <v>-168.78561359643899</v>
      </c>
      <c r="L2966">
        <v>154632382.842181</v>
      </c>
      <c r="M2966" t="s">
        <v>2887</v>
      </c>
    </row>
    <row r="2967" spans="1:13" hidden="1" x14ac:dyDescent="0.45">
      <c r="A2967">
        <v>2965</v>
      </c>
      <c r="B2967" t="s">
        <v>12</v>
      </c>
      <c r="C2967" s="1">
        <v>44878.374305555553</v>
      </c>
      <c r="D2967" t="s">
        <v>12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154627644.02597201</v>
      </c>
      <c r="K2967">
        <v>-122.692945450544</v>
      </c>
      <c r="L2967">
        <v>154632260.14923501</v>
      </c>
      <c r="M2967" t="s">
        <v>2888</v>
      </c>
    </row>
    <row r="2968" spans="1:13" hidden="1" x14ac:dyDescent="0.45">
      <c r="A2968">
        <v>2966</v>
      </c>
      <c r="B2968" t="s">
        <v>12</v>
      </c>
      <c r="C2968" s="1">
        <v>44879.374305555553</v>
      </c>
      <c r="D2968" t="s">
        <v>12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154627644.02597201</v>
      </c>
      <c r="K2968">
        <v>-210.306005746126</v>
      </c>
      <c r="L2968">
        <v>154632049.843229</v>
      </c>
      <c r="M2968" t="s">
        <v>2889</v>
      </c>
    </row>
    <row r="2969" spans="1:13" hidden="1" x14ac:dyDescent="0.45">
      <c r="A2969">
        <v>2967</v>
      </c>
      <c r="B2969" t="s">
        <v>12</v>
      </c>
      <c r="C2969" s="1">
        <v>44880.374305555553</v>
      </c>
      <c r="D2969" t="s">
        <v>12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154627644.02597201</v>
      </c>
      <c r="K2969">
        <v>124.741821497678</v>
      </c>
      <c r="L2969">
        <v>154632174.585051</v>
      </c>
      <c r="M2969" t="s">
        <v>2890</v>
      </c>
    </row>
    <row r="2970" spans="1:13" hidden="1" x14ac:dyDescent="0.45">
      <c r="A2970">
        <v>2968</v>
      </c>
      <c r="B2970" t="s">
        <v>12</v>
      </c>
      <c r="C2970" s="1">
        <v>44881.374305555553</v>
      </c>
      <c r="D2970" t="s">
        <v>12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154627644.02597201</v>
      </c>
      <c r="K2970">
        <v>64.419164150953193</v>
      </c>
      <c r="L2970">
        <v>154632239.004215</v>
      </c>
      <c r="M2970" t="s">
        <v>2891</v>
      </c>
    </row>
    <row r="2971" spans="1:13" hidden="1" x14ac:dyDescent="0.45">
      <c r="A2971">
        <v>2969</v>
      </c>
      <c r="B2971" t="s">
        <v>12</v>
      </c>
      <c r="C2971" s="1">
        <v>44882.374305555553</v>
      </c>
      <c r="D2971" t="s">
        <v>12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154627644.02597201</v>
      </c>
      <c r="K2971">
        <v>-64.934675186872397</v>
      </c>
      <c r="L2971">
        <v>154632174.06953999</v>
      </c>
      <c r="M2971" t="s">
        <v>2892</v>
      </c>
    </row>
    <row r="2972" spans="1:13" hidden="1" x14ac:dyDescent="0.45">
      <c r="A2972">
        <v>2970</v>
      </c>
      <c r="B2972" t="s">
        <v>12</v>
      </c>
      <c r="C2972" s="1">
        <v>44883.374305555553</v>
      </c>
      <c r="D2972" t="s">
        <v>12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154627644.02597201</v>
      </c>
      <c r="K2972">
        <v>-8.7172862887382507</v>
      </c>
      <c r="L2972">
        <v>154632165.352254</v>
      </c>
      <c r="M2972" t="s">
        <v>2893</v>
      </c>
    </row>
    <row r="2973" spans="1:13" hidden="1" x14ac:dyDescent="0.45">
      <c r="A2973">
        <v>2971</v>
      </c>
      <c r="B2973" t="s">
        <v>12</v>
      </c>
      <c r="C2973" s="1">
        <v>44884.374305555553</v>
      </c>
      <c r="D2973" t="s">
        <v>12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154627644.02597201</v>
      </c>
      <c r="K2973">
        <v>36.574252665042799</v>
      </c>
      <c r="L2973">
        <v>154632201.92650601</v>
      </c>
      <c r="M2973" t="s">
        <v>2894</v>
      </c>
    </row>
    <row r="2974" spans="1:13" hidden="1" x14ac:dyDescent="0.45">
      <c r="A2974">
        <v>2972</v>
      </c>
      <c r="B2974" t="s">
        <v>12</v>
      </c>
      <c r="C2974" s="1">
        <v>44885.374305555553</v>
      </c>
      <c r="D2974" t="s">
        <v>12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154627644.02597201</v>
      </c>
      <c r="K2974">
        <v>16.773090183734801</v>
      </c>
      <c r="L2974">
        <v>154632218.69959599</v>
      </c>
      <c r="M2974" t="s">
        <v>2895</v>
      </c>
    </row>
    <row r="2975" spans="1:13" hidden="1" x14ac:dyDescent="0.45">
      <c r="A2975">
        <v>2973</v>
      </c>
      <c r="B2975" t="s">
        <v>12</v>
      </c>
      <c r="C2975" s="1">
        <v>44886.374305555553</v>
      </c>
      <c r="D2975" t="s">
        <v>12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154627644.02597201</v>
      </c>
      <c r="K2975">
        <v>-172.33063444495201</v>
      </c>
      <c r="L2975">
        <v>154632046.36896199</v>
      </c>
      <c r="M2975" t="s">
        <v>2896</v>
      </c>
    </row>
    <row r="2976" spans="1:13" hidden="1" x14ac:dyDescent="0.45">
      <c r="A2976">
        <v>2974</v>
      </c>
      <c r="B2976" t="s">
        <v>12</v>
      </c>
      <c r="C2976" s="1">
        <v>44887.374305555553</v>
      </c>
      <c r="D2976" t="s">
        <v>12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154627644.02597201</v>
      </c>
      <c r="K2976">
        <v>-66.034322291612597</v>
      </c>
      <c r="L2976">
        <v>154631980.33464</v>
      </c>
      <c r="M2976" t="s">
        <v>2897</v>
      </c>
    </row>
    <row r="2977" spans="1:13" hidden="1" x14ac:dyDescent="0.45">
      <c r="A2977">
        <v>2975</v>
      </c>
      <c r="B2977" t="s">
        <v>12</v>
      </c>
      <c r="C2977" s="1">
        <v>44888.374305555553</v>
      </c>
      <c r="D2977" t="s">
        <v>12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154627644.02597201</v>
      </c>
      <c r="K2977">
        <v>72.8466292917728</v>
      </c>
      <c r="L2977">
        <v>154632053.18126899</v>
      </c>
      <c r="M2977" t="s">
        <v>2898</v>
      </c>
    </row>
    <row r="2978" spans="1:13" hidden="1" x14ac:dyDescent="0.45">
      <c r="A2978">
        <v>2976</v>
      </c>
      <c r="B2978" t="s">
        <v>12</v>
      </c>
      <c r="C2978" s="1">
        <v>44889.374305555553</v>
      </c>
      <c r="D2978" t="s">
        <v>12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154627644.02597201</v>
      </c>
      <c r="K2978">
        <v>100.543096631765</v>
      </c>
      <c r="L2978">
        <v>154632153.72436601</v>
      </c>
      <c r="M2978" t="s">
        <v>2899</v>
      </c>
    </row>
    <row r="2979" spans="1:13" ht="85" hidden="1" x14ac:dyDescent="0.45">
      <c r="A2979">
        <v>2977</v>
      </c>
      <c r="B2979" t="s">
        <v>13</v>
      </c>
      <c r="C2979" s="1">
        <v>44890.374305555553</v>
      </c>
      <c r="D2979" t="s">
        <v>16</v>
      </c>
      <c r="E2979">
        <v>18919402.276639</v>
      </c>
      <c r="F2979">
        <v>550</v>
      </c>
      <c r="G2979">
        <v>34398.9132302527</v>
      </c>
      <c r="H2979">
        <v>15140.2540379901</v>
      </c>
      <c r="I2979">
        <v>12.1256937719881</v>
      </c>
      <c r="J2979">
        <v>135693101.49529499</v>
      </c>
      <c r="K2979">
        <v>0</v>
      </c>
      <c r="L2979">
        <v>154617056.106323</v>
      </c>
      <c r="M2979" s="2" t="s">
        <v>2900</v>
      </c>
    </row>
    <row r="2980" spans="1:13" hidden="1" x14ac:dyDescent="0.45">
      <c r="A2980">
        <v>2978</v>
      </c>
      <c r="B2980" t="s">
        <v>12</v>
      </c>
      <c r="C2980" s="1">
        <v>44890.374305555553</v>
      </c>
      <c r="D2980" t="s">
        <v>12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135693101.49529499</v>
      </c>
      <c r="K2980">
        <v>-30237.872080475001</v>
      </c>
      <c r="L2980">
        <v>154601915.852285</v>
      </c>
      <c r="M2980" t="s">
        <v>2901</v>
      </c>
    </row>
    <row r="2981" spans="1:13" ht="85" hidden="1" x14ac:dyDescent="0.45">
      <c r="A2981">
        <v>2979</v>
      </c>
      <c r="B2981" t="s">
        <v>13</v>
      </c>
      <c r="C2981" s="1">
        <v>44890.749305555553</v>
      </c>
      <c r="D2981" t="s">
        <v>16</v>
      </c>
      <c r="E2981">
        <v>18919402.276639</v>
      </c>
      <c r="F2981">
        <v>564</v>
      </c>
      <c r="G2981">
        <v>33545.039497586899</v>
      </c>
      <c r="H2981">
        <v>15140.2540379901</v>
      </c>
      <c r="I2981">
        <v>12.1256937719881</v>
      </c>
      <c r="J2981">
        <v>116758558.964618</v>
      </c>
      <c r="K2981">
        <v>0</v>
      </c>
      <c r="L2981">
        <v>155239833.12679499</v>
      </c>
      <c r="M2981" s="2" t="s">
        <v>2902</v>
      </c>
    </row>
    <row r="2982" spans="1:13" hidden="1" x14ac:dyDescent="0.45">
      <c r="A2982">
        <v>2980</v>
      </c>
      <c r="B2982" t="s">
        <v>12</v>
      </c>
      <c r="C2982" s="1">
        <v>44891.374305555553</v>
      </c>
      <c r="D2982" t="s">
        <v>12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116758558.964618</v>
      </c>
      <c r="K2982">
        <v>43591.247872114101</v>
      </c>
      <c r="L2982">
        <v>154645507.10015699</v>
      </c>
      <c r="M2982" t="s">
        <v>2903</v>
      </c>
    </row>
    <row r="2983" spans="1:13" ht="85" hidden="1" x14ac:dyDescent="0.45">
      <c r="A2983">
        <v>2981</v>
      </c>
      <c r="B2983" t="s">
        <v>21</v>
      </c>
      <c r="C2983" s="1">
        <v>44892.332638888889</v>
      </c>
      <c r="D2983" t="s">
        <v>16</v>
      </c>
      <c r="E2983">
        <v>18751758.3653928</v>
      </c>
      <c r="F2983">
        <v>546</v>
      </c>
      <c r="G2983">
        <v>34371.385495638198</v>
      </c>
      <c r="H2983">
        <v>15018.115225636901</v>
      </c>
      <c r="I2983">
        <v>18751758.3653928</v>
      </c>
      <c r="J2983">
        <v>135510317.33001101</v>
      </c>
      <c r="K2983">
        <v>-167643.91124617599</v>
      </c>
      <c r="L2983">
        <v>154327090.61737099</v>
      </c>
      <c r="M2983" s="2" t="s">
        <v>2904</v>
      </c>
    </row>
    <row r="2984" spans="1:13" hidden="1" x14ac:dyDescent="0.45">
      <c r="A2984">
        <v>2982</v>
      </c>
      <c r="B2984" t="s">
        <v>12</v>
      </c>
      <c r="C2984" s="1">
        <v>44892.374305555553</v>
      </c>
      <c r="D2984" t="s">
        <v>12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135510317.33001101</v>
      </c>
      <c r="K2984">
        <v>-863211.80790609098</v>
      </c>
      <c r="L2984">
        <v>153782295.29225099</v>
      </c>
      <c r="M2984" t="s">
        <v>2905</v>
      </c>
    </row>
    <row r="2985" spans="1:13" ht="85" hidden="1" x14ac:dyDescent="0.45">
      <c r="A2985">
        <v>2983</v>
      </c>
      <c r="B2985" t="s">
        <v>21</v>
      </c>
      <c r="C2985" s="1">
        <v>44892.707638888889</v>
      </c>
      <c r="D2985" t="s">
        <v>16</v>
      </c>
      <c r="E2985">
        <v>18420254.674652901</v>
      </c>
      <c r="F2985">
        <v>550</v>
      </c>
      <c r="G2985">
        <v>33518.195075533702</v>
      </c>
      <c r="H2985">
        <v>14752.6168905878</v>
      </c>
      <c r="I2985">
        <v>35960187.528115898</v>
      </c>
      <c r="J2985">
        <v>153930572.004664</v>
      </c>
      <c r="K2985">
        <v>-499147.60198605002</v>
      </c>
      <c r="L2985">
        <v>153268395.073374</v>
      </c>
      <c r="M2985" s="2" t="s">
        <v>2906</v>
      </c>
    </row>
    <row r="2986" spans="1:13" hidden="1" x14ac:dyDescent="0.45">
      <c r="A2986">
        <v>2984</v>
      </c>
      <c r="B2986" t="s">
        <v>12</v>
      </c>
      <c r="C2986" s="1">
        <v>44893.374305555553</v>
      </c>
      <c r="D2986" t="s">
        <v>12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153930572.004664</v>
      </c>
      <c r="K2986">
        <v>152838.40443649801</v>
      </c>
      <c r="L2986">
        <v>153935133.696688</v>
      </c>
      <c r="M2986" t="s">
        <v>2907</v>
      </c>
    </row>
    <row r="2987" spans="1:13" hidden="1" x14ac:dyDescent="0.45">
      <c r="A2987">
        <v>2985</v>
      </c>
      <c r="B2987" t="s">
        <v>12</v>
      </c>
      <c r="C2987" s="1">
        <v>44894.374305555553</v>
      </c>
      <c r="D2987" t="s">
        <v>12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153930572.004664</v>
      </c>
      <c r="K2987">
        <v>-89.413511186838093</v>
      </c>
      <c r="L2987">
        <v>153935044.283176</v>
      </c>
      <c r="M2987" t="s">
        <v>2908</v>
      </c>
    </row>
    <row r="2988" spans="1:13" hidden="1" x14ac:dyDescent="0.45">
      <c r="A2988">
        <v>2986</v>
      </c>
      <c r="B2988" t="s">
        <v>12</v>
      </c>
      <c r="C2988" s="1">
        <v>44895.374305555553</v>
      </c>
      <c r="D2988" t="s">
        <v>12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153930572.004664</v>
      </c>
      <c r="K2988">
        <v>79.113311439752493</v>
      </c>
      <c r="L2988">
        <v>153935123.39648801</v>
      </c>
      <c r="M2988" t="s">
        <v>2909</v>
      </c>
    </row>
    <row r="2989" spans="1:13" ht="85" x14ac:dyDescent="0.45">
      <c r="A2989">
        <v>2987</v>
      </c>
      <c r="B2989" t="s">
        <v>13</v>
      </c>
      <c r="C2989" s="1">
        <v>44895.749305555553</v>
      </c>
      <c r="D2989" t="s">
        <v>29</v>
      </c>
      <c r="E2989">
        <v>25378969.571131799</v>
      </c>
      <c r="F2989">
        <v>22891000</v>
      </c>
      <c r="G2989">
        <v>1.1086876751182499</v>
      </c>
      <c r="H2989">
        <v>20309.523573258299</v>
      </c>
      <c r="I2989">
        <v>16.265715420246099</v>
      </c>
      <c r="J2989">
        <v>128531292.909958</v>
      </c>
      <c r="K2989" s="19">
        <v>0</v>
      </c>
      <c r="L2989">
        <v>153914930.48137701</v>
      </c>
      <c r="M2989" s="2" t="s">
        <v>2910</v>
      </c>
    </row>
    <row r="2990" spans="1:13" ht="85" hidden="1" x14ac:dyDescent="0.45">
      <c r="A2990">
        <v>2988</v>
      </c>
      <c r="B2990" t="s">
        <v>13</v>
      </c>
      <c r="C2990" s="1">
        <v>44895.749305555553</v>
      </c>
      <c r="D2990" t="s">
        <v>14</v>
      </c>
      <c r="E2990">
        <v>25378969.571131799</v>
      </c>
      <c r="F2990">
        <v>1720000</v>
      </c>
      <c r="G2990">
        <v>14.7552148669371</v>
      </c>
      <c r="H2990">
        <v>20309.523573258299</v>
      </c>
      <c r="I2990">
        <v>16.265715420246099</v>
      </c>
      <c r="J2990">
        <v>103132013.815253</v>
      </c>
      <c r="K2990">
        <v>0</v>
      </c>
      <c r="L2990">
        <v>153894620.95780399</v>
      </c>
      <c r="M2990" s="2" t="s">
        <v>2911</v>
      </c>
    </row>
    <row r="2991" spans="1:13" ht="85" hidden="1" x14ac:dyDescent="0.45">
      <c r="A2991">
        <v>2989</v>
      </c>
      <c r="B2991" t="s">
        <v>13</v>
      </c>
      <c r="C2991" s="1">
        <v>44895.749305555553</v>
      </c>
      <c r="D2991" t="s">
        <v>16</v>
      </c>
      <c r="E2991">
        <v>17061492.14866</v>
      </c>
      <c r="F2991">
        <v>545</v>
      </c>
      <c r="G2991">
        <v>31305.490181027701</v>
      </c>
      <c r="H2991">
        <v>13653.461225719901</v>
      </c>
      <c r="I2991">
        <v>10.934934739023401</v>
      </c>
      <c r="J2991">
        <v>86056868.205367893</v>
      </c>
      <c r="K2991">
        <v>0</v>
      </c>
      <c r="L2991">
        <v>153880967.49657801</v>
      </c>
      <c r="M2991" s="2" t="s">
        <v>2912</v>
      </c>
    </row>
    <row r="2992" spans="1:13" ht="85" x14ac:dyDescent="0.45">
      <c r="A2992">
        <v>2990</v>
      </c>
      <c r="B2992" t="s">
        <v>13</v>
      </c>
      <c r="C2992" s="1">
        <v>44896.374305555553</v>
      </c>
      <c r="D2992" t="s">
        <v>29</v>
      </c>
      <c r="E2992">
        <v>28128532.916733399</v>
      </c>
      <c r="F2992">
        <v>23192000</v>
      </c>
      <c r="G2992">
        <v>1.2128549895107501</v>
      </c>
      <c r="H2992">
        <v>22509.8619844436</v>
      </c>
      <c r="I2992">
        <v>18.027946729212999</v>
      </c>
      <c r="J2992">
        <v>57905825.426650003</v>
      </c>
      <c r="K2992" s="19">
        <v>0</v>
      </c>
      <c r="L2992">
        <v>154835821.17557201</v>
      </c>
      <c r="M2992" s="2" t="s">
        <v>2913</v>
      </c>
    </row>
    <row r="2993" spans="1:13" ht="85" hidden="1" x14ac:dyDescent="0.45">
      <c r="A2993">
        <v>2991</v>
      </c>
      <c r="B2993" t="s">
        <v>13</v>
      </c>
      <c r="C2993" s="1">
        <v>44896.374305555553</v>
      </c>
      <c r="D2993" t="s">
        <v>14</v>
      </c>
      <c r="E2993">
        <v>28128532.916733399</v>
      </c>
      <c r="F2993">
        <v>1752500</v>
      </c>
      <c r="G2993">
        <v>16.050518069462701</v>
      </c>
      <c r="H2993">
        <v>22509.8619844436</v>
      </c>
      <c r="I2993">
        <v>18.027946732938201</v>
      </c>
      <c r="J2993">
        <v>29754782.647932101</v>
      </c>
      <c r="K2993">
        <v>0</v>
      </c>
      <c r="L2993">
        <v>154813311.31358799</v>
      </c>
      <c r="M2993" s="2" t="s">
        <v>2914</v>
      </c>
    </row>
    <row r="2994" spans="1:13" ht="85" hidden="1" x14ac:dyDescent="0.45">
      <c r="A2994">
        <v>2992</v>
      </c>
      <c r="B2994" t="s">
        <v>13</v>
      </c>
      <c r="C2994" s="1">
        <v>44896.374305555553</v>
      </c>
      <c r="D2994" t="s">
        <v>16</v>
      </c>
      <c r="E2994">
        <v>21472162.531857502</v>
      </c>
      <c r="F2994">
        <v>552</v>
      </c>
      <c r="G2994">
        <v>38898.845166408602</v>
      </c>
      <c r="H2994">
        <v>17183.100751483598</v>
      </c>
      <c r="I2994">
        <v>13.7617914043366</v>
      </c>
      <c r="J2994">
        <v>8265437.0153230596</v>
      </c>
      <c r="K2994">
        <v>0</v>
      </c>
      <c r="L2994">
        <v>154796128.212836</v>
      </c>
      <c r="M2994" s="2" t="s">
        <v>2915</v>
      </c>
    </row>
    <row r="2995" spans="1:13" hidden="1" x14ac:dyDescent="0.45">
      <c r="A2995">
        <v>2993</v>
      </c>
      <c r="B2995" t="s">
        <v>12</v>
      </c>
      <c r="C2995" s="1">
        <v>44896.374305555553</v>
      </c>
      <c r="D2995" t="s">
        <v>12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8265437.0153230596</v>
      </c>
      <c r="K2995">
        <v>798801.991628021</v>
      </c>
      <c r="L2995">
        <v>154733925.388116</v>
      </c>
      <c r="M2995" t="s">
        <v>2916</v>
      </c>
    </row>
    <row r="2996" spans="1:13" ht="85" hidden="1" x14ac:dyDescent="0.45">
      <c r="A2996">
        <v>2994</v>
      </c>
      <c r="B2996" t="s">
        <v>21</v>
      </c>
      <c r="C2996" s="1">
        <v>44896.707638888889</v>
      </c>
      <c r="D2996" t="s">
        <v>16</v>
      </c>
      <c r="E2996">
        <v>16877919.123471599</v>
      </c>
      <c r="F2996">
        <v>540</v>
      </c>
      <c r="G2996">
        <v>31280.437958595099</v>
      </c>
      <c r="H2996">
        <v>13517.374169724601</v>
      </c>
      <c r="I2996">
        <v>16877932.885263</v>
      </c>
      <c r="J2996">
        <v>25143356.138794702</v>
      </c>
      <c r="K2996">
        <v>-183573.02518842299</v>
      </c>
      <c r="L2996">
        <v>154536834.988758</v>
      </c>
      <c r="M2996" s="2" t="s">
        <v>2917</v>
      </c>
    </row>
    <row r="2997" spans="1:13" ht="85" hidden="1" x14ac:dyDescent="0.45">
      <c r="A2997">
        <v>2995</v>
      </c>
      <c r="B2997" t="s">
        <v>13</v>
      </c>
      <c r="C2997" s="1">
        <v>44896.749305555553</v>
      </c>
      <c r="D2997" t="s">
        <v>16</v>
      </c>
      <c r="E2997">
        <v>16864423.492766298</v>
      </c>
      <c r="F2997">
        <v>541</v>
      </c>
      <c r="G2997">
        <v>31172.6866779415</v>
      </c>
      <c r="H2997">
        <v>13495.757009195</v>
      </c>
      <c r="I2997">
        <v>10.8086308427155</v>
      </c>
      <c r="J2997">
        <v>8265436.8890191698</v>
      </c>
      <c r="K2997">
        <v>0</v>
      </c>
      <c r="L2997">
        <v>152852202.44606599</v>
      </c>
      <c r="M2997" s="2" t="s">
        <v>2918</v>
      </c>
    </row>
    <row r="2998" spans="1:13" ht="85" hidden="1" x14ac:dyDescent="0.45">
      <c r="A2998">
        <v>2996</v>
      </c>
      <c r="B2998" t="s">
        <v>21</v>
      </c>
      <c r="C2998" s="1">
        <v>44897.332638888889</v>
      </c>
      <c r="D2998" t="s">
        <v>16</v>
      </c>
      <c r="E2998">
        <v>20855260.894145802</v>
      </c>
      <c r="F2998">
        <v>537</v>
      </c>
      <c r="G2998">
        <v>38867.7163606994</v>
      </c>
      <c r="H2998">
        <v>16702.7915497801</v>
      </c>
      <c r="I2998">
        <v>20855274.529633299</v>
      </c>
      <c r="J2998">
        <v>29120697.783165</v>
      </c>
      <c r="K2998">
        <v>-616901.63771175197</v>
      </c>
      <c r="L2998">
        <v>152681947.22285599</v>
      </c>
      <c r="M2998" s="2" t="s">
        <v>2919</v>
      </c>
    </row>
    <row r="2999" spans="1:13" hidden="1" x14ac:dyDescent="0.45">
      <c r="A2999">
        <v>2997</v>
      </c>
      <c r="B2999" t="s">
        <v>12</v>
      </c>
      <c r="C2999" s="1">
        <v>44897.374305555553</v>
      </c>
      <c r="D2999" t="s">
        <v>12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29120697.783165</v>
      </c>
      <c r="K2999">
        <v>-2304327.6513302298</v>
      </c>
      <c r="L2999">
        <v>152429597.73678601</v>
      </c>
      <c r="M2999" t="s">
        <v>2920</v>
      </c>
    </row>
    <row r="3000" spans="1:13" ht="85" x14ac:dyDescent="0.45">
      <c r="A3000">
        <v>2998</v>
      </c>
      <c r="B3000" t="s">
        <v>21</v>
      </c>
      <c r="C3000" s="1">
        <v>44897.707638888889</v>
      </c>
      <c r="D3000" t="s">
        <v>29</v>
      </c>
      <c r="E3000">
        <v>25208857.846848302</v>
      </c>
      <c r="F3000">
        <v>22774000</v>
      </c>
      <c r="G3000">
        <v>1.10780044766758</v>
      </c>
      <c r="H3000">
        <v>20189.548333204399</v>
      </c>
      <c r="I3000">
        <v>25208857.846848302</v>
      </c>
      <c r="J3000">
        <v>54329555.630013302</v>
      </c>
      <c r="K3000" s="19">
        <v>-170111.72428356801</v>
      </c>
      <c r="L3000">
        <v>152239296.464169</v>
      </c>
      <c r="M3000" s="2" t="s">
        <v>2921</v>
      </c>
    </row>
    <row r="3001" spans="1:13" ht="85" hidden="1" x14ac:dyDescent="0.45">
      <c r="A3001">
        <v>2999</v>
      </c>
      <c r="B3001" t="s">
        <v>21</v>
      </c>
      <c r="C3001" s="1">
        <v>44897.707638888889</v>
      </c>
      <c r="D3001" t="s">
        <v>14</v>
      </c>
      <c r="E3001">
        <v>25249977.1251375</v>
      </c>
      <c r="F3001">
        <v>1714000</v>
      </c>
      <c r="G3001">
        <v>14.7434070043945</v>
      </c>
      <c r="H3001">
        <v>20222.4803946842</v>
      </c>
      <c r="I3001">
        <v>25249977.1251375</v>
      </c>
      <c r="J3001">
        <v>79579532.755150899</v>
      </c>
      <c r="K3001">
        <v>-128992.44599430999</v>
      </c>
      <c r="L3001">
        <v>152090081.53777999</v>
      </c>
      <c r="M3001" s="2" t="s">
        <v>2922</v>
      </c>
    </row>
    <row r="3002" spans="1:13" ht="85" hidden="1" x14ac:dyDescent="0.45">
      <c r="A3002">
        <v>3000</v>
      </c>
      <c r="B3002" t="s">
        <v>21</v>
      </c>
      <c r="C3002" s="1">
        <v>44897.707638888889</v>
      </c>
      <c r="D3002" t="s">
        <v>16</v>
      </c>
      <c r="E3002">
        <v>16339477.742759399</v>
      </c>
      <c r="F3002">
        <v>525</v>
      </c>
      <c r="G3002">
        <v>31147.740731528898</v>
      </c>
      <c r="H3002">
        <v>13086.141293307401</v>
      </c>
      <c r="I3002">
        <v>40836265.994778998</v>
      </c>
      <c r="J3002">
        <v>95919010.497910306</v>
      </c>
      <c r="K3002">
        <v>-524945.75000696396</v>
      </c>
      <c r="L3002">
        <v>151552049.64647999</v>
      </c>
      <c r="M3002" s="2" t="s">
        <v>2923</v>
      </c>
    </row>
    <row r="3003" spans="1:13" ht="85" x14ac:dyDescent="0.45">
      <c r="A3003">
        <v>3001</v>
      </c>
      <c r="B3003" t="s">
        <v>21</v>
      </c>
      <c r="C3003" s="1">
        <v>44898.332638888889</v>
      </c>
      <c r="D3003" t="s">
        <v>29</v>
      </c>
      <c r="E3003">
        <v>27687562.134860799</v>
      </c>
      <c r="F3003">
        <v>22865000</v>
      </c>
      <c r="G3003">
        <v>1.2118844021537101</v>
      </c>
      <c r="H3003">
        <v>22174.720383861499</v>
      </c>
      <c r="I3003">
        <v>52896419.981709197</v>
      </c>
      <c r="J3003">
        <v>123606572.632771</v>
      </c>
      <c r="K3003" s="19">
        <v>-440970.78187256999</v>
      </c>
      <c r="L3003">
        <v>150596673.077981</v>
      </c>
      <c r="M3003" s="2" t="s">
        <v>2924</v>
      </c>
    </row>
    <row r="3004" spans="1:13" ht="85" hidden="1" x14ac:dyDescent="0.45">
      <c r="A3004">
        <v>3002</v>
      </c>
      <c r="B3004" t="s">
        <v>21</v>
      </c>
      <c r="C3004" s="1">
        <v>44898.332638888889</v>
      </c>
      <c r="D3004" t="s">
        <v>14</v>
      </c>
      <c r="E3004">
        <v>27722972.317758601</v>
      </c>
      <c r="F3004">
        <v>1730000</v>
      </c>
      <c r="G3004">
        <v>16.037673640370301</v>
      </c>
      <c r="H3004">
        <v>22203.080082005901</v>
      </c>
      <c r="I3004">
        <v>52972949.442896202</v>
      </c>
      <c r="J3004">
        <v>151329544.95052901</v>
      </c>
      <c r="K3004">
        <v>-405560.59897478297</v>
      </c>
      <c r="L3004">
        <v>150168909.39892399</v>
      </c>
      <c r="M3004" s="2" t="s">
        <v>2925</v>
      </c>
    </row>
    <row r="3005" spans="1:13" hidden="1" x14ac:dyDescent="0.45">
      <c r="A3005">
        <v>3003</v>
      </c>
      <c r="B3005" t="s">
        <v>12</v>
      </c>
      <c r="C3005" s="1">
        <v>44898.374305555553</v>
      </c>
      <c r="D3005" t="s">
        <v>12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151329544.95052901</v>
      </c>
      <c r="K3005">
        <v>-1095306.0543034</v>
      </c>
      <c r="L3005">
        <v>151334291.682482</v>
      </c>
      <c r="M3005" t="s">
        <v>2926</v>
      </c>
    </row>
    <row r="3006" spans="1:13" hidden="1" x14ac:dyDescent="0.45">
      <c r="A3006">
        <v>3004</v>
      </c>
      <c r="B3006" t="s">
        <v>12</v>
      </c>
      <c r="C3006" s="1">
        <v>44899.374305555553</v>
      </c>
      <c r="D3006" t="s">
        <v>12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151329544.95052901</v>
      </c>
      <c r="K3006">
        <v>-84.375071078538895</v>
      </c>
      <c r="L3006">
        <v>151334207.30741099</v>
      </c>
      <c r="M3006" t="s">
        <v>2927</v>
      </c>
    </row>
    <row r="3007" spans="1:13" ht="85" x14ac:dyDescent="0.45">
      <c r="A3007">
        <v>3005</v>
      </c>
      <c r="B3007" t="s">
        <v>13</v>
      </c>
      <c r="C3007" s="1">
        <v>44899.749305555553</v>
      </c>
      <c r="D3007" t="s">
        <v>29</v>
      </c>
      <c r="E3007">
        <v>24950161.844699401</v>
      </c>
      <c r="F3007">
        <v>22914000</v>
      </c>
      <c r="G3007">
        <v>1.0888610388714</v>
      </c>
      <c r="H3007">
        <v>19966.370136553</v>
      </c>
      <c r="I3007">
        <v>15.9908869080245</v>
      </c>
      <c r="J3007">
        <v>126359416.73569299</v>
      </c>
      <c r="K3007" s="19">
        <v>0</v>
      </c>
      <c r="L3007">
        <v>151314267.51553899</v>
      </c>
      <c r="M3007" s="2" t="s">
        <v>2928</v>
      </c>
    </row>
    <row r="3008" spans="1:13" hidden="1" x14ac:dyDescent="0.45">
      <c r="A3008">
        <v>3006</v>
      </c>
      <c r="B3008" t="s">
        <v>12</v>
      </c>
      <c r="C3008" s="1">
        <v>44900.374305555553</v>
      </c>
      <c r="D3008" t="s">
        <v>12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126359416.73569299</v>
      </c>
      <c r="K3008">
        <v>-48592.675323456497</v>
      </c>
      <c r="L3008">
        <v>151285614.63208801</v>
      </c>
      <c r="M3008" t="s">
        <v>2929</v>
      </c>
    </row>
    <row r="3009" spans="1:13" ht="85" hidden="1" x14ac:dyDescent="0.45">
      <c r="A3009">
        <v>3007</v>
      </c>
      <c r="B3009" t="s">
        <v>13</v>
      </c>
      <c r="C3009" s="1">
        <v>44900.749305555553</v>
      </c>
      <c r="D3009" t="s">
        <v>14</v>
      </c>
      <c r="E3009">
        <v>24638013.870150499</v>
      </c>
      <c r="F3009">
        <v>1731000</v>
      </c>
      <c r="G3009">
        <v>14.233399116204801</v>
      </c>
      <c r="H3009">
        <v>19716.5736808822</v>
      </c>
      <c r="I3009">
        <v>15.790827166289001</v>
      </c>
      <c r="J3009">
        <v>101701686.291862</v>
      </c>
      <c r="K3009">
        <v>0</v>
      </c>
      <c r="L3009">
        <v>151441094.35969099</v>
      </c>
      <c r="M3009" s="2" t="s">
        <v>2930</v>
      </c>
    </row>
    <row r="3010" spans="1:13" hidden="1" x14ac:dyDescent="0.45">
      <c r="A3010">
        <v>3008</v>
      </c>
      <c r="B3010" t="s">
        <v>12</v>
      </c>
      <c r="C3010" s="1">
        <v>44901.374305555553</v>
      </c>
      <c r="D3010" t="s">
        <v>12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101701686.291862</v>
      </c>
      <c r="K3010">
        <v>-847952.362645983</v>
      </c>
      <c r="L3010">
        <v>150437662.26944199</v>
      </c>
      <c r="M3010" t="s">
        <v>2931</v>
      </c>
    </row>
    <row r="3011" spans="1:13" ht="85" x14ac:dyDescent="0.45">
      <c r="A3011">
        <v>3009</v>
      </c>
      <c r="B3011" t="s">
        <v>21</v>
      </c>
      <c r="C3011" s="1">
        <v>44901.707638888889</v>
      </c>
      <c r="D3011" t="s">
        <v>29</v>
      </c>
      <c r="E3011">
        <v>24826536.9184529</v>
      </c>
      <c r="F3011">
        <v>22837000</v>
      </c>
      <c r="G3011">
        <v>1.08798967768887</v>
      </c>
      <c r="H3011">
        <v>19883.3509279301</v>
      </c>
      <c r="I3011">
        <v>49866401.613489397</v>
      </c>
      <c r="J3011">
        <v>126528223.210315</v>
      </c>
      <c r="K3011" s="19">
        <v>-123624.926246527</v>
      </c>
      <c r="L3011">
        <v>150294153.99226701</v>
      </c>
      <c r="M3011" s="2" t="s">
        <v>2932</v>
      </c>
    </row>
    <row r="3012" spans="1:13" ht="85" hidden="1" x14ac:dyDescent="0.45">
      <c r="A3012">
        <v>3010</v>
      </c>
      <c r="B3012" t="s">
        <v>21</v>
      </c>
      <c r="C3012" s="1">
        <v>44901.707638888889</v>
      </c>
      <c r="D3012" t="s">
        <v>14</v>
      </c>
      <c r="E3012">
        <v>24044382.0217545</v>
      </c>
      <c r="F3012">
        <v>1692000</v>
      </c>
      <c r="G3012">
        <v>14.222008836782001</v>
      </c>
      <c r="H3012">
        <v>19256.930080667498</v>
      </c>
      <c r="I3012">
        <v>49084246.716790996</v>
      </c>
      <c r="J3012">
        <v>150572605.23206899</v>
      </c>
      <c r="K3012">
        <v>-593631.84839604795</v>
      </c>
      <c r="L3012">
        <v>149681265.21379101</v>
      </c>
      <c r="M3012" s="2" t="s">
        <v>2933</v>
      </c>
    </row>
    <row r="3013" spans="1:13" hidden="1" x14ac:dyDescent="0.45">
      <c r="A3013">
        <v>3011</v>
      </c>
      <c r="B3013" t="s">
        <v>12</v>
      </c>
      <c r="C3013" s="1">
        <v>44902.374305555553</v>
      </c>
      <c r="D3013" t="s">
        <v>12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150572605.23206899</v>
      </c>
      <c r="K3013">
        <v>139657.843108117</v>
      </c>
      <c r="L3013">
        <v>150577320.11254999</v>
      </c>
      <c r="M3013" t="s">
        <v>2934</v>
      </c>
    </row>
    <row r="3014" spans="1:13" hidden="1" x14ac:dyDescent="0.45">
      <c r="A3014">
        <v>3012</v>
      </c>
      <c r="B3014" t="s">
        <v>12</v>
      </c>
      <c r="C3014" s="1">
        <v>44903.374305555553</v>
      </c>
      <c r="D3014" t="s">
        <v>12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150572605.23206899</v>
      </c>
      <c r="K3014">
        <v>-96.326596468687001</v>
      </c>
      <c r="L3014">
        <v>150577223.78595299</v>
      </c>
      <c r="M3014" t="s">
        <v>2935</v>
      </c>
    </row>
    <row r="3015" spans="1:13" ht="85" x14ac:dyDescent="0.45">
      <c r="A3015">
        <v>3013</v>
      </c>
      <c r="B3015" t="s">
        <v>13</v>
      </c>
      <c r="C3015" s="1">
        <v>44904.374305555553</v>
      </c>
      <c r="D3015" t="s">
        <v>29</v>
      </c>
      <c r="E3015">
        <v>24825377.7027958</v>
      </c>
      <c r="F3015">
        <v>22918000</v>
      </c>
      <c r="G3015">
        <v>1.0832261847803399</v>
      </c>
      <c r="H3015">
        <v>19866.5116113888</v>
      </c>
      <c r="I3015">
        <v>15.9109111092984</v>
      </c>
      <c r="J3015">
        <v>125727361.017662</v>
      </c>
      <c r="K3015" s="19">
        <v>0</v>
      </c>
      <c r="L3015">
        <v>150557467.581227</v>
      </c>
      <c r="M3015" s="2" t="s">
        <v>2936</v>
      </c>
    </row>
    <row r="3016" spans="1:13" ht="85" hidden="1" x14ac:dyDescent="0.45">
      <c r="A3016">
        <v>3014</v>
      </c>
      <c r="B3016" t="s">
        <v>13</v>
      </c>
      <c r="C3016" s="1">
        <v>44904.374305555553</v>
      </c>
      <c r="D3016" t="s">
        <v>14</v>
      </c>
      <c r="E3016">
        <v>24825377.7027958</v>
      </c>
      <c r="F3016">
        <v>1703500</v>
      </c>
      <c r="G3016">
        <v>14.5731597903116</v>
      </c>
      <c r="H3016">
        <v>19866.5116113888</v>
      </c>
      <c r="I3016">
        <v>15.9109111092984</v>
      </c>
      <c r="J3016">
        <v>100882116.80325501</v>
      </c>
      <c r="K3016">
        <v>0</v>
      </c>
      <c r="L3016">
        <v>150537601.06961501</v>
      </c>
      <c r="M3016" s="2" t="s">
        <v>2937</v>
      </c>
    </row>
    <row r="3017" spans="1:13" hidden="1" x14ac:dyDescent="0.45">
      <c r="A3017">
        <v>3015</v>
      </c>
      <c r="B3017" t="s">
        <v>12</v>
      </c>
      <c r="C3017" s="1">
        <v>44904.374305555553</v>
      </c>
      <c r="D3017" t="s">
        <v>12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100882116.80325501</v>
      </c>
      <c r="K3017">
        <v>-79355.739560693502</v>
      </c>
      <c r="L3017">
        <v>150497868.04639301</v>
      </c>
      <c r="M3017" t="s">
        <v>2938</v>
      </c>
    </row>
    <row r="3018" spans="1:13" ht="85" x14ac:dyDescent="0.45">
      <c r="A3018">
        <v>3016</v>
      </c>
      <c r="B3018" t="s">
        <v>13</v>
      </c>
      <c r="C3018" s="1">
        <v>44904.749305555553</v>
      </c>
      <c r="D3018" t="s">
        <v>29</v>
      </c>
      <c r="E3018">
        <v>24825377.7027958</v>
      </c>
      <c r="F3018">
        <v>22842000</v>
      </c>
      <c r="G3018">
        <v>1.0868302995707799</v>
      </c>
      <c r="H3018">
        <v>19866.5116113888</v>
      </c>
      <c r="I3018">
        <v>15.9109111092984</v>
      </c>
      <c r="J3018">
        <v>76036872.588847995</v>
      </c>
      <c r="K3018" s="19">
        <v>0</v>
      </c>
      <c r="L3018">
        <v>150349284.04895401</v>
      </c>
      <c r="M3018" s="2" t="s">
        <v>2939</v>
      </c>
    </row>
    <row r="3019" spans="1:13" ht="85" hidden="1" x14ac:dyDescent="0.45">
      <c r="A3019">
        <v>3017</v>
      </c>
      <c r="B3019" t="s">
        <v>21</v>
      </c>
      <c r="C3019" s="1">
        <v>44905.332638888889</v>
      </c>
      <c r="D3019" t="s">
        <v>14</v>
      </c>
      <c r="E3019">
        <v>24589237.673260901</v>
      </c>
      <c r="F3019">
        <v>1690000</v>
      </c>
      <c r="G3019">
        <v>14.5614976173668</v>
      </c>
      <c r="H3019">
        <v>19693.3000890804</v>
      </c>
      <c r="I3019">
        <v>49434513.709490404</v>
      </c>
      <c r="J3019">
        <v>100626110.262109</v>
      </c>
      <c r="K3019">
        <v>-236140.02953492099</v>
      </c>
      <c r="L3019">
        <v>150047212.60788</v>
      </c>
      <c r="M3019" s="2" t="s">
        <v>2940</v>
      </c>
    </row>
    <row r="3020" spans="1:13" hidden="1" x14ac:dyDescent="0.45">
      <c r="A3020">
        <v>3018</v>
      </c>
      <c r="B3020" t="s">
        <v>12</v>
      </c>
      <c r="C3020" s="1">
        <v>44905.374305555553</v>
      </c>
      <c r="D3020" t="s">
        <v>12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100626110.262109</v>
      </c>
      <c r="K3020">
        <v>-323112.31580778898</v>
      </c>
      <c r="L3020">
        <v>150174755.73058501</v>
      </c>
      <c r="M3020" t="s">
        <v>2941</v>
      </c>
    </row>
    <row r="3021" spans="1:13" ht="85" x14ac:dyDescent="0.45">
      <c r="A3021">
        <v>3019</v>
      </c>
      <c r="B3021" t="s">
        <v>21</v>
      </c>
      <c r="C3021" s="1">
        <v>44906.332638888889</v>
      </c>
      <c r="D3021" t="s">
        <v>29</v>
      </c>
      <c r="E3021">
        <v>24699141.123775501</v>
      </c>
      <c r="F3021">
        <v>22838000</v>
      </c>
      <c r="G3021">
        <v>1.0823593328904999</v>
      </c>
      <c r="H3021">
        <v>19781.320777666599</v>
      </c>
      <c r="I3021">
        <v>24699141.123775501</v>
      </c>
      <c r="J3021">
        <v>125325251.385884</v>
      </c>
      <c r="K3021" s="19">
        <v>-126236.579020295</v>
      </c>
      <c r="L3021">
        <v>150078607.363271</v>
      </c>
      <c r="M3021" s="2" t="s">
        <v>2942</v>
      </c>
    </row>
    <row r="3022" spans="1:13" hidden="1" x14ac:dyDescent="0.45">
      <c r="A3022">
        <v>3020</v>
      </c>
      <c r="B3022" t="s">
        <v>12</v>
      </c>
      <c r="C3022" s="1">
        <v>44906.374305555553</v>
      </c>
      <c r="D3022" t="s">
        <v>12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125325251.385884</v>
      </c>
      <c r="K3022">
        <v>-51223.654878884503</v>
      </c>
      <c r="L3022">
        <v>150123532.07570601</v>
      </c>
      <c r="M3022" t="s">
        <v>2943</v>
      </c>
    </row>
    <row r="3023" spans="1:13" ht="85" x14ac:dyDescent="0.45">
      <c r="A3023">
        <v>3021</v>
      </c>
      <c r="B3023" t="s">
        <v>21</v>
      </c>
      <c r="C3023" s="1">
        <v>44906.707638888889</v>
      </c>
      <c r="D3023" t="s">
        <v>29</v>
      </c>
      <c r="E3023">
        <v>24799766.767555799</v>
      </c>
      <c r="F3023">
        <v>22855000</v>
      </c>
      <c r="G3023">
        <v>1.0859605634876299</v>
      </c>
      <c r="H3023">
        <v>19861.910953984901</v>
      </c>
      <c r="I3023">
        <v>49561242.7705606</v>
      </c>
      <c r="J3023">
        <v>150125018.15344</v>
      </c>
      <c r="K3023" s="19">
        <v>-25610.935240033999</v>
      </c>
      <c r="L3023">
        <v>150078059.22951201</v>
      </c>
      <c r="M3023" s="2" t="s">
        <v>2944</v>
      </c>
    </row>
    <row r="3024" spans="1:13" ht="85" hidden="1" x14ac:dyDescent="0.45">
      <c r="A3024">
        <v>3022</v>
      </c>
      <c r="B3024" t="s">
        <v>13</v>
      </c>
      <c r="C3024" s="1">
        <v>44906.749305555553</v>
      </c>
      <c r="D3024" t="s">
        <v>14</v>
      </c>
      <c r="E3024">
        <v>24741660.6287366</v>
      </c>
      <c r="F3024">
        <v>1696000</v>
      </c>
      <c r="G3024">
        <v>14.588243295245601</v>
      </c>
      <c r="H3024">
        <v>19799.517012403099</v>
      </c>
      <c r="I3024">
        <v>15.8572557345032</v>
      </c>
      <c r="J3024">
        <v>125363558.007691</v>
      </c>
      <c r="K3024">
        <v>0</v>
      </c>
      <c r="L3024">
        <v>150129807.53431699</v>
      </c>
      <c r="M3024" s="2" t="s">
        <v>2945</v>
      </c>
    </row>
    <row r="3025" spans="1:13" hidden="1" x14ac:dyDescent="0.45">
      <c r="A3025">
        <v>3023</v>
      </c>
      <c r="B3025" t="s">
        <v>12</v>
      </c>
      <c r="C3025" s="1">
        <v>44907.374305555553</v>
      </c>
      <c r="D3025" t="s">
        <v>12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125363558.007691</v>
      </c>
      <c r="K3025">
        <v>-215613.558692216</v>
      </c>
      <c r="L3025">
        <v>149907918.517014</v>
      </c>
      <c r="M3025" t="s">
        <v>2946</v>
      </c>
    </row>
    <row r="3026" spans="1:13" ht="85" hidden="1" x14ac:dyDescent="0.45">
      <c r="A3026">
        <v>3024</v>
      </c>
      <c r="B3026" t="s">
        <v>21</v>
      </c>
      <c r="C3026" s="1">
        <v>44907.707638888889</v>
      </c>
      <c r="D3026" t="s">
        <v>14</v>
      </c>
      <c r="E3026">
        <v>24163175.985708602</v>
      </c>
      <c r="F3026">
        <v>1659000</v>
      </c>
      <c r="G3026">
        <v>14.576569051724199</v>
      </c>
      <c r="H3026">
        <v>19352.071101792499</v>
      </c>
      <c r="I3026">
        <v>48932671.918176599</v>
      </c>
      <c r="J3026">
        <v>149526733.99340001</v>
      </c>
      <c r="K3026">
        <v>-578484.64302799106</v>
      </c>
      <c r="L3026">
        <v>149310081.80288401</v>
      </c>
      <c r="M3026" s="2" t="s">
        <v>2947</v>
      </c>
    </row>
    <row r="3027" spans="1:13" hidden="1" x14ac:dyDescent="0.45">
      <c r="A3027">
        <v>3025</v>
      </c>
      <c r="B3027" t="s">
        <v>12</v>
      </c>
      <c r="C3027" s="1">
        <v>44908.374305555553</v>
      </c>
      <c r="D3027" t="s">
        <v>12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149526733.99340001</v>
      </c>
      <c r="K3027">
        <v>-376431.96555581602</v>
      </c>
      <c r="L3027">
        <v>149531486.551458</v>
      </c>
      <c r="M3027" t="s">
        <v>2948</v>
      </c>
    </row>
    <row r="3028" spans="1:13" ht="85" x14ac:dyDescent="0.45">
      <c r="A3028">
        <v>3026</v>
      </c>
      <c r="B3028" t="s">
        <v>13</v>
      </c>
      <c r="C3028" s="1">
        <v>44909.374305555553</v>
      </c>
      <c r="D3028" t="s">
        <v>29</v>
      </c>
      <c r="E3028">
        <v>24652960.462139498</v>
      </c>
      <c r="F3028">
        <v>23161000</v>
      </c>
      <c r="G3028">
        <v>1.0644169276861699</v>
      </c>
      <c r="H3028">
        <v>19728.534692990601</v>
      </c>
      <c r="I3028">
        <v>15.8004066310822</v>
      </c>
      <c r="J3028">
        <v>124854044.996567</v>
      </c>
      <c r="K3028" s="19">
        <v>0</v>
      </c>
      <c r="L3028">
        <v>149511815.69099799</v>
      </c>
      <c r="M3028" s="2" t="s">
        <v>2949</v>
      </c>
    </row>
    <row r="3029" spans="1:13" ht="85" hidden="1" x14ac:dyDescent="0.45">
      <c r="A3029">
        <v>3027</v>
      </c>
      <c r="B3029" t="s">
        <v>13</v>
      </c>
      <c r="C3029" s="1">
        <v>44909.374305555553</v>
      </c>
      <c r="D3029" t="s">
        <v>14</v>
      </c>
      <c r="E3029">
        <v>24652960.462139498</v>
      </c>
      <c r="F3029">
        <v>1721500</v>
      </c>
      <c r="G3029">
        <v>14.3206276283122</v>
      </c>
      <c r="H3029">
        <v>19728.534692990601</v>
      </c>
      <c r="I3029">
        <v>15.8004066310822</v>
      </c>
      <c r="J3029">
        <v>100181355.999735</v>
      </c>
      <c r="K3029">
        <v>0</v>
      </c>
      <c r="L3029">
        <v>149492087.15630499</v>
      </c>
      <c r="M3029" s="2" t="s">
        <v>2950</v>
      </c>
    </row>
    <row r="3030" spans="1:13" hidden="1" x14ac:dyDescent="0.45">
      <c r="A3030">
        <v>3028</v>
      </c>
      <c r="B3030" t="s">
        <v>12</v>
      </c>
      <c r="C3030" s="1">
        <v>44909.374305555553</v>
      </c>
      <c r="D3030" t="s">
        <v>12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100181355.999735</v>
      </c>
      <c r="K3030">
        <v>-78856.464538454995</v>
      </c>
      <c r="L3030">
        <v>149452630.08691999</v>
      </c>
      <c r="M3030" t="s">
        <v>2951</v>
      </c>
    </row>
    <row r="3031" spans="1:13" ht="85" x14ac:dyDescent="0.45">
      <c r="A3031">
        <v>3029</v>
      </c>
      <c r="B3031" t="s">
        <v>13</v>
      </c>
      <c r="C3031" s="1">
        <v>44909.749305555553</v>
      </c>
      <c r="D3031" t="s">
        <v>29</v>
      </c>
      <c r="E3031">
        <v>24652960.462139498</v>
      </c>
      <c r="F3031">
        <v>23304000</v>
      </c>
      <c r="G3031">
        <v>1.05788536140317</v>
      </c>
      <c r="H3031">
        <v>19728.534692990601</v>
      </c>
      <c r="I3031">
        <v>15.8004066310822</v>
      </c>
      <c r="J3031">
        <v>75508667.002902403</v>
      </c>
      <c r="K3031" s="19">
        <v>0</v>
      </c>
      <c r="L3031">
        <v>149619797.55882999</v>
      </c>
      <c r="M3031" s="2" t="s">
        <v>2952</v>
      </c>
    </row>
    <row r="3032" spans="1:13" ht="85" hidden="1" x14ac:dyDescent="0.45">
      <c r="A3032">
        <v>3030</v>
      </c>
      <c r="B3032" t="s">
        <v>13</v>
      </c>
      <c r="C3032" s="1">
        <v>44909.749305555553</v>
      </c>
      <c r="D3032" t="s">
        <v>14</v>
      </c>
      <c r="E3032">
        <v>24652960.462139498</v>
      </c>
      <c r="F3032">
        <v>1729000</v>
      </c>
      <c r="G3032">
        <v>14.258508075268599</v>
      </c>
      <c r="H3032">
        <v>19728.534692990601</v>
      </c>
      <c r="I3032">
        <v>15.8004066310822</v>
      </c>
      <c r="J3032">
        <v>50835978.006069899</v>
      </c>
      <c r="K3032">
        <v>0</v>
      </c>
      <c r="L3032">
        <v>149600069.02413699</v>
      </c>
      <c r="M3032" s="2" t="s">
        <v>2953</v>
      </c>
    </row>
    <row r="3033" spans="1:13" hidden="1" x14ac:dyDescent="0.45">
      <c r="A3033">
        <v>3031</v>
      </c>
      <c r="B3033" t="s">
        <v>12</v>
      </c>
      <c r="C3033" s="1">
        <v>44910.374305555553</v>
      </c>
      <c r="D3033" t="s">
        <v>12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50835978.006069899</v>
      </c>
      <c r="K3033">
        <v>-579824.15507611597</v>
      </c>
      <c r="L3033">
        <v>148872805.93184301</v>
      </c>
      <c r="M3033" t="s">
        <v>2954</v>
      </c>
    </row>
    <row r="3034" spans="1:13" ht="85" hidden="1" x14ac:dyDescent="0.45">
      <c r="A3034">
        <v>3032</v>
      </c>
      <c r="B3034" t="s">
        <v>21</v>
      </c>
      <c r="C3034" s="1">
        <v>44910.707638888889</v>
      </c>
      <c r="D3034" t="s">
        <v>14</v>
      </c>
      <c r="E3034">
        <v>24079680.563240401</v>
      </c>
      <c r="F3034">
        <v>1691500</v>
      </c>
      <c r="G3034">
        <v>14.2470977023982</v>
      </c>
      <c r="H3034">
        <v>19285.200366205601</v>
      </c>
      <c r="I3034">
        <v>24079680.563240401</v>
      </c>
      <c r="J3034">
        <v>74915658.569310293</v>
      </c>
      <c r="K3034">
        <v>-573279.89889913006</v>
      </c>
      <c r="L3034">
        <v>148280240.832578</v>
      </c>
      <c r="M3034" s="2" t="s">
        <v>2955</v>
      </c>
    </row>
    <row r="3035" spans="1:13" ht="85" x14ac:dyDescent="0.45">
      <c r="A3035">
        <v>3033</v>
      </c>
      <c r="B3035" t="s">
        <v>21</v>
      </c>
      <c r="C3035" s="1">
        <v>44911.332638888889</v>
      </c>
      <c r="D3035" t="s">
        <v>29</v>
      </c>
      <c r="E3035">
        <v>24376533.9563349</v>
      </c>
      <c r="F3035">
        <v>22938000</v>
      </c>
      <c r="G3035">
        <v>1.06356512790667</v>
      </c>
      <c r="H3035">
        <v>19522.9475883991</v>
      </c>
      <c r="I3035">
        <v>24376533.9563349</v>
      </c>
      <c r="J3035">
        <v>99292192.525645196</v>
      </c>
      <c r="K3035" s="19">
        <v>-276426.50580457901</v>
      </c>
      <c r="L3035">
        <v>147903585.569556</v>
      </c>
      <c r="M3035" s="2" t="s">
        <v>2956</v>
      </c>
    </row>
    <row r="3036" spans="1:13" ht="85" hidden="1" x14ac:dyDescent="0.45">
      <c r="A3036">
        <v>3034</v>
      </c>
      <c r="B3036" t="s">
        <v>21</v>
      </c>
      <c r="C3036" s="1">
        <v>44911.332638888889</v>
      </c>
      <c r="D3036" t="s">
        <v>14</v>
      </c>
      <c r="E3036">
        <v>23891484.490643099</v>
      </c>
      <c r="F3036">
        <v>1671000</v>
      </c>
      <c r="G3036">
        <v>14.309167544261699</v>
      </c>
      <c r="H3036">
        <v>19134.475818235001</v>
      </c>
      <c r="I3036">
        <v>47971165.0538835</v>
      </c>
      <c r="J3036">
        <v>123183677.016288</v>
      </c>
      <c r="K3036">
        <v>-761475.97149644</v>
      </c>
      <c r="L3036">
        <v>147122975.12224099</v>
      </c>
      <c r="M3036" s="2" t="s">
        <v>2957</v>
      </c>
    </row>
    <row r="3037" spans="1:13" hidden="1" x14ac:dyDescent="0.45">
      <c r="A3037">
        <v>3035</v>
      </c>
      <c r="B3037" t="s">
        <v>12</v>
      </c>
      <c r="C3037" s="1">
        <v>44911.374305555553</v>
      </c>
      <c r="D3037" t="s">
        <v>12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123183677.016288</v>
      </c>
      <c r="K3037">
        <v>-1433797.57741487</v>
      </c>
      <c r="L3037">
        <v>147439008.35442901</v>
      </c>
      <c r="M3037" t="s">
        <v>2958</v>
      </c>
    </row>
    <row r="3038" spans="1:13" ht="85" x14ac:dyDescent="0.45">
      <c r="A3038">
        <v>3036</v>
      </c>
      <c r="B3038" t="s">
        <v>21</v>
      </c>
      <c r="C3038" s="1">
        <v>44911.707638888889</v>
      </c>
      <c r="D3038" t="s">
        <v>29</v>
      </c>
      <c r="E3038">
        <v>24314616.591772102</v>
      </c>
      <c r="F3038">
        <v>23021000</v>
      </c>
      <c r="G3038">
        <v>1.0570387885104</v>
      </c>
      <c r="H3038">
        <v>19473.358526010699</v>
      </c>
      <c r="I3038">
        <v>48653232.445475101</v>
      </c>
      <c r="J3038">
        <v>147498293.60806</v>
      </c>
      <c r="K3038" s="19">
        <v>-338343.87036744098</v>
      </c>
      <c r="L3038">
        <v>147081191.12553501</v>
      </c>
      <c r="M3038" s="2" t="s">
        <v>2959</v>
      </c>
    </row>
    <row r="3039" spans="1:13" hidden="1" x14ac:dyDescent="0.45">
      <c r="A3039">
        <v>3037</v>
      </c>
      <c r="B3039" t="s">
        <v>12</v>
      </c>
      <c r="C3039" s="1">
        <v>44912.374305555553</v>
      </c>
      <c r="D3039" t="s">
        <v>12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147498293.60806</v>
      </c>
      <c r="K3039">
        <v>63798.156621247501</v>
      </c>
      <c r="L3039">
        <v>147502806.51104999</v>
      </c>
      <c r="M3039" t="s">
        <v>2960</v>
      </c>
    </row>
    <row r="3040" spans="1:13" hidden="1" x14ac:dyDescent="0.45">
      <c r="A3040">
        <v>3038</v>
      </c>
      <c r="B3040" t="s">
        <v>12</v>
      </c>
      <c r="C3040" s="1">
        <v>44913.374305555553</v>
      </c>
      <c r="D3040" t="s">
        <v>12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147498293.60806</v>
      </c>
      <c r="K3040">
        <v>13.0427518486976</v>
      </c>
      <c r="L3040">
        <v>147502819.55380201</v>
      </c>
      <c r="M3040" t="s">
        <v>2961</v>
      </c>
    </row>
    <row r="3041" spans="1:13" hidden="1" x14ac:dyDescent="0.45">
      <c r="A3041">
        <v>3039</v>
      </c>
      <c r="B3041" t="s">
        <v>12</v>
      </c>
      <c r="C3041" s="1">
        <v>44914.374305555553</v>
      </c>
      <c r="D3041" t="s">
        <v>12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147498293.60806</v>
      </c>
      <c r="K3041">
        <v>-17.659203827381099</v>
      </c>
      <c r="L3041">
        <v>147502801.89459801</v>
      </c>
      <c r="M3041" t="s">
        <v>2962</v>
      </c>
    </row>
    <row r="3042" spans="1:13" hidden="1" x14ac:dyDescent="0.45">
      <c r="A3042">
        <v>3040</v>
      </c>
      <c r="B3042" t="s">
        <v>12</v>
      </c>
      <c r="C3042" s="1">
        <v>44915.374305555553</v>
      </c>
      <c r="D3042" t="s">
        <v>12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147498293.60806</v>
      </c>
      <c r="K3042">
        <v>-120.63042029738401</v>
      </c>
      <c r="L3042">
        <v>147502681.26417699</v>
      </c>
      <c r="M3042" t="s">
        <v>2963</v>
      </c>
    </row>
    <row r="3043" spans="1:13" hidden="1" x14ac:dyDescent="0.45">
      <c r="A3043">
        <v>3041</v>
      </c>
      <c r="B3043" t="s">
        <v>12</v>
      </c>
      <c r="C3043" s="1">
        <v>44916.374305555553</v>
      </c>
      <c r="D3043" t="s">
        <v>12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147498293.60806</v>
      </c>
      <c r="K3043">
        <v>103.23655986785801</v>
      </c>
      <c r="L3043">
        <v>147502784.50073701</v>
      </c>
      <c r="M3043" t="s">
        <v>2964</v>
      </c>
    </row>
    <row r="3044" spans="1:13" hidden="1" x14ac:dyDescent="0.45">
      <c r="A3044">
        <v>3042</v>
      </c>
      <c r="B3044" t="s">
        <v>12</v>
      </c>
      <c r="C3044" s="1">
        <v>44917.374305555553</v>
      </c>
      <c r="D3044" t="s">
        <v>12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147498293.60806</v>
      </c>
      <c r="K3044">
        <v>-20.273815721273401</v>
      </c>
      <c r="L3044">
        <v>147502764.22692201</v>
      </c>
      <c r="M3044" t="s">
        <v>2965</v>
      </c>
    </row>
    <row r="3045" spans="1:13" hidden="1" x14ac:dyDescent="0.45">
      <c r="A3045">
        <v>3043</v>
      </c>
      <c r="B3045" t="s">
        <v>12</v>
      </c>
      <c r="C3045" s="1">
        <v>44918.374305555553</v>
      </c>
      <c r="D3045" t="s">
        <v>12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147498293.60806</v>
      </c>
      <c r="K3045">
        <v>8.4435510039329493</v>
      </c>
      <c r="L3045">
        <v>147502772.67047301</v>
      </c>
      <c r="M3045" t="s">
        <v>2966</v>
      </c>
    </row>
    <row r="3046" spans="1:13" hidden="1" x14ac:dyDescent="0.45">
      <c r="A3046">
        <v>3044</v>
      </c>
      <c r="B3046" t="s">
        <v>12</v>
      </c>
      <c r="C3046" s="1">
        <v>44919.374305555553</v>
      </c>
      <c r="D3046" t="s">
        <v>12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147498293.60806</v>
      </c>
      <c r="K3046">
        <v>19.162779271602599</v>
      </c>
      <c r="L3046">
        <v>147502791.83325201</v>
      </c>
      <c r="M3046" t="s">
        <v>2967</v>
      </c>
    </row>
    <row r="3047" spans="1:13" hidden="1" x14ac:dyDescent="0.45">
      <c r="A3047">
        <v>3045</v>
      </c>
      <c r="B3047" t="s">
        <v>12</v>
      </c>
      <c r="C3047" s="1">
        <v>44920.374305555553</v>
      </c>
      <c r="D3047" t="s">
        <v>12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147498293.60806</v>
      </c>
      <c r="K3047">
        <v>3.28821861743927</v>
      </c>
      <c r="L3047">
        <v>147502795.12147099</v>
      </c>
      <c r="M3047" t="s">
        <v>2968</v>
      </c>
    </row>
    <row r="3048" spans="1:13" hidden="1" x14ac:dyDescent="0.45">
      <c r="A3048">
        <v>3046</v>
      </c>
      <c r="B3048" t="s">
        <v>12</v>
      </c>
      <c r="C3048" s="1">
        <v>44921.374305555553</v>
      </c>
      <c r="D3048" t="s">
        <v>12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147498293.60806</v>
      </c>
      <c r="K3048">
        <v>-42.058670163154602</v>
      </c>
      <c r="L3048">
        <v>147502753.06279999</v>
      </c>
      <c r="M3048" t="s">
        <v>2969</v>
      </c>
    </row>
    <row r="3049" spans="1:13" hidden="1" x14ac:dyDescent="0.45">
      <c r="A3049">
        <v>3047</v>
      </c>
      <c r="B3049" t="s">
        <v>12</v>
      </c>
      <c r="C3049" s="1">
        <v>44922.374305555553</v>
      </c>
      <c r="D3049" t="s">
        <v>12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147498293.60806</v>
      </c>
      <c r="K3049">
        <v>26.745588541030799</v>
      </c>
      <c r="L3049">
        <v>147502779.80838901</v>
      </c>
      <c r="M3049" t="s">
        <v>2970</v>
      </c>
    </row>
    <row r="3050" spans="1:13" hidden="1" x14ac:dyDescent="0.45">
      <c r="A3050">
        <v>3048</v>
      </c>
      <c r="B3050" t="s">
        <v>12</v>
      </c>
      <c r="C3050" s="1">
        <v>44923.374305555553</v>
      </c>
      <c r="D3050" t="s">
        <v>12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147498293.60806</v>
      </c>
      <c r="K3050">
        <v>-60.970480471849399</v>
      </c>
      <c r="L3050">
        <v>147502718.837908</v>
      </c>
      <c r="M3050" t="s">
        <v>2971</v>
      </c>
    </row>
    <row r="3051" spans="1:13" hidden="1" x14ac:dyDescent="0.45">
      <c r="A3051">
        <v>3049</v>
      </c>
      <c r="B3051" t="s">
        <v>12</v>
      </c>
      <c r="C3051" s="1">
        <v>44924.374305555553</v>
      </c>
      <c r="D3051" t="s">
        <v>12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147498293.60806</v>
      </c>
      <c r="K3051">
        <v>-89.735693335533099</v>
      </c>
      <c r="L3051">
        <v>147502629.10221499</v>
      </c>
      <c r="M3051" t="s">
        <v>2972</v>
      </c>
    </row>
    <row r="3052" spans="1:13" hidden="1" x14ac:dyDescent="0.45">
      <c r="A3052">
        <v>3050</v>
      </c>
      <c r="B3052" t="s">
        <v>12</v>
      </c>
      <c r="C3052" s="1">
        <v>44925.374305555553</v>
      </c>
      <c r="D3052" t="s">
        <v>12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147498293.60806</v>
      </c>
      <c r="K3052">
        <v>-7.8976488709449697</v>
      </c>
      <c r="L3052">
        <v>147502621.204566</v>
      </c>
      <c r="M3052" t="s">
        <v>2973</v>
      </c>
    </row>
    <row r="3053" spans="1:13" hidden="1" x14ac:dyDescent="0.45">
      <c r="A3053">
        <v>3051</v>
      </c>
      <c r="B3053" t="s">
        <v>12</v>
      </c>
      <c r="C3053" s="1">
        <v>44926.374305555553</v>
      </c>
      <c r="D3053" t="s">
        <v>12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147498293.60806</v>
      </c>
      <c r="K3053">
        <v>-13.646122515201499</v>
      </c>
      <c r="L3053">
        <v>147502607.55844399</v>
      </c>
      <c r="M3053" t="s">
        <v>2974</v>
      </c>
    </row>
    <row r="3054" spans="1:13" hidden="1" x14ac:dyDescent="0.45">
      <c r="A3054">
        <v>3052</v>
      </c>
      <c r="B3054" t="s">
        <v>12</v>
      </c>
      <c r="C3054" s="1">
        <v>44927.374305555553</v>
      </c>
      <c r="D3054" t="s">
        <v>12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147498293.60806</v>
      </c>
      <c r="K3054">
        <v>-14.006527096033</v>
      </c>
      <c r="L3054">
        <v>147502593.55191699</v>
      </c>
      <c r="M3054" t="s">
        <v>2975</v>
      </c>
    </row>
    <row r="3055" spans="1:13" hidden="1" x14ac:dyDescent="0.45">
      <c r="A3055">
        <v>3053</v>
      </c>
      <c r="B3055" t="s">
        <v>12</v>
      </c>
      <c r="C3055" s="1">
        <v>44928.374305555553</v>
      </c>
      <c r="D3055" t="s">
        <v>12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147498293.60806</v>
      </c>
      <c r="K3055">
        <v>4.4387854039669001</v>
      </c>
      <c r="L3055">
        <v>147502597.990702</v>
      </c>
      <c r="M3055" t="s">
        <v>2976</v>
      </c>
    </row>
    <row r="3056" spans="1:13" hidden="1" x14ac:dyDescent="0.45">
      <c r="A3056">
        <v>3054</v>
      </c>
      <c r="B3056" t="s">
        <v>12</v>
      </c>
      <c r="C3056" s="1">
        <v>44929.374305555553</v>
      </c>
      <c r="D3056" t="s">
        <v>12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147498293.60806</v>
      </c>
      <c r="K3056">
        <v>52.698659628629599</v>
      </c>
      <c r="L3056">
        <v>147502650.68936199</v>
      </c>
      <c r="M3056" t="s">
        <v>2977</v>
      </c>
    </row>
    <row r="3057" spans="1:13" hidden="1" x14ac:dyDescent="0.45">
      <c r="A3057">
        <v>3055</v>
      </c>
      <c r="B3057" t="s">
        <v>12</v>
      </c>
      <c r="C3057" s="1">
        <v>44930.374305555553</v>
      </c>
      <c r="D3057" t="s">
        <v>12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147498293.60806</v>
      </c>
      <c r="K3057">
        <v>16.0773093402385</v>
      </c>
      <c r="L3057">
        <v>147502666.766671</v>
      </c>
      <c r="M3057" t="s">
        <v>2978</v>
      </c>
    </row>
    <row r="3058" spans="1:13" ht="85" hidden="1" x14ac:dyDescent="0.45">
      <c r="A3058">
        <v>3056</v>
      </c>
      <c r="B3058" t="s">
        <v>13</v>
      </c>
      <c r="C3058" s="1">
        <v>44930.749305555553</v>
      </c>
      <c r="D3058" t="s">
        <v>14</v>
      </c>
      <c r="E3058">
        <v>24318463.576958802</v>
      </c>
      <c r="F3058">
        <v>1596500</v>
      </c>
      <c r="G3058">
        <v>15.232360524245999</v>
      </c>
      <c r="H3058">
        <v>19460.8535187917</v>
      </c>
      <c r="I3058">
        <v>15.5860231779515</v>
      </c>
      <c r="J3058">
        <v>123160369.177582</v>
      </c>
      <c r="K3058">
        <v>0</v>
      </c>
      <c r="L3058">
        <v>147483294.327732</v>
      </c>
      <c r="M3058" s="2" t="s">
        <v>2979</v>
      </c>
    </row>
    <row r="3059" spans="1:13" ht="85" hidden="1" x14ac:dyDescent="0.45">
      <c r="A3059">
        <v>3057</v>
      </c>
      <c r="B3059" t="s">
        <v>13</v>
      </c>
      <c r="C3059" s="1">
        <v>44931.374305555553</v>
      </c>
      <c r="D3059" t="s">
        <v>14</v>
      </c>
      <c r="E3059">
        <v>24313829.917261899</v>
      </c>
      <c r="F3059">
        <v>1610000</v>
      </c>
      <c r="G3059">
        <v>15.101757712585</v>
      </c>
      <c r="H3059">
        <v>19457.145432039801</v>
      </c>
      <c r="I3059">
        <v>15.583053406327901</v>
      </c>
      <c r="J3059">
        <v>98827082.114888802</v>
      </c>
      <c r="K3059">
        <v>0</v>
      </c>
      <c r="L3059">
        <v>147649856.66293201</v>
      </c>
      <c r="M3059" s="2" t="s">
        <v>2980</v>
      </c>
    </row>
    <row r="3060" spans="1:13" hidden="1" x14ac:dyDescent="0.45">
      <c r="A3060">
        <v>3058</v>
      </c>
      <c r="B3060" t="s">
        <v>12</v>
      </c>
      <c r="C3060" s="1">
        <v>44931.374305555553</v>
      </c>
      <c r="D3060" t="s">
        <v>12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98827082.114888802</v>
      </c>
      <c r="K3060">
        <v>127732.75082913</v>
      </c>
      <c r="L3060">
        <v>147630399.51750001</v>
      </c>
      <c r="M3060" t="s">
        <v>2981</v>
      </c>
    </row>
    <row r="3061" spans="1:13" hidden="1" x14ac:dyDescent="0.45">
      <c r="A3061">
        <v>3059</v>
      </c>
      <c r="B3061" t="s">
        <v>12</v>
      </c>
      <c r="C3061" s="1">
        <v>44932.374305555553</v>
      </c>
      <c r="D3061" t="s">
        <v>12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98827082.114888802</v>
      </c>
      <c r="K3061">
        <v>-227361.23091596301</v>
      </c>
      <c r="L3061">
        <v>147403038.28658399</v>
      </c>
      <c r="M3061" t="s">
        <v>2982</v>
      </c>
    </row>
    <row r="3062" spans="1:13" ht="85" hidden="1" x14ac:dyDescent="0.45">
      <c r="A3062">
        <v>3060</v>
      </c>
      <c r="B3062" t="s">
        <v>21</v>
      </c>
      <c r="C3062" s="1">
        <v>44932.707638888889</v>
      </c>
      <c r="D3062" t="s">
        <v>14</v>
      </c>
      <c r="E3062">
        <v>24112269.543767199</v>
      </c>
      <c r="F3062">
        <v>1585500</v>
      </c>
      <c r="G3062">
        <v>15.2201708258315</v>
      </c>
      <c r="H3062">
        <v>19311.300588654201</v>
      </c>
      <c r="I3062">
        <v>24112269.543767199</v>
      </c>
      <c r="J3062">
        <v>122939351.658656</v>
      </c>
      <c r="K3062">
        <v>-206194.03319158699</v>
      </c>
      <c r="L3062">
        <v>147177532.952804</v>
      </c>
      <c r="M3062" s="2" t="s">
        <v>2983</v>
      </c>
    </row>
    <row r="3063" spans="1:13" hidden="1" x14ac:dyDescent="0.45">
      <c r="A3063">
        <v>3061</v>
      </c>
      <c r="B3063" t="s">
        <v>12</v>
      </c>
      <c r="C3063" s="1">
        <v>44933.374305555553</v>
      </c>
      <c r="D3063" t="s">
        <v>12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122939351.658656</v>
      </c>
      <c r="K3063">
        <v>-164851.47560814</v>
      </c>
      <c r="L3063">
        <v>147238186.810976</v>
      </c>
      <c r="M3063" t="s">
        <v>2984</v>
      </c>
    </row>
    <row r="3064" spans="1:13" ht="85" hidden="1" x14ac:dyDescent="0.45">
      <c r="A3064">
        <v>3062</v>
      </c>
      <c r="B3064" t="s">
        <v>13</v>
      </c>
      <c r="C3064" s="1">
        <v>44933.749305555553</v>
      </c>
      <c r="D3064" t="s">
        <v>14</v>
      </c>
      <c r="E3064">
        <v>24270552.396664198</v>
      </c>
      <c r="F3064">
        <v>1608500</v>
      </c>
      <c r="G3064">
        <v>15.088935279244099</v>
      </c>
      <c r="H3064">
        <v>19422.5125907691</v>
      </c>
      <c r="I3064">
        <v>15.555316273122999</v>
      </c>
      <c r="J3064">
        <v>98649376.749401003</v>
      </c>
      <c r="K3064">
        <v>0</v>
      </c>
      <c r="L3064">
        <v>147211214.84284401</v>
      </c>
      <c r="M3064" s="2" t="s">
        <v>2985</v>
      </c>
    </row>
    <row r="3065" spans="1:13" hidden="1" x14ac:dyDescent="0.45">
      <c r="A3065">
        <v>3063</v>
      </c>
      <c r="B3065" t="s">
        <v>12</v>
      </c>
      <c r="C3065" s="1">
        <v>44934.374305555553</v>
      </c>
      <c r="D3065" t="s">
        <v>12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98649376.749401003</v>
      </c>
      <c r="K3065">
        <v>-46393.773464322003</v>
      </c>
      <c r="L3065">
        <v>147191793.037512</v>
      </c>
      <c r="M3065" t="s">
        <v>2986</v>
      </c>
    </row>
    <row r="3066" spans="1:13" ht="85" x14ac:dyDescent="0.45">
      <c r="A3066">
        <v>3064</v>
      </c>
      <c r="B3066" t="s">
        <v>13</v>
      </c>
      <c r="C3066" s="1">
        <v>44934.749305555553</v>
      </c>
      <c r="D3066" t="s">
        <v>29</v>
      </c>
      <c r="E3066">
        <v>24265822.8791393</v>
      </c>
      <c r="F3066">
        <v>21571000</v>
      </c>
      <c r="G3066">
        <v>1.12492804594777</v>
      </c>
      <c r="H3066">
        <v>19418.7277937783</v>
      </c>
      <c r="I3066">
        <v>15.552285060286501</v>
      </c>
      <c r="J3066">
        <v>74364135.142467901</v>
      </c>
      <c r="K3066" s="19">
        <v>0</v>
      </c>
      <c r="L3066">
        <v>147187452.44632</v>
      </c>
      <c r="M3066" s="2" t="s">
        <v>2987</v>
      </c>
    </row>
    <row r="3067" spans="1:13" ht="85" x14ac:dyDescent="0.45">
      <c r="A3067">
        <v>3065</v>
      </c>
      <c r="B3067" t="s">
        <v>13</v>
      </c>
      <c r="C3067" s="1">
        <v>44935.374305555553</v>
      </c>
      <c r="D3067" t="s">
        <v>29</v>
      </c>
      <c r="E3067">
        <v>24255700.938882899</v>
      </c>
      <c r="F3067">
        <v>21704000</v>
      </c>
      <c r="G3067">
        <v>1.1175682334538699</v>
      </c>
      <c r="H3067">
        <v>19410.627709822202</v>
      </c>
      <c r="I3067">
        <v>15.5457977801561</v>
      </c>
      <c r="J3067">
        <v>50089023.575875103</v>
      </c>
      <c r="K3067" s="19">
        <v>0</v>
      </c>
      <c r="L3067">
        <v>148052332.64827701</v>
      </c>
      <c r="M3067" s="2" t="s">
        <v>2988</v>
      </c>
    </row>
    <row r="3068" spans="1:13" hidden="1" x14ac:dyDescent="0.45">
      <c r="A3068">
        <v>3066</v>
      </c>
      <c r="B3068" t="s">
        <v>12</v>
      </c>
      <c r="C3068" s="1">
        <v>44935.374305555553</v>
      </c>
      <c r="D3068" t="s">
        <v>12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50089023.575875103</v>
      </c>
      <c r="K3068">
        <v>841128.98305514397</v>
      </c>
      <c r="L3068">
        <v>148032922.020567</v>
      </c>
      <c r="M3068" t="s">
        <v>2989</v>
      </c>
    </row>
    <row r="3069" spans="1:13" hidden="1" x14ac:dyDescent="0.45">
      <c r="A3069">
        <v>3067</v>
      </c>
      <c r="B3069" t="s">
        <v>12</v>
      </c>
      <c r="C3069" s="1">
        <v>44936.374305555553</v>
      </c>
      <c r="D3069" t="s">
        <v>12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50089023.575875103</v>
      </c>
      <c r="K3069">
        <v>765068.16911134101</v>
      </c>
      <c r="L3069">
        <v>148797990.18967801</v>
      </c>
      <c r="M3069" t="s">
        <v>2990</v>
      </c>
    </row>
    <row r="3070" spans="1:13" hidden="1" x14ac:dyDescent="0.45">
      <c r="A3070">
        <v>3068</v>
      </c>
      <c r="B3070" t="s">
        <v>12</v>
      </c>
      <c r="C3070" s="1">
        <v>44937.374305555553</v>
      </c>
      <c r="D3070" t="s">
        <v>12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50089023.575875103</v>
      </c>
      <c r="K3070">
        <v>1097699.9491590799</v>
      </c>
      <c r="L3070">
        <v>149895690.13883701</v>
      </c>
      <c r="M3070" t="s">
        <v>2991</v>
      </c>
    </row>
    <row r="3071" spans="1:13" ht="85" hidden="1" x14ac:dyDescent="0.45">
      <c r="A3071">
        <v>3069</v>
      </c>
      <c r="B3071" t="s">
        <v>13</v>
      </c>
      <c r="C3071" s="1">
        <v>44937.749305555553</v>
      </c>
      <c r="D3071" t="s">
        <v>16</v>
      </c>
      <c r="E3071">
        <v>24236156.7803136</v>
      </c>
      <c r="F3071">
        <v>455</v>
      </c>
      <c r="G3071">
        <v>53266.278638051997</v>
      </c>
      <c r="H3071">
        <v>19394.987494482899</v>
      </c>
      <c r="I3071">
        <v>15.533271670341399</v>
      </c>
      <c r="J3071">
        <v>25833471.808067001</v>
      </c>
      <c r="K3071">
        <v>0</v>
      </c>
      <c r="L3071">
        <v>149970439.174624</v>
      </c>
      <c r="M3071" s="2" t="s">
        <v>2992</v>
      </c>
    </row>
    <row r="3072" spans="1:13" ht="85" hidden="1" x14ac:dyDescent="0.45">
      <c r="A3072">
        <v>3070</v>
      </c>
      <c r="B3072" t="s">
        <v>13</v>
      </c>
      <c r="C3072" s="1">
        <v>44938.374305555553</v>
      </c>
      <c r="D3072" t="s">
        <v>16</v>
      </c>
      <c r="E3072">
        <v>24176316.381444301</v>
      </c>
      <c r="F3072">
        <v>467</v>
      </c>
      <c r="G3072">
        <v>51769.414093028601</v>
      </c>
      <c r="H3072">
        <v>19347.100207804</v>
      </c>
      <c r="I3072">
        <v>15.4949191696941</v>
      </c>
      <c r="J3072">
        <v>1637808.3264148501</v>
      </c>
      <c r="K3072">
        <v>0</v>
      </c>
      <c r="L3072">
        <v>153531190.69196901</v>
      </c>
      <c r="M3072" s="2" t="s">
        <v>2993</v>
      </c>
    </row>
    <row r="3073" spans="1:13" hidden="1" x14ac:dyDescent="0.45">
      <c r="A3073">
        <v>3071</v>
      </c>
      <c r="B3073" t="s">
        <v>12</v>
      </c>
      <c r="C3073" s="1">
        <v>44938.374305555553</v>
      </c>
      <c r="D3073" t="s">
        <v>12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1637808.3264148501</v>
      </c>
      <c r="K3073">
        <v>3616153.4529236499</v>
      </c>
      <c r="L3073">
        <v>153511843.59176099</v>
      </c>
      <c r="M3073" t="s">
        <v>2994</v>
      </c>
    </row>
    <row r="3074" spans="1:13" hidden="1" x14ac:dyDescent="0.45">
      <c r="A3074">
        <v>3072</v>
      </c>
      <c r="B3074" t="s">
        <v>12</v>
      </c>
      <c r="C3074" s="1">
        <v>44939.374305555553</v>
      </c>
      <c r="D3074" t="s">
        <v>12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1637808.3264148601</v>
      </c>
      <c r="K3074">
        <v>3536009.9433475402</v>
      </c>
      <c r="L3074">
        <v>157047853.535108</v>
      </c>
      <c r="M3074" t="s">
        <v>2995</v>
      </c>
    </row>
    <row r="3075" spans="1:13" hidden="1" x14ac:dyDescent="0.45">
      <c r="A3075">
        <v>3073</v>
      </c>
      <c r="B3075" t="s">
        <v>12</v>
      </c>
      <c r="C3075" s="1">
        <v>44940.374305555553</v>
      </c>
      <c r="D3075" t="s">
        <v>12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1637808.3264148601</v>
      </c>
      <c r="K3075">
        <v>5056578.6676254803</v>
      </c>
      <c r="L3075">
        <v>162104432.20273399</v>
      </c>
      <c r="M3075" t="s">
        <v>2996</v>
      </c>
    </row>
    <row r="3076" spans="1:13" hidden="1" x14ac:dyDescent="0.45">
      <c r="A3076">
        <v>3074</v>
      </c>
      <c r="B3076" t="s">
        <v>12</v>
      </c>
      <c r="C3076" s="1">
        <v>44941.374305555553</v>
      </c>
      <c r="D3076" t="s">
        <v>12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1637808.3264148601</v>
      </c>
      <c r="K3076">
        <v>6425038.9224319104</v>
      </c>
      <c r="L3076">
        <v>168529471.125166</v>
      </c>
      <c r="M3076" t="s">
        <v>2997</v>
      </c>
    </row>
    <row r="3077" spans="1:13" ht="85" hidden="1" x14ac:dyDescent="0.45">
      <c r="A3077">
        <v>3075</v>
      </c>
      <c r="B3077" t="s">
        <v>21</v>
      </c>
      <c r="C3077" s="1">
        <v>44941.707638888889</v>
      </c>
      <c r="D3077" t="s">
        <v>16</v>
      </c>
      <c r="E3077">
        <v>25580089.887660999</v>
      </c>
      <c r="F3077">
        <v>481</v>
      </c>
      <c r="G3077">
        <v>53223.652291910301</v>
      </c>
      <c r="H3077">
        <v>20486.864747790001</v>
      </c>
      <c r="I3077">
        <v>25580089.887660999</v>
      </c>
      <c r="J3077">
        <v>27217898.214075901</v>
      </c>
      <c r="K3077">
        <v>1343933.1073473899</v>
      </c>
      <c r="L3077">
        <v>169852917.36776501</v>
      </c>
      <c r="M3077" s="2" t="s">
        <v>2998</v>
      </c>
    </row>
    <row r="3078" spans="1:13" ht="85" hidden="1" x14ac:dyDescent="0.45">
      <c r="A3078">
        <v>3076</v>
      </c>
      <c r="B3078" t="s">
        <v>21</v>
      </c>
      <c r="C3078" s="1">
        <v>44942.332638888889</v>
      </c>
      <c r="D3078" t="s">
        <v>16</v>
      </c>
      <c r="E3078">
        <v>24706190.156693801</v>
      </c>
      <c r="F3078">
        <v>478</v>
      </c>
      <c r="G3078">
        <v>51727.985612926197</v>
      </c>
      <c r="H3078">
        <v>19786.9662849589</v>
      </c>
      <c r="I3078">
        <v>50286280.044354796</v>
      </c>
      <c r="J3078">
        <v>51924088.370769702</v>
      </c>
      <c r="K3078">
        <v>529873.77524942905</v>
      </c>
      <c r="L3078">
        <v>166191595.28773999</v>
      </c>
      <c r="M3078" s="2" t="s">
        <v>2999</v>
      </c>
    </row>
    <row r="3079" spans="1:13" hidden="1" x14ac:dyDescent="0.45">
      <c r="A3079">
        <v>3077</v>
      </c>
      <c r="B3079" t="s">
        <v>12</v>
      </c>
      <c r="C3079" s="1">
        <v>44942.374305555553</v>
      </c>
      <c r="D3079" t="s">
        <v>12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51924088.370769702</v>
      </c>
      <c r="K3079">
        <v>-759438.96638750995</v>
      </c>
      <c r="L3079">
        <v>167770032.15877801</v>
      </c>
      <c r="M3079" t="s">
        <v>3000</v>
      </c>
    </row>
    <row r="3080" spans="1:13" hidden="1" x14ac:dyDescent="0.45">
      <c r="A3080">
        <v>3078</v>
      </c>
      <c r="B3080" t="s">
        <v>12</v>
      </c>
      <c r="C3080" s="1">
        <v>44943.374305555553</v>
      </c>
      <c r="D3080" t="s">
        <v>12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51924088.370769702</v>
      </c>
      <c r="K3080">
        <v>2398812.3897643602</v>
      </c>
      <c r="L3080">
        <v>170168844.54854301</v>
      </c>
      <c r="M3080" t="s">
        <v>3001</v>
      </c>
    </row>
    <row r="3081" spans="1:13" ht="85" hidden="1" x14ac:dyDescent="0.45">
      <c r="A3081">
        <v>3079</v>
      </c>
      <c r="B3081" t="s">
        <v>13</v>
      </c>
      <c r="C3081" s="1">
        <v>44943.749305555553</v>
      </c>
      <c r="D3081" t="s">
        <v>16</v>
      </c>
      <c r="E3081">
        <v>19719963.047054101</v>
      </c>
      <c r="F3081">
        <v>483</v>
      </c>
      <c r="G3081">
        <v>40828.080842762298</v>
      </c>
      <c r="H3081">
        <v>15780.902894635101</v>
      </c>
      <c r="I3081">
        <v>12.6387837044894</v>
      </c>
      <c r="J3081">
        <v>32188344.420820899</v>
      </c>
      <c r="K3081">
        <v>0</v>
      </c>
      <c r="L3081">
        <v>169086642.343191</v>
      </c>
      <c r="M3081" s="2" t="s">
        <v>3002</v>
      </c>
    </row>
    <row r="3082" spans="1:13" hidden="1" x14ac:dyDescent="0.45">
      <c r="A3082">
        <v>3080</v>
      </c>
      <c r="B3082" t="s">
        <v>12</v>
      </c>
      <c r="C3082" s="1">
        <v>44944.374305555553</v>
      </c>
      <c r="D3082" t="s">
        <v>12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32188344.420820899</v>
      </c>
      <c r="K3082">
        <v>-849044.14952021802</v>
      </c>
      <c r="L3082">
        <v>169319800.399023</v>
      </c>
      <c r="M3082" t="s">
        <v>3003</v>
      </c>
    </row>
    <row r="3083" spans="1:13" ht="85" hidden="1" x14ac:dyDescent="0.45">
      <c r="A3083">
        <v>3081</v>
      </c>
      <c r="B3083" t="s">
        <v>21</v>
      </c>
      <c r="C3083" s="1">
        <v>44944.707638888889</v>
      </c>
      <c r="D3083" t="s">
        <v>16</v>
      </c>
      <c r="E3083">
        <v>19729176.6315699</v>
      </c>
      <c r="F3083">
        <v>484</v>
      </c>
      <c r="G3083">
        <v>40795.408165961802</v>
      </c>
      <c r="H3083">
        <v>15800.9207556068</v>
      </c>
      <c r="I3083">
        <v>44483000.715219699</v>
      </c>
      <c r="J3083">
        <v>51917521.052390799</v>
      </c>
      <c r="K3083">
        <v>9213.5845157206004</v>
      </c>
      <c r="L3083">
        <v>169313213.062783</v>
      </c>
      <c r="M3083" s="2" t="s">
        <v>3004</v>
      </c>
    </row>
    <row r="3084" spans="1:13" ht="85" x14ac:dyDescent="0.45">
      <c r="A3084">
        <v>3082</v>
      </c>
      <c r="B3084" t="s">
        <v>21</v>
      </c>
      <c r="C3084" s="1">
        <v>44945.332638888889</v>
      </c>
      <c r="D3084" t="s">
        <v>29</v>
      </c>
      <c r="E3084">
        <v>28919909.100846399</v>
      </c>
      <c r="F3084">
        <v>25919000</v>
      </c>
      <c r="G3084">
        <v>1.1166738993352801</v>
      </c>
      <c r="H3084">
        <v>23161.696024892099</v>
      </c>
      <c r="I3084">
        <v>28919909.100846399</v>
      </c>
      <c r="J3084">
        <v>80837430.153237194</v>
      </c>
      <c r="K3084" s="19">
        <v>4664208.1619635196</v>
      </c>
      <c r="L3084">
        <v>174850562.63669401</v>
      </c>
      <c r="M3084" s="2" t="s">
        <v>3005</v>
      </c>
    </row>
    <row r="3085" spans="1:13" ht="85" hidden="1" x14ac:dyDescent="0.45">
      <c r="A3085">
        <v>3083</v>
      </c>
      <c r="B3085" t="s">
        <v>21</v>
      </c>
      <c r="C3085" s="1">
        <v>44945.332638888889</v>
      </c>
      <c r="D3085" t="s">
        <v>14</v>
      </c>
      <c r="E3085">
        <v>28722822.316924602</v>
      </c>
      <c r="F3085">
        <v>1905000</v>
      </c>
      <c r="G3085">
        <v>15.089672529086901</v>
      </c>
      <c r="H3085">
        <v>23003.8509858984</v>
      </c>
      <c r="I3085">
        <v>28722822.316924602</v>
      </c>
      <c r="J3085">
        <v>109560252.47016101</v>
      </c>
      <c r="K3085">
        <v>4408992.3996626996</v>
      </c>
      <c r="L3085">
        <v>179236551.18537101</v>
      </c>
      <c r="M3085" s="2" t="s">
        <v>3006</v>
      </c>
    </row>
    <row r="3086" spans="1:13" hidden="1" x14ac:dyDescent="0.45">
      <c r="A3086">
        <v>3084</v>
      </c>
      <c r="B3086" t="s">
        <v>12</v>
      </c>
      <c r="C3086" s="1">
        <v>44945.374305555553</v>
      </c>
      <c r="D3086" t="s">
        <v>12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109560252.47016101</v>
      </c>
      <c r="K3086">
        <v>-2486980.2333241398</v>
      </c>
      <c r="L3086">
        <v>166832820.16569799</v>
      </c>
      <c r="M3086" t="s">
        <v>3007</v>
      </c>
    </row>
    <row r="3087" spans="1:13" ht="85" x14ac:dyDescent="0.45">
      <c r="A3087">
        <v>3085</v>
      </c>
      <c r="B3087" t="s">
        <v>21</v>
      </c>
      <c r="C3087" s="1">
        <v>44945.707638888889</v>
      </c>
      <c r="D3087" t="s">
        <v>29</v>
      </c>
      <c r="E3087">
        <v>29121594.176429801</v>
      </c>
      <c r="F3087">
        <v>25929000</v>
      </c>
      <c r="G3087">
        <v>1.12402782213831</v>
      </c>
      <c r="H3087">
        <v>23323.223794468799</v>
      </c>
      <c r="I3087">
        <v>55949248.277668402</v>
      </c>
      <c r="J3087">
        <v>138681846.64659101</v>
      </c>
      <c r="K3087" s="19">
        <v>4855771.2972905198</v>
      </c>
      <c r="L3087">
        <v>171665268.23919401</v>
      </c>
      <c r="M3087" s="2" t="s">
        <v>3008</v>
      </c>
    </row>
    <row r="3088" spans="1:13" ht="85" hidden="1" x14ac:dyDescent="0.45">
      <c r="A3088">
        <v>3086</v>
      </c>
      <c r="B3088" t="s">
        <v>21</v>
      </c>
      <c r="C3088" s="1">
        <v>44945.707638888889</v>
      </c>
      <c r="D3088" t="s">
        <v>14</v>
      </c>
      <c r="E3088">
        <v>28683369.865666099</v>
      </c>
      <c r="F3088">
        <v>1904000</v>
      </c>
      <c r="G3088">
        <v>15.0768603568999</v>
      </c>
      <c r="H3088">
        <v>22972.253871249799</v>
      </c>
      <c r="I3088">
        <v>52230786.784220502</v>
      </c>
      <c r="J3088">
        <v>167365216.51225799</v>
      </c>
      <c r="K3088">
        <v>4412817.4690019004</v>
      </c>
      <c r="L3088">
        <v>176055113.45432499</v>
      </c>
      <c r="M3088" s="2" t="s">
        <v>3009</v>
      </c>
    </row>
    <row r="3089" spans="1:13" ht="85" x14ac:dyDescent="0.45">
      <c r="A3089">
        <v>3087</v>
      </c>
      <c r="B3089" t="s">
        <v>13</v>
      </c>
      <c r="C3089" s="1">
        <v>44946.374305555553</v>
      </c>
      <c r="D3089" t="s">
        <v>29</v>
      </c>
      <c r="E3089">
        <v>27594055.279570598</v>
      </c>
      <c r="F3089">
        <v>26205000</v>
      </c>
      <c r="G3089">
        <v>1.0530072611932999</v>
      </c>
      <c r="H3089">
        <v>22082.1461884608</v>
      </c>
      <c r="I3089">
        <v>17.685392990708301</v>
      </c>
      <c r="J3089">
        <v>139749079.08649799</v>
      </c>
      <c r="K3089" s="19">
        <v>0</v>
      </c>
      <c r="L3089">
        <v>167348554.891096</v>
      </c>
      <c r="M3089" s="2" t="s">
        <v>3010</v>
      </c>
    </row>
    <row r="3090" spans="1:13" ht="85" hidden="1" x14ac:dyDescent="0.45">
      <c r="A3090">
        <v>3088</v>
      </c>
      <c r="B3090" t="s">
        <v>13</v>
      </c>
      <c r="C3090" s="1">
        <v>44946.374305555553</v>
      </c>
      <c r="D3090" t="s">
        <v>14</v>
      </c>
      <c r="E3090">
        <v>21770457.814256899</v>
      </c>
      <c r="F3090">
        <v>1931500</v>
      </c>
      <c r="G3090">
        <v>11.2712699012461</v>
      </c>
      <c r="H3090">
        <v>17421.811588529301</v>
      </c>
      <c r="I3090">
        <v>13.952972769737199</v>
      </c>
      <c r="J3090">
        <v>117961199.46065301</v>
      </c>
      <c r="K3090">
        <v>0</v>
      </c>
      <c r="L3090">
        <v>167331133.07950801</v>
      </c>
      <c r="M3090" s="2" t="s">
        <v>3011</v>
      </c>
    </row>
    <row r="3091" spans="1:13" ht="85" hidden="1" x14ac:dyDescent="0.45">
      <c r="A3091">
        <v>3089</v>
      </c>
      <c r="B3091" t="s">
        <v>13</v>
      </c>
      <c r="C3091" s="1">
        <v>44946.374305555553</v>
      </c>
      <c r="D3091" t="s">
        <v>16</v>
      </c>
      <c r="E3091">
        <v>19780684.7882226</v>
      </c>
      <c r="F3091">
        <v>489</v>
      </c>
      <c r="G3091">
        <v>40451.298135424702</v>
      </c>
      <c r="H3091">
        <v>15829.4954755992</v>
      </c>
      <c r="I3091">
        <v>12.677701067179401</v>
      </c>
      <c r="J3091">
        <v>98164685.176955193</v>
      </c>
      <c r="K3091">
        <v>0</v>
      </c>
      <c r="L3091">
        <v>167315303.584032</v>
      </c>
      <c r="M3091" s="2" t="s">
        <v>3012</v>
      </c>
    </row>
    <row r="3092" spans="1:13" hidden="1" x14ac:dyDescent="0.45">
      <c r="A3092">
        <v>3090</v>
      </c>
      <c r="B3092" t="s">
        <v>12</v>
      </c>
      <c r="C3092" s="1">
        <v>44946.374305555553</v>
      </c>
      <c r="D3092" t="s">
        <v>12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98164685.176955193</v>
      </c>
      <c r="K3092">
        <v>427149.96508136299</v>
      </c>
      <c r="L3092">
        <v>167259970.13078001</v>
      </c>
      <c r="M3092" t="s">
        <v>3013</v>
      </c>
    </row>
    <row r="3093" spans="1:13" ht="85" hidden="1" x14ac:dyDescent="0.45">
      <c r="A3093">
        <v>3091</v>
      </c>
      <c r="B3093" t="s">
        <v>13</v>
      </c>
      <c r="C3093" s="1">
        <v>44946.749305555553</v>
      </c>
      <c r="D3093" t="s">
        <v>14</v>
      </c>
      <c r="E3093">
        <v>21770457.814256899</v>
      </c>
      <c r="F3093">
        <v>1937000</v>
      </c>
      <c r="G3093">
        <v>11.2392657791723</v>
      </c>
      <c r="H3093">
        <v>17421.811588529301</v>
      </c>
      <c r="I3093">
        <v>13.952972769737199</v>
      </c>
      <c r="J3093">
        <v>76376805.551109701</v>
      </c>
      <c r="K3093">
        <v>0</v>
      </c>
      <c r="L3093">
        <v>167191340.67171499</v>
      </c>
      <c r="M3093" s="2" t="s">
        <v>3014</v>
      </c>
    </row>
    <row r="3094" spans="1:13" ht="85" hidden="1" x14ac:dyDescent="0.45">
      <c r="A3094">
        <v>3092</v>
      </c>
      <c r="B3094" t="s">
        <v>13</v>
      </c>
      <c r="C3094" s="1">
        <v>44946.749305555553</v>
      </c>
      <c r="D3094" t="s">
        <v>16</v>
      </c>
      <c r="E3094">
        <v>19780684.7882226</v>
      </c>
      <c r="F3094">
        <v>489</v>
      </c>
      <c r="G3094">
        <v>40451.298135424702</v>
      </c>
      <c r="H3094">
        <v>15829.4954755992</v>
      </c>
      <c r="I3094">
        <v>12.677701067179401</v>
      </c>
      <c r="J3094">
        <v>56580291.267411403</v>
      </c>
      <c r="K3094">
        <v>0</v>
      </c>
      <c r="L3094">
        <v>167175511.17624</v>
      </c>
      <c r="M3094" s="2" t="s">
        <v>3015</v>
      </c>
    </row>
    <row r="3095" spans="1:13" hidden="1" x14ac:dyDescent="0.45">
      <c r="A3095">
        <v>3093</v>
      </c>
      <c r="B3095" t="s">
        <v>12</v>
      </c>
      <c r="C3095" s="1">
        <v>44947.374305555553</v>
      </c>
      <c r="D3095" t="s">
        <v>12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56580291.267411403</v>
      </c>
      <c r="K3095">
        <v>6231847.5880630296</v>
      </c>
      <c r="L3095">
        <v>173491817.71884301</v>
      </c>
      <c r="M3095" t="s">
        <v>3016</v>
      </c>
    </row>
    <row r="3096" spans="1:13" ht="85" x14ac:dyDescent="0.45">
      <c r="A3096">
        <v>3094</v>
      </c>
      <c r="B3096" t="s">
        <v>13</v>
      </c>
      <c r="C3096" s="1">
        <v>44947.749305555553</v>
      </c>
      <c r="D3096" t="s">
        <v>29</v>
      </c>
      <c r="E3096">
        <v>54707924.609884404</v>
      </c>
      <c r="F3096">
        <v>28275000</v>
      </c>
      <c r="G3096">
        <v>1.93485144508875</v>
      </c>
      <c r="H3096">
        <v>43780.023510975698</v>
      </c>
      <c r="I3096">
        <v>35.063028477132299</v>
      </c>
      <c r="J3096">
        <v>1828586.63401602</v>
      </c>
      <c r="K3096" s="19">
        <v>0</v>
      </c>
      <c r="L3096">
        <v>173474922.19002199</v>
      </c>
      <c r="M3096" s="2" t="s">
        <v>3017</v>
      </c>
    </row>
    <row r="3097" spans="1:13" hidden="1" x14ac:dyDescent="0.45">
      <c r="A3097">
        <v>3095</v>
      </c>
      <c r="B3097" t="s">
        <v>12</v>
      </c>
      <c r="C3097" s="1">
        <v>44948.374305555553</v>
      </c>
      <c r="D3097" t="s">
        <v>12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1828586.63401603</v>
      </c>
      <c r="K3097">
        <v>-861459.40207847895</v>
      </c>
      <c r="L3097">
        <v>172630358.316764</v>
      </c>
      <c r="M3097" t="s">
        <v>3018</v>
      </c>
    </row>
    <row r="3098" spans="1:13" ht="85" hidden="1" x14ac:dyDescent="0.45">
      <c r="A3098">
        <v>3096</v>
      </c>
      <c r="B3098" t="s">
        <v>21</v>
      </c>
      <c r="C3098" s="1">
        <v>44949.332638888889</v>
      </c>
      <c r="D3098" t="s">
        <v>14</v>
      </c>
      <c r="E3098">
        <v>22889084.971416801</v>
      </c>
      <c r="F3098">
        <v>2034000</v>
      </c>
      <c r="G3098">
        <v>11.262250066098</v>
      </c>
      <c r="H3098">
        <v>18331.663026574599</v>
      </c>
      <c r="I3098">
        <v>22889084.971416801</v>
      </c>
      <c r="J3098">
        <v>24717671.605432801</v>
      </c>
      <c r="K3098">
        <v>1118627.1571599401</v>
      </c>
      <c r="L3098">
        <v>175089397.34541699</v>
      </c>
      <c r="M3098" s="2" t="s">
        <v>3019</v>
      </c>
    </row>
    <row r="3099" spans="1:13" ht="85" hidden="1" x14ac:dyDescent="0.45">
      <c r="A3099">
        <v>3097</v>
      </c>
      <c r="B3099" t="s">
        <v>21</v>
      </c>
      <c r="C3099" s="1">
        <v>44949.332638888889</v>
      </c>
      <c r="D3099" t="s">
        <v>16</v>
      </c>
      <c r="E3099">
        <v>20193290.863831501</v>
      </c>
      <c r="F3099">
        <v>500</v>
      </c>
      <c r="G3099">
        <v>40418.926979032804</v>
      </c>
      <c r="H3099">
        <v>16172.625684933701</v>
      </c>
      <c r="I3099">
        <v>20193290.863831501</v>
      </c>
      <c r="J3099">
        <v>44910962.469264403</v>
      </c>
      <c r="K3099">
        <v>412606.07560883003</v>
      </c>
      <c r="L3099">
        <v>175485830.79534101</v>
      </c>
      <c r="M3099" s="2" t="s">
        <v>3020</v>
      </c>
    </row>
    <row r="3100" spans="1:13" hidden="1" x14ac:dyDescent="0.45">
      <c r="A3100">
        <v>3098</v>
      </c>
      <c r="B3100" t="s">
        <v>12</v>
      </c>
      <c r="C3100" s="1">
        <v>44949.374305555553</v>
      </c>
      <c r="D3100" t="s">
        <v>12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44910962.469264403</v>
      </c>
      <c r="K3100">
        <v>158506.853282064</v>
      </c>
      <c r="L3100">
        <v>172788865.170046</v>
      </c>
      <c r="M3100" t="s">
        <v>3021</v>
      </c>
    </row>
    <row r="3101" spans="1:13" ht="85" hidden="1" x14ac:dyDescent="0.45">
      <c r="A3101">
        <v>3099</v>
      </c>
      <c r="B3101" t="s">
        <v>13</v>
      </c>
      <c r="C3101" s="1">
        <v>44950.374305555553</v>
      </c>
      <c r="D3101" t="s">
        <v>14</v>
      </c>
      <c r="E3101">
        <v>19038863.8887037</v>
      </c>
      <c r="F3101">
        <v>2032000</v>
      </c>
      <c r="G3101">
        <v>9.3695196302675701</v>
      </c>
      <c r="H3101">
        <v>15235.853207984999</v>
      </c>
      <c r="I3101">
        <v>12.202258292585601</v>
      </c>
      <c r="J3101">
        <v>25856862.727352701</v>
      </c>
      <c r="K3101">
        <v>0</v>
      </c>
      <c r="L3101">
        <v>174473911.026544</v>
      </c>
      <c r="M3101" s="2" t="s">
        <v>3022</v>
      </c>
    </row>
    <row r="3102" spans="1:13" ht="85" hidden="1" x14ac:dyDescent="0.45">
      <c r="A3102">
        <v>3100</v>
      </c>
      <c r="B3102" t="s">
        <v>13</v>
      </c>
      <c r="C3102" s="1">
        <v>44950.374305555553</v>
      </c>
      <c r="D3102" t="s">
        <v>16</v>
      </c>
      <c r="E3102">
        <v>18586536.6688857</v>
      </c>
      <c r="F3102">
        <v>528</v>
      </c>
      <c r="G3102">
        <v>35201.773994101699</v>
      </c>
      <c r="H3102">
        <v>14873.878293756499</v>
      </c>
      <c r="I3102">
        <v>11.912355829030201</v>
      </c>
      <c r="J3102">
        <v>7255452.1801732397</v>
      </c>
      <c r="K3102">
        <v>0</v>
      </c>
      <c r="L3102">
        <v>174459037.148251</v>
      </c>
      <c r="M3102" s="2" t="s">
        <v>3023</v>
      </c>
    </row>
    <row r="3103" spans="1:13" hidden="1" x14ac:dyDescent="0.45">
      <c r="A3103">
        <v>3101</v>
      </c>
      <c r="B3103" t="s">
        <v>12</v>
      </c>
      <c r="C3103" s="1">
        <v>44950.374305555553</v>
      </c>
      <c r="D3103" t="s">
        <v>12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7255452.1801732397</v>
      </c>
      <c r="K3103">
        <v>1640062.24670255</v>
      </c>
      <c r="L3103">
        <v>174428927.416749</v>
      </c>
      <c r="M3103" t="s">
        <v>3024</v>
      </c>
    </row>
    <row r="3104" spans="1:13" ht="85" hidden="1" x14ac:dyDescent="0.45">
      <c r="A3104">
        <v>3102</v>
      </c>
      <c r="B3104" t="s">
        <v>21</v>
      </c>
      <c r="C3104" s="1">
        <v>44951.332638888889</v>
      </c>
      <c r="D3104" t="s">
        <v>14</v>
      </c>
      <c r="E3104">
        <v>18311491.911237199</v>
      </c>
      <c r="F3104">
        <v>1957500</v>
      </c>
      <c r="G3104">
        <v>9.3620216710116697</v>
      </c>
      <c r="H3104">
        <v>14665.509768076499</v>
      </c>
      <c r="I3104">
        <v>18311504.113495499</v>
      </c>
      <c r="J3104">
        <v>25566944.091410499</v>
      </c>
      <c r="K3104">
        <v>-727371.97746643005</v>
      </c>
      <c r="L3104">
        <v>174791545.300915</v>
      </c>
      <c r="M3104" s="2" t="s">
        <v>3025</v>
      </c>
    </row>
    <row r="3105" spans="1:13" ht="85" hidden="1" x14ac:dyDescent="0.45">
      <c r="A3105">
        <v>3103</v>
      </c>
      <c r="B3105" t="s">
        <v>21</v>
      </c>
      <c r="C3105" s="1">
        <v>44951.332638888889</v>
      </c>
      <c r="D3105" t="s">
        <v>16</v>
      </c>
      <c r="E3105">
        <v>18029618.973782402</v>
      </c>
      <c r="F3105">
        <v>513</v>
      </c>
      <c r="G3105">
        <v>35173.603770060501</v>
      </c>
      <c r="H3105">
        <v>14439.7602585533</v>
      </c>
      <c r="I3105">
        <v>18029630.886138301</v>
      </c>
      <c r="J3105">
        <v>43596563.065192997</v>
      </c>
      <c r="K3105">
        <v>-556917.69510321296</v>
      </c>
      <c r="L3105">
        <v>174220187.84555301</v>
      </c>
      <c r="M3105" s="2" t="s">
        <v>3026</v>
      </c>
    </row>
    <row r="3106" spans="1:13" hidden="1" x14ac:dyDescent="0.45">
      <c r="A3106">
        <v>3104</v>
      </c>
      <c r="B3106" t="s">
        <v>12</v>
      </c>
      <c r="C3106" s="1">
        <v>44951.374305555553</v>
      </c>
      <c r="D3106" t="s">
        <v>12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43596563.065192997</v>
      </c>
      <c r="K3106">
        <v>-3575306.1774827801</v>
      </c>
      <c r="L3106">
        <v>170853621.23926601</v>
      </c>
      <c r="M3106" t="s">
        <v>3027</v>
      </c>
    </row>
    <row r="3107" spans="1:13" ht="85" x14ac:dyDescent="0.45">
      <c r="A3107">
        <v>3105</v>
      </c>
      <c r="B3107" t="s">
        <v>21</v>
      </c>
      <c r="C3107" s="1">
        <v>44951.707638888889</v>
      </c>
      <c r="D3107" t="s">
        <v>29</v>
      </c>
      <c r="E3107">
        <v>54821302.2170422</v>
      </c>
      <c r="F3107">
        <v>28379000</v>
      </c>
      <c r="G3107">
        <v>1.9333030799778399</v>
      </c>
      <c r="H3107">
        <v>43905.889648965502</v>
      </c>
      <c r="I3107">
        <v>54821302.2170422</v>
      </c>
      <c r="J3107">
        <v>98417865.282235205</v>
      </c>
      <c r="K3107" s="19">
        <v>113377.607157751</v>
      </c>
      <c r="L3107">
        <v>170923092.95677501</v>
      </c>
      <c r="M3107" s="2" t="s">
        <v>3028</v>
      </c>
    </row>
    <row r="3108" spans="1:13" ht="85" hidden="1" x14ac:dyDescent="0.45">
      <c r="A3108">
        <v>3106</v>
      </c>
      <c r="B3108" t="s">
        <v>21</v>
      </c>
      <c r="C3108" s="1">
        <v>44951.707638888889</v>
      </c>
      <c r="D3108" t="s">
        <v>14</v>
      </c>
      <c r="E3108">
        <v>21791734.555532299</v>
      </c>
      <c r="F3108">
        <v>1942000</v>
      </c>
      <c r="G3108">
        <v>11.230271555326899</v>
      </c>
      <c r="H3108">
        <v>17452.8049127099</v>
      </c>
      <c r="I3108">
        <v>42684788.463211797</v>
      </c>
      <c r="J3108">
        <v>120209599.837767</v>
      </c>
      <c r="K3108">
        <v>21276.7412753961</v>
      </c>
      <c r="L3108">
        <v>170926916.89313799</v>
      </c>
      <c r="M3108" s="2" t="s">
        <v>3029</v>
      </c>
    </row>
    <row r="3109" spans="1:13" ht="85" hidden="1" x14ac:dyDescent="0.45">
      <c r="A3109">
        <v>3107</v>
      </c>
      <c r="B3109" t="s">
        <v>21</v>
      </c>
      <c r="C3109" s="1">
        <v>44951.707638888889</v>
      </c>
      <c r="D3109" t="s">
        <v>16</v>
      </c>
      <c r="E3109">
        <v>20597156.681108098</v>
      </c>
      <c r="F3109">
        <v>510</v>
      </c>
      <c r="G3109">
        <v>40418.926979032804</v>
      </c>
      <c r="H3109">
        <v>16496.078198632302</v>
      </c>
      <c r="I3109">
        <v>37378726.084866703</v>
      </c>
      <c r="J3109">
        <v>140806756.518875</v>
      </c>
      <c r="K3109">
        <v>816471.89288545703</v>
      </c>
      <c r="L3109">
        <v>171726892.70782399</v>
      </c>
      <c r="M3109" s="2" t="s">
        <v>3030</v>
      </c>
    </row>
    <row r="3110" spans="1:13" hidden="1" x14ac:dyDescent="0.45">
      <c r="A3110">
        <v>3108</v>
      </c>
      <c r="B3110" t="s">
        <v>12</v>
      </c>
      <c r="C3110" s="1">
        <v>44952.374305555553</v>
      </c>
      <c r="D3110" t="s">
        <v>12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140806756.518875</v>
      </c>
      <c r="K3110">
        <v>194017.66826331601</v>
      </c>
      <c r="L3110">
        <v>171047638.907529</v>
      </c>
      <c r="M3110" t="s">
        <v>3031</v>
      </c>
    </row>
    <row r="3111" spans="1:13" ht="85" x14ac:dyDescent="0.45">
      <c r="A3111">
        <v>3109</v>
      </c>
      <c r="B3111" t="s">
        <v>13</v>
      </c>
      <c r="C3111" s="1">
        <v>44952.749305555553</v>
      </c>
      <c r="D3111" t="s">
        <v>29</v>
      </c>
      <c r="E3111">
        <v>27792926.7557896</v>
      </c>
      <c r="F3111">
        <v>28855000</v>
      </c>
      <c r="G3111">
        <v>0.96319274842452196</v>
      </c>
      <c r="H3111">
        <v>22241.2931121765</v>
      </c>
      <c r="I3111">
        <v>17.812852330505802</v>
      </c>
      <c r="J3111">
        <v>112991588.469973</v>
      </c>
      <c r="K3111" s="19">
        <v>0</v>
      </c>
      <c r="L3111">
        <v>171066421.46387699</v>
      </c>
      <c r="M3111" s="2" t="s">
        <v>3032</v>
      </c>
    </row>
    <row r="3112" spans="1:13" ht="85" hidden="1" x14ac:dyDescent="0.45">
      <c r="A3112">
        <v>3110</v>
      </c>
      <c r="B3112" t="s">
        <v>13</v>
      </c>
      <c r="C3112" s="1">
        <v>44952.749305555553</v>
      </c>
      <c r="D3112" t="s">
        <v>14</v>
      </c>
      <c r="E3112">
        <v>25095193.4589522</v>
      </c>
      <c r="F3112">
        <v>2015000</v>
      </c>
      <c r="G3112">
        <v>12.454190302209501</v>
      </c>
      <c r="H3112">
        <v>20082.431703996801</v>
      </c>
      <c r="I3112">
        <v>16.0838395766913</v>
      </c>
      <c r="J3112">
        <v>87876312.5793176</v>
      </c>
      <c r="K3112">
        <v>0</v>
      </c>
      <c r="L3112">
        <v>171046339.03217301</v>
      </c>
      <c r="M3112" s="2" t="s">
        <v>3033</v>
      </c>
    </row>
    <row r="3113" spans="1:13" ht="85" hidden="1" x14ac:dyDescent="0.45">
      <c r="A3113">
        <v>3111</v>
      </c>
      <c r="B3113" t="s">
        <v>13</v>
      </c>
      <c r="C3113" s="1">
        <v>44953.374305555553</v>
      </c>
      <c r="D3113" t="s">
        <v>14</v>
      </c>
      <c r="E3113">
        <v>25834727.6383739</v>
      </c>
      <c r="F3113">
        <v>2014000</v>
      </c>
      <c r="G3113">
        <v>12.827570823422899</v>
      </c>
      <c r="H3113">
        <v>20674.244023567098</v>
      </c>
      <c r="I3113">
        <v>16.557816758751802</v>
      </c>
      <c r="J3113">
        <v>62020910.696920201</v>
      </c>
      <c r="K3113">
        <v>0</v>
      </c>
      <c r="L3113">
        <v>171206183.774665</v>
      </c>
      <c r="M3113" s="2" t="s">
        <v>3034</v>
      </c>
    </row>
    <row r="3114" spans="1:13" hidden="1" x14ac:dyDescent="0.45">
      <c r="A3114">
        <v>3112</v>
      </c>
      <c r="B3114" t="s">
        <v>12</v>
      </c>
      <c r="C3114" s="1">
        <v>44953.374305555553</v>
      </c>
      <c r="D3114" t="s">
        <v>12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62020910.696920201</v>
      </c>
      <c r="K3114">
        <v>137870.62311172401</v>
      </c>
      <c r="L3114">
        <v>171185509.53064099</v>
      </c>
      <c r="M3114" t="s">
        <v>3035</v>
      </c>
    </row>
    <row r="3115" spans="1:13" ht="85" hidden="1" x14ac:dyDescent="0.45">
      <c r="A3115">
        <v>3113</v>
      </c>
      <c r="B3115" t="s">
        <v>21</v>
      </c>
      <c r="C3115" s="1">
        <v>44953.707638888889</v>
      </c>
      <c r="D3115" t="s">
        <v>14</v>
      </c>
      <c r="E3115">
        <v>24756622.298276301</v>
      </c>
      <c r="F3115">
        <v>1991000</v>
      </c>
      <c r="G3115">
        <v>12.4442238348626</v>
      </c>
      <c r="H3115">
        <v>19827.356935190401</v>
      </c>
      <c r="I3115">
        <v>24756638.856093101</v>
      </c>
      <c r="J3115">
        <v>86777532.995196506</v>
      </c>
      <c r="K3115">
        <v>-338571.16067588999</v>
      </c>
      <c r="L3115">
        <v>170827111.01302999</v>
      </c>
      <c r="M3115" s="2" t="s">
        <v>3036</v>
      </c>
    </row>
    <row r="3116" spans="1:13" hidden="1" x14ac:dyDescent="0.45">
      <c r="A3116">
        <v>3114</v>
      </c>
      <c r="B3116" t="s">
        <v>12</v>
      </c>
      <c r="C3116" s="1">
        <v>44954.374305555553</v>
      </c>
      <c r="D3116" t="s">
        <v>12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86777532.995196506</v>
      </c>
      <c r="K3116">
        <v>-381097.932472646</v>
      </c>
      <c r="L3116">
        <v>170804411.598169</v>
      </c>
      <c r="M3116" t="s">
        <v>3037</v>
      </c>
    </row>
    <row r="3117" spans="1:13" ht="85" hidden="1" x14ac:dyDescent="0.45">
      <c r="A3117">
        <v>3115</v>
      </c>
      <c r="B3117" t="s">
        <v>21</v>
      </c>
      <c r="C3117" s="1">
        <v>44955.332638888889</v>
      </c>
      <c r="D3117" t="s">
        <v>14</v>
      </c>
      <c r="E3117">
        <v>25345148.997116901</v>
      </c>
      <c r="F3117">
        <v>1979000</v>
      </c>
      <c r="G3117">
        <v>12.817305558267201</v>
      </c>
      <c r="H3117">
        <v>20298.702694042699</v>
      </c>
      <c r="I3117">
        <v>52524509.984219797</v>
      </c>
      <c r="J3117">
        <v>112122681.992313</v>
      </c>
      <c r="K3117">
        <v>-489578.641256965</v>
      </c>
      <c r="L3117">
        <v>170191432.06611699</v>
      </c>
      <c r="M3117" s="2" t="s">
        <v>3038</v>
      </c>
    </row>
    <row r="3118" spans="1:13" hidden="1" x14ac:dyDescent="0.45">
      <c r="A3118">
        <v>3116</v>
      </c>
      <c r="B3118" t="s">
        <v>12</v>
      </c>
      <c r="C3118" s="1">
        <v>44955.374305555553</v>
      </c>
      <c r="D3118" t="s">
        <v>12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112122681.992313</v>
      </c>
      <c r="K3118">
        <v>-125902.02200964</v>
      </c>
      <c r="L3118">
        <v>170678509.576159</v>
      </c>
      <c r="M3118" t="s">
        <v>3039</v>
      </c>
    </row>
    <row r="3119" spans="1:13" ht="85" hidden="1" x14ac:dyDescent="0.45">
      <c r="A3119">
        <v>3117</v>
      </c>
      <c r="B3119" t="s">
        <v>13</v>
      </c>
      <c r="C3119" s="1">
        <v>44955.749305555553</v>
      </c>
      <c r="D3119" t="s">
        <v>16</v>
      </c>
      <c r="E3119">
        <v>21539948.8678279</v>
      </c>
      <c r="F3119">
        <v>517</v>
      </c>
      <c r="G3119">
        <v>41663.344038351803</v>
      </c>
      <c r="H3119">
        <v>17237.346775321399</v>
      </c>
      <c r="I3119">
        <v>13.8052365519106</v>
      </c>
      <c r="J3119">
        <v>90565495.777710199</v>
      </c>
      <c r="K3119">
        <v>0</v>
      </c>
      <c r="L3119">
        <v>170989694.979103</v>
      </c>
      <c r="M3119" s="2" t="s">
        <v>3040</v>
      </c>
    </row>
    <row r="3120" spans="1:13" hidden="1" x14ac:dyDescent="0.45">
      <c r="A3120">
        <v>3118</v>
      </c>
      <c r="B3120" t="s">
        <v>12</v>
      </c>
      <c r="C3120" s="1">
        <v>44956.374305555553</v>
      </c>
      <c r="D3120" t="s">
        <v>12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90565495.777710199</v>
      </c>
      <c r="K3120">
        <v>1188513.4983484701</v>
      </c>
      <c r="L3120">
        <v>171867023.074507</v>
      </c>
      <c r="M3120" t="s">
        <v>3041</v>
      </c>
    </row>
    <row r="3121" spans="1:13" ht="85" hidden="1" x14ac:dyDescent="0.45">
      <c r="A3121">
        <v>3119</v>
      </c>
      <c r="B3121" t="s">
        <v>21</v>
      </c>
      <c r="C3121" s="1">
        <v>44956.707638888889</v>
      </c>
      <c r="D3121" t="s">
        <v>16</v>
      </c>
      <c r="E3121">
        <v>21380697.902885102</v>
      </c>
      <c r="F3121">
        <v>514</v>
      </c>
      <c r="G3121">
        <v>41630.0029420746</v>
      </c>
      <c r="H3121">
        <v>17123.609341226402</v>
      </c>
      <c r="I3121">
        <v>50975500.773883</v>
      </c>
      <c r="J3121">
        <v>111946193.680595</v>
      </c>
      <c r="K3121">
        <v>-159250.96494277101</v>
      </c>
      <c r="L3121">
        <v>171690648.50022301</v>
      </c>
      <c r="M3121" s="2" t="s">
        <v>3042</v>
      </c>
    </row>
    <row r="3122" spans="1:13" ht="85" x14ac:dyDescent="0.45">
      <c r="A3122">
        <v>3120</v>
      </c>
      <c r="B3122" t="s">
        <v>21</v>
      </c>
      <c r="C3122" s="1">
        <v>44957.332638888889</v>
      </c>
      <c r="D3122" t="s">
        <v>29</v>
      </c>
      <c r="E3122">
        <v>29973207.2448751</v>
      </c>
      <c r="F3122">
        <v>28510000</v>
      </c>
      <c r="G3122">
        <v>1.05216459200084</v>
      </c>
      <c r="H3122">
        <v>24005.2730690143</v>
      </c>
      <c r="I3122">
        <v>29973207.2448751</v>
      </c>
      <c r="J3122">
        <v>141919400.92546999</v>
      </c>
      <c r="K3122" s="19">
        <v>2379151.9653044799</v>
      </c>
      <c r="L3122">
        <v>173567301.678552</v>
      </c>
      <c r="M3122" s="2" t="s">
        <v>3043</v>
      </c>
    </row>
    <row r="3123" spans="1:13" hidden="1" x14ac:dyDescent="0.45">
      <c r="A3123">
        <v>3121</v>
      </c>
      <c r="B3123" t="s">
        <v>12</v>
      </c>
      <c r="C3123" s="1">
        <v>44957.374305555553</v>
      </c>
      <c r="D3123" t="s">
        <v>12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141919400.92546999</v>
      </c>
      <c r="K3123">
        <v>-2314505.2774793501</v>
      </c>
      <c r="L3123">
        <v>169552517.79702801</v>
      </c>
      <c r="M3123" t="s">
        <v>3044</v>
      </c>
    </row>
    <row r="3124" spans="1:13" ht="85" x14ac:dyDescent="0.45">
      <c r="A3124">
        <v>3122</v>
      </c>
      <c r="B3124" t="s">
        <v>21</v>
      </c>
      <c r="C3124" s="1">
        <v>44957.707638888889</v>
      </c>
      <c r="D3124" t="s">
        <v>29</v>
      </c>
      <c r="E3124">
        <v>27655181.745986</v>
      </c>
      <c r="F3124">
        <v>28758000</v>
      </c>
      <c r="G3124">
        <v>0.96242195330713598</v>
      </c>
      <c r="H3124">
        <v>22148.7872205977</v>
      </c>
      <c r="I3124">
        <v>55696291.301630802</v>
      </c>
      <c r="J3124">
        <v>169574582.67145601</v>
      </c>
      <c r="K3124" s="19">
        <v>-137745.00980356301</v>
      </c>
      <c r="L3124">
        <v>169392624.00000399</v>
      </c>
      <c r="M3124" s="2" t="s">
        <v>3045</v>
      </c>
    </row>
    <row r="3125" spans="1:13" hidden="1" x14ac:dyDescent="0.45">
      <c r="A3125">
        <v>3123</v>
      </c>
      <c r="B3125" t="s">
        <v>12</v>
      </c>
      <c r="C3125" s="1">
        <v>44958.374305555553</v>
      </c>
      <c r="D3125" t="s">
        <v>12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169574582.67145601</v>
      </c>
      <c r="K3125">
        <v>28007.467752248001</v>
      </c>
      <c r="L3125">
        <v>169580525.26478001</v>
      </c>
      <c r="M3125" t="s">
        <v>3046</v>
      </c>
    </row>
    <row r="3126" spans="1:13" hidden="1" x14ac:dyDescent="0.45">
      <c r="A3126">
        <v>3124</v>
      </c>
      <c r="B3126" t="s">
        <v>12</v>
      </c>
      <c r="C3126" s="1">
        <v>44959.374305555553</v>
      </c>
      <c r="D3126" t="s">
        <v>12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169574582.67145601</v>
      </c>
      <c r="K3126">
        <v>127.235861957073</v>
      </c>
      <c r="L3126">
        <v>169580652.500642</v>
      </c>
      <c r="M3126" t="s">
        <v>3047</v>
      </c>
    </row>
    <row r="3127" spans="1:13" hidden="1" x14ac:dyDescent="0.45">
      <c r="A3127">
        <v>3125</v>
      </c>
      <c r="B3127" t="s">
        <v>12</v>
      </c>
      <c r="C3127" s="1">
        <v>44960.374305555553</v>
      </c>
      <c r="D3127" t="s">
        <v>12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169574582.67145601</v>
      </c>
      <c r="K3127">
        <v>30.041278809308999</v>
      </c>
      <c r="L3127">
        <v>169580682.54192099</v>
      </c>
      <c r="M3127" t="s">
        <v>3048</v>
      </c>
    </row>
    <row r="3128" spans="1:13" hidden="1" x14ac:dyDescent="0.45">
      <c r="A3128">
        <v>3126</v>
      </c>
      <c r="B3128" t="s">
        <v>12</v>
      </c>
      <c r="C3128" s="1">
        <v>44961.374305555553</v>
      </c>
      <c r="D3128" t="s">
        <v>12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169574582.67145601</v>
      </c>
      <c r="K3128">
        <v>12.9165948331356</v>
      </c>
      <c r="L3128">
        <v>169580695.458516</v>
      </c>
      <c r="M3128" t="s">
        <v>3049</v>
      </c>
    </row>
    <row r="3129" spans="1:13" hidden="1" x14ac:dyDescent="0.45">
      <c r="A3129">
        <v>3127</v>
      </c>
      <c r="B3129" t="s">
        <v>12</v>
      </c>
      <c r="C3129" s="1">
        <v>44962.374305555553</v>
      </c>
      <c r="D3129" t="s">
        <v>12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169574582.67145601</v>
      </c>
      <c r="K3129">
        <v>15.7013217210769</v>
      </c>
      <c r="L3129">
        <v>169580711.15983799</v>
      </c>
      <c r="M3129" t="s">
        <v>3050</v>
      </c>
    </row>
    <row r="3130" spans="1:13" hidden="1" x14ac:dyDescent="0.45">
      <c r="A3130">
        <v>3128</v>
      </c>
      <c r="B3130" t="s">
        <v>12</v>
      </c>
      <c r="C3130" s="1">
        <v>44963.374305555553</v>
      </c>
      <c r="D3130" t="s">
        <v>12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169574582.67145601</v>
      </c>
      <c r="K3130">
        <v>-120.053203523159</v>
      </c>
      <c r="L3130">
        <v>169580591.10663399</v>
      </c>
      <c r="M3130" t="s">
        <v>3051</v>
      </c>
    </row>
    <row r="3131" spans="1:13" hidden="1" x14ac:dyDescent="0.45">
      <c r="A3131">
        <v>3129</v>
      </c>
      <c r="B3131" t="s">
        <v>12</v>
      </c>
      <c r="C3131" s="1">
        <v>44964.374305555553</v>
      </c>
      <c r="D3131" t="s">
        <v>12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169574582.67145601</v>
      </c>
      <c r="K3131">
        <v>29.841761380434001</v>
      </c>
      <c r="L3131">
        <v>169580620.94839501</v>
      </c>
      <c r="M3131" t="s">
        <v>3052</v>
      </c>
    </row>
    <row r="3132" spans="1:13" hidden="1" x14ac:dyDescent="0.45">
      <c r="A3132">
        <v>3130</v>
      </c>
      <c r="B3132" t="s">
        <v>12</v>
      </c>
      <c r="C3132" s="1">
        <v>44965.374305555553</v>
      </c>
      <c r="D3132" t="s">
        <v>12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169574582.67145601</v>
      </c>
      <c r="K3132">
        <v>96.419593691825796</v>
      </c>
      <c r="L3132">
        <v>169580717.367989</v>
      </c>
      <c r="M3132" t="s">
        <v>3053</v>
      </c>
    </row>
    <row r="3133" spans="1:13" hidden="1" x14ac:dyDescent="0.45">
      <c r="A3133">
        <v>3131</v>
      </c>
      <c r="B3133" t="s">
        <v>12</v>
      </c>
      <c r="C3133" s="1">
        <v>44966.374305555553</v>
      </c>
      <c r="D3133" t="s">
        <v>12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169574582.67145601</v>
      </c>
      <c r="K3133">
        <v>-34.902975767850798</v>
      </c>
      <c r="L3133">
        <v>169580682.465013</v>
      </c>
      <c r="M3133" t="s">
        <v>3054</v>
      </c>
    </row>
    <row r="3134" spans="1:13" hidden="1" x14ac:dyDescent="0.45">
      <c r="A3134">
        <v>3132</v>
      </c>
      <c r="B3134" t="s">
        <v>12</v>
      </c>
      <c r="C3134" s="1">
        <v>44967.374305555553</v>
      </c>
      <c r="D3134" t="s">
        <v>12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169574582.67145601</v>
      </c>
      <c r="K3134">
        <v>-254.65936815738601</v>
      </c>
      <c r="L3134">
        <v>169580427.80564499</v>
      </c>
      <c r="M3134" t="s">
        <v>3055</v>
      </c>
    </row>
    <row r="3135" spans="1:13" hidden="1" x14ac:dyDescent="0.45">
      <c r="A3135">
        <v>3133</v>
      </c>
      <c r="B3135" t="s">
        <v>12</v>
      </c>
      <c r="C3135" s="1">
        <v>44968.374305555553</v>
      </c>
      <c r="D3135" t="s">
        <v>12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169574582.67145601</v>
      </c>
      <c r="K3135">
        <v>-33.398944884538601</v>
      </c>
      <c r="L3135">
        <v>169580394.40669999</v>
      </c>
      <c r="M3135" t="s">
        <v>3056</v>
      </c>
    </row>
    <row r="3136" spans="1:13" hidden="1" x14ac:dyDescent="0.45">
      <c r="A3136">
        <v>3134</v>
      </c>
      <c r="B3136" t="s">
        <v>12</v>
      </c>
      <c r="C3136" s="1">
        <v>44969.374305555553</v>
      </c>
      <c r="D3136" t="s">
        <v>12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169574582.67145601</v>
      </c>
      <c r="K3136">
        <v>55.066508680581997</v>
      </c>
      <c r="L3136">
        <v>169580449.47320899</v>
      </c>
      <c r="M3136" t="s">
        <v>3057</v>
      </c>
    </row>
    <row r="3137" spans="1:13" hidden="1" x14ac:dyDescent="0.45">
      <c r="A3137">
        <v>3135</v>
      </c>
      <c r="B3137" t="s">
        <v>12</v>
      </c>
      <c r="C3137" s="1">
        <v>44970.374305555553</v>
      </c>
      <c r="D3137" t="s">
        <v>12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169574582.67145601</v>
      </c>
      <c r="K3137">
        <v>-75.847363680601106</v>
      </c>
      <c r="L3137">
        <v>169580373.62584499</v>
      </c>
      <c r="M3137" t="s">
        <v>3058</v>
      </c>
    </row>
    <row r="3138" spans="1:13" hidden="1" x14ac:dyDescent="0.45">
      <c r="A3138">
        <v>3136</v>
      </c>
      <c r="B3138" t="s">
        <v>12</v>
      </c>
      <c r="C3138" s="1">
        <v>44971.374305555553</v>
      </c>
      <c r="D3138" t="s">
        <v>12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169574582.67145601</v>
      </c>
      <c r="K3138">
        <v>-19.504398703575099</v>
      </c>
      <c r="L3138">
        <v>169580354.121447</v>
      </c>
      <c r="M3138" t="s">
        <v>3059</v>
      </c>
    </row>
    <row r="3139" spans="1:13" hidden="1" x14ac:dyDescent="0.45">
      <c r="A3139">
        <v>3137</v>
      </c>
      <c r="B3139" t="s">
        <v>12</v>
      </c>
      <c r="C3139" s="1">
        <v>44972.374305555553</v>
      </c>
      <c r="D3139" t="s">
        <v>12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169574582.67145601</v>
      </c>
      <c r="K3139">
        <v>143.60429075360199</v>
      </c>
      <c r="L3139">
        <v>169580497.72573701</v>
      </c>
      <c r="M3139" t="s">
        <v>3060</v>
      </c>
    </row>
    <row r="3140" spans="1:13" hidden="1" x14ac:dyDescent="0.45">
      <c r="A3140">
        <v>3138</v>
      </c>
      <c r="B3140" t="s">
        <v>12</v>
      </c>
      <c r="C3140" s="1">
        <v>44973.374305555553</v>
      </c>
      <c r="D3140" t="s">
        <v>12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169574582.67145601</v>
      </c>
      <c r="K3140">
        <v>395.26442378759299</v>
      </c>
      <c r="L3140">
        <v>169580892.990161</v>
      </c>
      <c r="M3140" t="s">
        <v>3061</v>
      </c>
    </row>
    <row r="3141" spans="1:13" hidden="1" x14ac:dyDescent="0.45">
      <c r="A3141">
        <v>3139</v>
      </c>
      <c r="B3141" t="s">
        <v>12</v>
      </c>
      <c r="C3141" s="1">
        <v>44974.374305555553</v>
      </c>
      <c r="D3141" t="s">
        <v>12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169574582.67145601</v>
      </c>
      <c r="K3141">
        <v>-129.86935451626701</v>
      </c>
      <c r="L3141">
        <v>169580763.12080699</v>
      </c>
      <c r="M3141" t="s">
        <v>3062</v>
      </c>
    </row>
    <row r="3142" spans="1:13" ht="85" x14ac:dyDescent="0.45">
      <c r="A3142">
        <v>3140</v>
      </c>
      <c r="B3142" t="s">
        <v>13</v>
      </c>
      <c r="C3142" s="1">
        <v>44974.749305555553</v>
      </c>
      <c r="D3142" t="s">
        <v>29</v>
      </c>
      <c r="E3142">
        <v>27958434.255495299</v>
      </c>
      <c r="F3142">
        <v>30905000</v>
      </c>
      <c r="G3142">
        <v>0.90465731291038298</v>
      </c>
      <c r="H3142">
        <v>22373.740509514799</v>
      </c>
      <c r="I3142">
        <v>17.918928265571498</v>
      </c>
      <c r="J3142">
        <v>141593774.67545101</v>
      </c>
      <c r="K3142" s="19">
        <v>0</v>
      </c>
      <c r="L3142">
        <v>169558456.24633899</v>
      </c>
      <c r="M3142" s="2" t="s">
        <v>3063</v>
      </c>
    </row>
    <row r="3143" spans="1:13" ht="85" x14ac:dyDescent="0.45">
      <c r="A3143">
        <v>3141</v>
      </c>
      <c r="B3143" t="s">
        <v>13</v>
      </c>
      <c r="C3143" s="1">
        <v>44975.374305555553</v>
      </c>
      <c r="D3143" t="s">
        <v>29</v>
      </c>
      <c r="E3143">
        <v>25762401.595445301</v>
      </c>
      <c r="F3143">
        <v>31641000</v>
      </c>
      <c r="G3143">
        <v>0.81420946226242297</v>
      </c>
      <c r="H3143">
        <v>20616.365098668201</v>
      </c>
      <c r="I3143">
        <v>16.511462047696099</v>
      </c>
      <c r="J3143">
        <v>115810756.71490701</v>
      </c>
      <c r="K3143" s="19">
        <v>0</v>
      </c>
      <c r="L3143">
        <v>170180883.95129901</v>
      </c>
      <c r="M3143" s="2" t="s">
        <v>3064</v>
      </c>
    </row>
    <row r="3144" spans="1:13" ht="85" hidden="1" x14ac:dyDescent="0.45">
      <c r="A3144">
        <v>3142</v>
      </c>
      <c r="B3144" t="s">
        <v>13</v>
      </c>
      <c r="C3144" s="1">
        <v>44975.374305555553</v>
      </c>
      <c r="D3144" t="s">
        <v>14</v>
      </c>
      <c r="E3144">
        <v>22911644.041850898</v>
      </c>
      <c r="F3144">
        <v>2182000</v>
      </c>
      <c r="G3144">
        <v>10.500295161251501</v>
      </c>
      <c r="H3144">
        <v>18335.046009881102</v>
      </c>
      <c r="I3144">
        <v>14.6843740344047</v>
      </c>
      <c r="J3144">
        <v>92880777.627046794</v>
      </c>
      <c r="K3144">
        <v>0</v>
      </c>
      <c r="L3144">
        <v>170162548.90528899</v>
      </c>
      <c r="M3144" s="2" t="s">
        <v>3065</v>
      </c>
    </row>
    <row r="3145" spans="1:13" hidden="1" x14ac:dyDescent="0.45">
      <c r="A3145">
        <v>3143</v>
      </c>
      <c r="B3145" t="s">
        <v>12</v>
      </c>
      <c r="C3145" s="1">
        <v>44975.374305555553</v>
      </c>
      <c r="D3145" t="s">
        <v>12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92880777.627046794</v>
      </c>
      <c r="K3145">
        <v>542834.37337368703</v>
      </c>
      <c r="L3145">
        <v>170123597.49417999</v>
      </c>
      <c r="M3145" t="s">
        <v>3066</v>
      </c>
    </row>
    <row r="3146" spans="1:13" ht="85" hidden="1" x14ac:dyDescent="0.45">
      <c r="A3146">
        <v>3144</v>
      </c>
      <c r="B3146" t="s">
        <v>13</v>
      </c>
      <c r="C3146" s="1">
        <v>44975.749305555553</v>
      </c>
      <c r="D3146" t="s">
        <v>14</v>
      </c>
      <c r="E3146">
        <v>22911644.041850898</v>
      </c>
      <c r="F3146">
        <v>2190000</v>
      </c>
      <c r="G3146">
        <v>10.461937918653399</v>
      </c>
      <c r="H3146">
        <v>18335.046009881102</v>
      </c>
      <c r="I3146">
        <v>14.6843740344047</v>
      </c>
      <c r="J3146">
        <v>69950798.539185897</v>
      </c>
      <c r="K3146">
        <v>0</v>
      </c>
      <c r="L3146">
        <v>170389982.45978501</v>
      </c>
      <c r="M3146" s="2" t="s">
        <v>3067</v>
      </c>
    </row>
    <row r="3147" spans="1:13" hidden="1" x14ac:dyDescent="0.45">
      <c r="A3147">
        <v>3145</v>
      </c>
      <c r="B3147" t="s">
        <v>12</v>
      </c>
      <c r="C3147" s="1">
        <v>44976.374305555553</v>
      </c>
      <c r="D3147" t="s">
        <v>12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69950798.539185897</v>
      </c>
      <c r="K3147">
        <v>154849.884941041</v>
      </c>
      <c r="L3147">
        <v>170278447.37912101</v>
      </c>
      <c r="M3147" t="s">
        <v>3068</v>
      </c>
    </row>
    <row r="3148" spans="1:13" ht="85" x14ac:dyDescent="0.45">
      <c r="A3148">
        <v>3146</v>
      </c>
      <c r="B3148" t="s">
        <v>21</v>
      </c>
      <c r="C3148" s="1">
        <v>44977.332638888889</v>
      </c>
      <c r="D3148" t="s">
        <v>29</v>
      </c>
      <c r="E3148">
        <v>25761017.798717201</v>
      </c>
      <c r="F3148">
        <v>31690000</v>
      </c>
      <c r="G3148">
        <v>0.81355789103842002</v>
      </c>
      <c r="H3148">
        <v>20631.768290317999</v>
      </c>
      <c r="I3148">
        <v>25761017.798717201</v>
      </c>
      <c r="J3148">
        <v>95711816.337903202</v>
      </c>
      <c r="K3148" s="19">
        <v>-1383.7967281006199</v>
      </c>
      <c r="L3148">
        <v>170487550.86702001</v>
      </c>
      <c r="M3148" s="2" t="s">
        <v>3069</v>
      </c>
    </row>
    <row r="3149" spans="1:13" ht="85" hidden="1" x14ac:dyDescent="0.45">
      <c r="A3149">
        <v>3147</v>
      </c>
      <c r="B3149" t="s">
        <v>21</v>
      </c>
      <c r="C3149" s="1">
        <v>44977.332638888889</v>
      </c>
      <c r="D3149" t="s">
        <v>14</v>
      </c>
      <c r="E3149">
        <v>22854021.630132802</v>
      </c>
      <c r="F3149">
        <v>2180000</v>
      </c>
      <c r="G3149">
        <v>10.4918922987356</v>
      </c>
      <c r="H3149">
        <v>18303.581110770301</v>
      </c>
      <c r="I3149">
        <v>22854021.630132802</v>
      </c>
      <c r="J3149">
        <v>118565837.968036</v>
      </c>
      <c r="K3149">
        <v>-57622.411718126299</v>
      </c>
      <c r="L3149">
        <v>170411624.874192</v>
      </c>
      <c r="M3149" s="2" t="s">
        <v>3070</v>
      </c>
    </row>
    <row r="3150" spans="1:13" hidden="1" x14ac:dyDescent="0.45">
      <c r="A3150">
        <v>3148</v>
      </c>
      <c r="B3150" t="s">
        <v>12</v>
      </c>
      <c r="C3150" s="1">
        <v>44977.374305555553</v>
      </c>
      <c r="D3150" t="s">
        <v>12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118565837.968036</v>
      </c>
      <c r="K3150">
        <v>-544141.30576992</v>
      </c>
      <c r="L3150">
        <v>169734306.073351</v>
      </c>
      <c r="M3150" t="s">
        <v>3071</v>
      </c>
    </row>
    <row r="3151" spans="1:13" ht="85" x14ac:dyDescent="0.45">
      <c r="A3151">
        <v>3149</v>
      </c>
      <c r="B3151" t="s">
        <v>21</v>
      </c>
      <c r="C3151" s="1">
        <v>44977.707638888889</v>
      </c>
      <c r="D3151" t="s">
        <v>29</v>
      </c>
      <c r="E3151">
        <v>28518855.371023301</v>
      </c>
      <c r="F3151">
        <v>31575000</v>
      </c>
      <c r="G3151">
        <v>0.90393336078258801</v>
      </c>
      <c r="H3151">
        <v>22840.495686833699</v>
      </c>
      <c r="I3151">
        <v>50814418.422205903</v>
      </c>
      <c r="J3151">
        <v>147084693.339059</v>
      </c>
      <c r="K3151" s="19">
        <v>560421.11552798701</v>
      </c>
      <c r="L3151">
        <v>170271886.69319299</v>
      </c>
      <c r="M3151" s="2" t="s">
        <v>3072</v>
      </c>
    </row>
    <row r="3152" spans="1:13" ht="85" hidden="1" x14ac:dyDescent="0.45">
      <c r="A3152">
        <v>3150</v>
      </c>
      <c r="B3152" t="s">
        <v>21</v>
      </c>
      <c r="C3152" s="1">
        <v>44977.707638888889</v>
      </c>
      <c r="D3152" t="s">
        <v>14</v>
      </c>
      <c r="E3152">
        <v>22822762.621032901</v>
      </c>
      <c r="F3152">
        <v>2185000</v>
      </c>
      <c r="G3152">
        <v>10.4535657515256</v>
      </c>
      <c r="H3152">
        <v>18278.546050518598</v>
      </c>
      <c r="I3152">
        <v>46812239.086781599</v>
      </c>
      <c r="J3152">
        <v>169907455.96009201</v>
      </c>
      <c r="K3152">
        <v>-88881.420818027094</v>
      </c>
      <c r="L3152">
        <v>170164726.72632399</v>
      </c>
      <c r="M3152" s="2" t="s">
        <v>3073</v>
      </c>
    </row>
    <row r="3153" spans="1:13" ht="85" x14ac:dyDescent="0.45">
      <c r="A3153">
        <v>3151</v>
      </c>
      <c r="B3153" t="s">
        <v>13</v>
      </c>
      <c r="C3153" s="1">
        <v>44978.374305555553</v>
      </c>
      <c r="D3153" t="s">
        <v>29</v>
      </c>
      <c r="E3153">
        <v>21425133.341892999</v>
      </c>
      <c r="F3153">
        <v>31883000</v>
      </c>
      <c r="G3153">
        <v>0.67199238910682901</v>
      </c>
      <c r="H3153">
        <v>17145.465636332901</v>
      </c>
      <c r="I3153">
        <v>13.731649775058001</v>
      </c>
      <c r="J3153">
        <v>148465177.15256199</v>
      </c>
      <c r="K3153" s="19">
        <v>0</v>
      </c>
      <c r="L3153">
        <v>169896778.74634299</v>
      </c>
      <c r="M3153" s="2" t="s">
        <v>3074</v>
      </c>
    </row>
    <row r="3154" spans="1:13" ht="85" hidden="1" x14ac:dyDescent="0.45">
      <c r="A3154">
        <v>3152</v>
      </c>
      <c r="B3154" t="s">
        <v>13</v>
      </c>
      <c r="C3154" s="1">
        <v>44978.374305555553</v>
      </c>
      <c r="D3154" t="s">
        <v>14</v>
      </c>
      <c r="E3154">
        <v>25582978.853447601</v>
      </c>
      <c r="F3154">
        <v>2187000</v>
      </c>
      <c r="G3154">
        <v>11.6977498186774</v>
      </c>
      <c r="H3154">
        <v>20472.782026945399</v>
      </c>
      <c r="I3154">
        <v>16.3964676521718</v>
      </c>
      <c r="J3154">
        <v>122861725.517088</v>
      </c>
      <c r="K3154">
        <v>0</v>
      </c>
      <c r="L3154">
        <v>169876305.96431601</v>
      </c>
      <c r="M3154" s="2" t="s">
        <v>3075</v>
      </c>
    </row>
    <row r="3155" spans="1:13" ht="85" hidden="1" x14ac:dyDescent="0.45">
      <c r="A3155">
        <v>3153</v>
      </c>
      <c r="B3155" t="s">
        <v>13</v>
      </c>
      <c r="C3155" s="1">
        <v>44978.374305555553</v>
      </c>
      <c r="D3155" t="s">
        <v>16</v>
      </c>
      <c r="E3155">
        <v>28013361.844525099</v>
      </c>
      <c r="F3155">
        <v>512</v>
      </c>
      <c r="G3155">
        <v>54713.597352588098</v>
      </c>
      <c r="H3155">
        <v>22417.696319505299</v>
      </c>
      <c r="I3155">
        <v>17.9541320800781</v>
      </c>
      <c r="J3155">
        <v>94825945.976243705</v>
      </c>
      <c r="K3155">
        <v>0</v>
      </c>
      <c r="L3155">
        <v>169853888.267997</v>
      </c>
      <c r="M3155" s="2" t="s">
        <v>3076</v>
      </c>
    </row>
    <row r="3156" spans="1:13" hidden="1" x14ac:dyDescent="0.45">
      <c r="A3156">
        <v>3154</v>
      </c>
      <c r="B3156" t="s">
        <v>12</v>
      </c>
      <c r="C3156" s="1">
        <v>44978.374305555553</v>
      </c>
      <c r="D3156" t="s">
        <v>12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94825945.976243705</v>
      </c>
      <c r="K3156">
        <v>59546.250662654602</v>
      </c>
      <c r="L3156">
        <v>169793852.32401401</v>
      </c>
      <c r="M3156" t="s">
        <v>3077</v>
      </c>
    </row>
    <row r="3157" spans="1:13" ht="85" x14ac:dyDescent="0.45">
      <c r="A3157">
        <v>3155</v>
      </c>
      <c r="B3157" t="s">
        <v>13</v>
      </c>
      <c r="C3157" s="1">
        <v>44978.749305555553</v>
      </c>
      <c r="D3157" t="s">
        <v>29</v>
      </c>
      <c r="E3157">
        <v>21425133.341892999</v>
      </c>
      <c r="F3157">
        <v>32002000</v>
      </c>
      <c r="G3157">
        <v>0.66949357358580797</v>
      </c>
      <c r="H3157">
        <v>17145.465636332901</v>
      </c>
      <c r="I3157">
        <v>13.731649775058001</v>
      </c>
      <c r="J3157">
        <v>73383667.168714404</v>
      </c>
      <c r="K3157" s="19">
        <v>0</v>
      </c>
      <c r="L3157">
        <v>170498451.7141</v>
      </c>
      <c r="M3157" s="2" t="s">
        <v>3078</v>
      </c>
    </row>
    <row r="3158" spans="1:13" ht="85" hidden="1" x14ac:dyDescent="0.45">
      <c r="A3158">
        <v>3156</v>
      </c>
      <c r="B3158" t="s">
        <v>13</v>
      </c>
      <c r="C3158" s="1">
        <v>44978.749305555553</v>
      </c>
      <c r="D3158" t="s">
        <v>16</v>
      </c>
      <c r="E3158">
        <v>28013361.844525099</v>
      </c>
      <c r="F3158">
        <v>511</v>
      </c>
      <c r="G3158">
        <v>54820.668971673404</v>
      </c>
      <c r="H3158">
        <v>22417.696319505299</v>
      </c>
      <c r="I3158">
        <v>17.9541320800781</v>
      </c>
      <c r="J3158">
        <v>45347887.627869703</v>
      </c>
      <c r="K3158">
        <v>0</v>
      </c>
      <c r="L3158">
        <v>170476034.01778001</v>
      </c>
      <c r="M3158" s="2" t="s">
        <v>3079</v>
      </c>
    </row>
    <row r="3159" spans="1:13" ht="85" hidden="1" x14ac:dyDescent="0.45">
      <c r="A3159">
        <v>3157</v>
      </c>
      <c r="B3159" t="s">
        <v>21</v>
      </c>
      <c r="C3159" s="1">
        <v>44979.332638888889</v>
      </c>
      <c r="D3159" t="s">
        <v>14</v>
      </c>
      <c r="E3159">
        <v>25168320.550871</v>
      </c>
      <c r="F3159">
        <v>2155000</v>
      </c>
      <c r="G3159">
        <v>11.6883886929221</v>
      </c>
      <c r="H3159">
        <v>20157.082376142698</v>
      </c>
      <c r="I3159">
        <v>50771804.979280896</v>
      </c>
      <c r="J3159">
        <v>70516208.178740695</v>
      </c>
      <c r="K3159">
        <v>-414658.302576594</v>
      </c>
      <c r="L3159">
        <v>169176563.225003</v>
      </c>
      <c r="M3159" s="2" t="s">
        <v>3080</v>
      </c>
    </row>
    <row r="3160" spans="1:13" hidden="1" x14ac:dyDescent="0.45">
      <c r="A3160">
        <v>3158</v>
      </c>
      <c r="B3160" t="s">
        <v>12</v>
      </c>
      <c r="C3160" s="1">
        <v>44979.374305555553</v>
      </c>
      <c r="D3160" t="s">
        <v>12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70516208.178740695</v>
      </c>
      <c r="K3160">
        <v>-1023568.44877713</v>
      </c>
      <c r="L3160">
        <v>168770283.87523699</v>
      </c>
      <c r="M3160" t="s">
        <v>3081</v>
      </c>
    </row>
    <row r="3161" spans="1:13" ht="85" x14ac:dyDescent="0.45">
      <c r="A3161">
        <v>3159</v>
      </c>
      <c r="B3161" t="s">
        <v>21</v>
      </c>
      <c r="C3161" s="1">
        <v>44979.707638888889</v>
      </c>
      <c r="D3161" t="s">
        <v>29</v>
      </c>
      <c r="E3161">
        <v>20921623.551937599</v>
      </c>
      <c r="F3161">
        <v>31300000</v>
      </c>
      <c r="G3161">
        <v>0.66895781126981702</v>
      </c>
      <c r="H3161">
        <v>16755.9408076777</v>
      </c>
      <c r="I3161">
        <v>20921623.551937599</v>
      </c>
      <c r="J3161">
        <v>91437831.730678394</v>
      </c>
      <c r="K3161" s="19">
        <v>-503509.78995541797</v>
      </c>
      <c r="L3161">
        <v>168250018.144474</v>
      </c>
      <c r="M3161" s="2" t="s">
        <v>3082</v>
      </c>
    </row>
    <row r="3162" spans="1:13" ht="85" hidden="1" x14ac:dyDescent="0.45">
      <c r="A3162">
        <v>3160</v>
      </c>
      <c r="B3162" t="s">
        <v>21</v>
      </c>
      <c r="C3162" s="1">
        <v>44979.707638888889</v>
      </c>
      <c r="D3162" t="s">
        <v>16</v>
      </c>
      <c r="E3162">
        <v>27749612.537312601</v>
      </c>
      <c r="F3162">
        <v>507</v>
      </c>
      <c r="G3162">
        <v>54776.798724472799</v>
      </c>
      <c r="H3162">
        <v>22224.415995102801</v>
      </c>
      <c r="I3162">
        <v>27749612.537312601</v>
      </c>
      <c r="J3162">
        <v>119187444.26799101</v>
      </c>
      <c r="K3162">
        <v>-263749.30721249798</v>
      </c>
      <c r="L3162">
        <v>167964044.42126599</v>
      </c>
      <c r="M3162" s="2" t="s">
        <v>3083</v>
      </c>
    </row>
    <row r="3163" spans="1:13" ht="85" x14ac:dyDescent="0.45">
      <c r="A3163">
        <v>3161</v>
      </c>
      <c r="B3163" t="s">
        <v>21</v>
      </c>
      <c r="C3163" s="1">
        <v>44980.332638888889</v>
      </c>
      <c r="D3163" t="s">
        <v>29</v>
      </c>
      <c r="E3163">
        <v>21130540.2206413</v>
      </c>
      <c r="F3163">
        <v>31495000</v>
      </c>
      <c r="G3163">
        <v>0.67145462711340498</v>
      </c>
      <c r="H3163">
        <v>16923.260295376502</v>
      </c>
      <c r="I3163">
        <v>42052163.772578903</v>
      </c>
      <c r="J3163">
        <v>140317984.48863199</v>
      </c>
      <c r="K3163" s="19">
        <v>-294593.121251709</v>
      </c>
      <c r="L3163">
        <v>167549589.09094101</v>
      </c>
      <c r="M3163" s="2" t="s">
        <v>3084</v>
      </c>
    </row>
    <row r="3164" spans="1:13" hidden="1" x14ac:dyDescent="0.45">
      <c r="A3164">
        <v>3162</v>
      </c>
      <c r="B3164" t="s">
        <v>12</v>
      </c>
      <c r="C3164" s="1">
        <v>44980.374305555553</v>
      </c>
      <c r="D3164" t="s">
        <v>12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140317984.48863199</v>
      </c>
      <c r="K3164">
        <v>-236203.38194805299</v>
      </c>
      <c r="L3164">
        <v>168534080.49328899</v>
      </c>
      <c r="M3164" t="s">
        <v>3085</v>
      </c>
    </row>
    <row r="3165" spans="1:13" ht="85" x14ac:dyDescent="0.45">
      <c r="A3165">
        <v>3163</v>
      </c>
      <c r="B3165" t="s">
        <v>13</v>
      </c>
      <c r="C3165" s="1">
        <v>44980.749305555553</v>
      </c>
      <c r="D3165" t="s">
        <v>29</v>
      </c>
      <c r="E3165">
        <v>27700861.633125</v>
      </c>
      <c r="F3165">
        <v>31720000</v>
      </c>
      <c r="G3165">
        <v>0.87329324190179802</v>
      </c>
      <c r="H3165">
        <v>22167.617986250199</v>
      </c>
      <c r="I3165">
        <v>17.753846582025201</v>
      </c>
      <c r="J3165">
        <v>112594955.23752099</v>
      </c>
      <c r="K3165" s="19">
        <v>0</v>
      </c>
      <c r="L3165">
        <v>168457274.02173299</v>
      </c>
      <c r="M3165" s="2" t="s">
        <v>3086</v>
      </c>
    </row>
    <row r="3166" spans="1:13" ht="85" hidden="1" x14ac:dyDescent="0.45">
      <c r="A3166">
        <v>3164</v>
      </c>
      <c r="B3166" t="s">
        <v>13</v>
      </c>
      <c r="C3166" s="1">
        <v>44980.749305555553</v>
      </c>
      <c r="D3166" t="s">
        <v>16</v>
      </c>
      <c r="E3166">
        <v>27700861.633125</v>
      </c>
      <c r="F3166">
        <v>516</v>
      </c>
      <c r="G3166">
        <v>53683.840374273299</v>
      </c>
      <c r="H3166">
        <v>22167.617986250199</v>
      </c>
      <c r="I3166">
        <v>17.753846582025201</v>
      </c>
      <c r="J3166">
        <v>84871925.986409694</v>
      </c>
      <c r="K3166">
        <v>0</v>
      </c>
      <c r="L3166">
        <v>168435106.40374601</v>
      </c>
      <c r="M3166" s="2" t="s">
        <v>3087</v>
      </c>
    </row>
    <row r="3167" spans="1:13" ht="85" hidden="1" x14ac:dyDescent="0.45">
      <c r="A3167">
        <v>3165</v>
      </c>
      <c r="B3167" t="s">
        <v>21</v>
      </c>
      <c r="C3167" s="1">
        <v>44981.332638888889</v>
      </c>
      <c r="D3167" t="s">
        <v>16</v>
      </c>
      <c r="E3167">
        <v>27913918.328385402</v>
      </c>
      <c r="F3167">
        <v>511</v>
      </c>
      <c r="G3167">
        <v>54669.8127894641</v>
      </c>
      <c r="H3167">
        <v>22356.007030699999</v>
      </c>
      <c r="I3167">
        <v>27913936.082231998</v>
      </c>
      <c r="J3167">
        <v>112785844.314795</v>
      </c>
      <c r="K3167">
        <v>-99443.516139667394</v>
      </c>
      <c r="L3167">
        <v>168323637.89017299</v>
      </c>
      <c r="M3167" s="2" t="s">
        <v>3088</v>
      </c>
    </row>
    <row r="3168" spans="1:13" hidden="1" x14ac:dyDescent="0.45">
      <c r="A3168">
        <v>3166</v>
      </c>
      <c r="B3168" t="s">
        <v>12</v>
      </c>
      <c r="C3168" s="1">
        <v>44981.374305555553</v>
      </c>
      <c r="D3168" t="s">
        <v>12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112785844.314795</v>
      </c>
      <c r="K3168">
        <v>-1040835.63614347</v>
      </c>
      <c r="L3168">
        <v>167493244.85714501</v>
      </c>
      <c r="M3168" t="s">
        <v>3089</v>
      </c>
    </row>
    <row r="3169" spans="1:13" ht="85" x14ac:dyDescent="0.45">
      <c r="A3169">
        <v>3167</v>
      </c>
      <c r="B3169" t="s">
        <v>21</v>
      </c>
      <c r="C3169" s="1">
        <v>44981.707638888889</v>
      </c>
      <c r="D3169" t="s">
        <v>29</v>
      </c>
      <c r="E3169">
        <v>27149972.5055345</v>
      </c>
      <c r="F3169">
        <v>31139000</v>
      </c>
      <c r="G3169">
        <v>0.87259438887575003</v>
      </c>
      <c r="H3169">
        <v>21744.169667496099</v>
      </c>
      <c r="I3169">
        <v>54917468.062875703</v>
      </c>
      <c r="J3169">
        <v>139935816.82032901</v>
      </c>
      <c r="K3169" s="19">
        <v>-550889.12759055896</v>
      </c>
      <c r="L3169">
        <v>166920611.55988699</v>
      </c>
      <c r="M3169" s="2" t="s">
        <v>3090</v>
      </c>
    </row>
    <row r="3170" spans="1:13" ht="85" hidden="1" x14ac:dyDescent="0.45">
      <c r="A3170">
        <v>3168</v>
      </c>
      <c r="B3170" t="s">
        <v>21</v>
      </c>
      <c r="C3170" s="1">
        <v>44981.707638888889</v>
      </c>
      <c r="D3170" t="s">
        <v>16</v>
      </c>
      <c r="E3170">
        <v>27174162.5530103</v>
      </c>
      <c r="F3170">
        <v>507</v>
      </c>
      <c r="G3170">
        <v>53640.879874300001</v>
      </c>
      <c r="H3170">
        <v>21763.543259733498</v>
      </c>
      <c r="I3170">
        <v>54941658.1103516</v>
      </c>
      <c r="J3170">
        <v>167109979.37334001</v>
      </c>
      <c r="K3170">
        <v>-526699.08011468104</v>
      </c>
      <c r="L3170">
        <v>166372148.93651301</v>
      </c>
      <c r="M3170" s="2" t="s">
        <v>3091</v>
      </c>
    </row>
    <row r="3171" spans="1:13" ht="85" hidden="1" x14ac:dyDescent="0.45">
      <c r="A3171">
        <v>3169</v>
      </c>
      <c r="B3171" t="s">
        <v>13</v>
      </c>
      <c r="C3171" s="1">
        <v>44981.749305555553</v>
      </c>
      <c r="D3171" t="s">
        <v>14</v>
      </c>
      <c r="E3171">
        <v>27745274.615548801</v>
      </c>
      <c r="F3171">
        <v>2163000</v>
      </c>
      <c r="G3171">
        <v>12.8272189623434</v>
      </c>
      <c r="H3171">
        <v>22203.159480989299</v>
      </c>
      <c r="I3171">
        <v>17.782311446964702</v>
      </c>
      <c r="J3171">
        <v>139342501.59830999</v>
      </c>
      <c r="K3171">
        <v>0</v>
      </c>
      <c r="L3171">
        <v>167137723.272098</v>
      </c>
      <c r="M3171" s="2" t="s">
        <v>3092</v>
      </c>
    </row>
    <row r="3172" spans="1:13" hidden="1" x14ac:dyDescent="0.45">
      <c r="A3172">
        <v>3170</v>
      </c>
      <c r="B3172" t="s">
        <v>12</v>
      </c>
      <c r="C3172" s="1">
        <v>44982.374305555553</v>
      </c>
      <c r="D3172" t="s">
        <v>12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139342501.59830999</v>
      </c>
      <c r="K3172">
        <v>-690401.94966882397</v>
      </c>
      <c r="L3172">
        <v>166802842.90747699</v>
      </c>
      <c r="M3172" t="s">
        <v>3093</v>
      </c>
    </row>
    <row r="3173" spans="1:13" ht="85" hidden="1" x14ac:dyDescent="0.45">
      <c r="A3173">
        <v>3171</v>
      </c>
      <c r="B3173" t="s">
        <v>21</v>
      </c>
      <c r="C3173" s="1">
        <v>44982.707638888889</v>
      </c>
      <c r="D3173" t="s">
        <v>14</v>
      </c>
      <c r="E3173">
        <v>27188618.176278401</v>
      </c>
      <c r="F3173">
        <v>2123000</v>
      </c>
      <c r="G3173">
        <v>12.8169539787646</v>
      </c>
      <c r="H3173">
        <v>21775.120638860699</v>
      </c>
      <c r="I3173">
        <v>54719829.328548796</v>
      </c>
      <c r="J3173">
        <v>166531119.77458799</v>
      </c>
      <c r="K3173">
        <v>-556656.43927043304</v>
      </c>
      <c r="L3173">
        <v>166224411.34756699</v>
      </c>
      <c r="M3173" s="2" t="s">
        <v>3094</v>
      </c>
    </row>
    <row r="3174" spans="1:13" hidden="1" x14ac:dyDescent="0.45">
      <c r="A3174">
        <v>3172</v>
      </c>
      <c r="B3174" t="s">
        <v>12</v>
      </c>
      <c r="C3174" s="1">
        <v>44983.374305555553</v>
      </c>
      <c r="D3174" t="s">
        <v>12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166531119.77458799</v>
      </c>
      <c r="K3174">
        <v>-265284.44181495899</v>
      </c>
      <c r="L3174">
        <v>166537558.465662</v>
      </c>
      <c r="M3174" t="s">
        <v>3095</v>
      </c>
    </row>
    <row r="3175" spans="1:13" hidden="1" x14ac:dyDescent="0.45">
      <c r="A3175">
        <v>3173</v>
      </c>
      <c r="B3175" t="s">
        <v>12</v>
      </c>
      <c r="C3175" s="1">
        <v>44984.374305555553</v>
      </c>
      <c r="D3175" t="s">
        <v>12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166531119.77458799</v>
      </c>
      <c r="K3175">
        <v>80.183113843202506</v>
      </c>
      <c r="L3175">
        <v>166537638.64877501</v>
      </c>
      <c r="M3175" t="s">
        <v>3096</v>
      </c>
    </row>
    <row r="3176" spans="1:13" hidden="1" x14ac:dyDescent="0.45">
      <c r="A3176">
        <v>3174</v>
      </c>
      <c r="B3176" t="s">
        <v>12</v>
      </c>
      <c r="C3176" s="1">
        <v>44985.374305555553</v>
      </c>
      <c r="D3176" t="s">
        <v>12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166531119.77458799</v>
      </c>
      <c r="K3176">
        <v>-4.5712448358535704</v>
      </c>
      <c r="L3176">
        <v>166537634.07753101</v>
      </c>
      <c r="M3176" t="s">
        <v>3097</v>
      </c>
    </row>
    <row r="3177" spans="1:13" hidden="1" x14ac:dyDescent="0.45">
      <c r="A3177">
        <v>3175</v>
      </c>
      <c r="B3177" t="s">
        <v>12</v>
      </c>
      <c r="C3177" s="1">
        <v>44986.374305555553</v>
      </c>
      <c r="D3177" t="s">
        <v>12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166531119.77458799</v>
      </c>
      <c r="K3177">
        <v>-46.6806505322456</v>
      </c>
      <c r="L3177">
        <v>166537587.39688</v>
      </c>
      <c r="M3177" t="s">
        <v>3098</v>
      </c>
    </row>
    <row r="3178" spans="1:13" hidden="1" x14ac:dyDescent="0.45">
      <c r="A3178">
        <v>3176</v>
      </c>
      <c r="B3178" t="s">
        <v>12</v>
      </c>
      <c r="C3178" s="1">
        <v>44987.374305555553</v>
      </c>
      <c r="D3178" t="s">
        <v>12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166531119.77458799</v>
      </c>
      <c r="K3178">
        <v>67.600974440574603</v>
      </c>
      <c r="L3178">
        <v>166537654.99785501</v>
      </c>
      <c r="M3178" t="s">
        <v>3099</v>
      </c>
    </row>
    <row r="3179" spans="1:13" hidden="1" x14ac:dyDescent="0.45">
      <c r="A3179">
        <v>3177</v>
      </c>
      <c r="B3179" t="s">
        <v>12</v>
      </c>
      <c r="C3179" s="1">
        <v>44988.374305555553</v>
      </c>
      <c r="D3179" t="s">
        <v>12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166531119.77458799</v>
      </c>
      <c r="K3179">
        <v>-27.343501269817299</v>
      </c>
      <c r="L3179">
        <v>166537627.65435299</v>
      </c>
      <c r="M3179" t="s">
        <v>3100</v>
      </c>
    </row>
    <row r="3180" spans="1:13" hidden="1" x14ac:dyDescent="0.45">
      <c r="A3180">
        <v>3178</v>
      </c>
      <c r="B3180" t="s">
        <v>12</v>
      </c>
      <c r="C3180" s="1">
        <v>44989.374305555553</v>
      </c>
      <c r="D3180" t="s">
        <v>12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166531119.77458799</v>
      </c>
      <c r="K3180">
        <v>-233.62543269991801</v>
      </c>
      <c r="L3180">
        <v>166537394.02892101</v>
      </c>
      <c r="M3180" t="s">
        <v>3101</v>
      </c>
    </row>
    <row r="3181" spans="1:13" hidden="1" x14ac:dyDescent="0.45">
      <c r="A3181">
        <v>3179</v>
      </c>
      <c r="B3181" t="s">
        <v>12</v>
      </c>
      <c r="C3181" s="1">
        <v>44990.374305555553</v>
      </c>
      <c r="D3181" t="s">
        <v>12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166531119.77458799</v>
      </c>
      <c r="K3181">
        <v>15.1305109262466</v>
      </c>
      <c r="L3181">
        <v>166537409.15943199</v>
      </c>
      <c r="M3181" t="s">
        <v>3102</v>
      </c>
    </row>
    <row r="3182" spans="1:13" hidden="1" x14ac:dyDescent="0.45">
      <c r="A3182">
        <v>3180</v>
      </c>
      <c r="B3182" t="s">
        <v>12</v>
      </c>
      <c r="C3182" s="1">
        <v>44991.374305555553</v>
      </c>
      <c r="D3182" t="s">
        <v>12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166531119.77458799</v>
      </c>
      <c r="K3182">
        <v>-9.86919409036636</v>
      </c>
      <c r="L3182">
        <v>166537399.29023701</v>
      </c>
      <c r="M3182" t="s">
        <v>3103</v>
      </c>
    </row>
    <row r="3183" spans="1:13" hidden="1" x14ac:dyDescent="0.45">
      <c r="A3183">
        <v>3181</v>
      </c>
      <c r="B3183" t="s">
        <v>12</v>
      </c>
      <c r="C3183" s="1">
        <v>44992.374305555553</v>
      </c>
      <c r="D3183" t="s">
        <v>12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166531119.77458799</v>
      </c>
      <c r="K3183">
        <v>-31.830289006233201</v>
      </c>
      <c r="L3183">
        <v>166537367.459948</v>
      </c>
      <c r="M3183" t="s">
        <v>3104</v>
      </c>
    </row>
    <row r="3184" spans="1:13" hidden="1" x14ac:dyDescent="0.45">
      <c r="A3184">
        <v>3182</v>
      </c>
      <c r="B3184" t="s">
        <v>12</v>
      </c>
      <c r="C3184" s="1">
        <v>44993.374305555553</v>
      </c>
      <c r="D3184" t="s">
        <v>12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166531119.77458799</v>
      </c>
      <c r="K3184">
        <v>17.8335106372833</v>
      </c>
      <c r="L3184">
        <v>166537385.293459</v>
      </c>
      <c r="M3184" t="s">
        <v>3105</v>
      </c>
    </row>
    <row r="3185" spans="1:13" ht="85" hidden="1" x14ac:dyDescent="0.45">
      <c r="A3185">
        <v>3183</v>
      </c>
      <c r="B3185" t="s">
        <v>13</v>
      </c>
      <c r="C3185" s="1">
        <v>44994.374305555553</v>
      </c>
      <c r="D3185" t="s">
        <v>16</v>
      </c>
      <c r="E3185">
        <v>27456671.941326901</v>
      </c>
      <c r="F3185">
        <v>519</v>
      </c>
      <c r="G3185">
        <v>52903.028788683798</v>
      </c>
      <c r="H3185">
        <v>21972.205154849798</v>
      </c>
      <c r="I3185">
        <v>17.597342196851901</v>
      </c>
      <c r="J3185">
        <v>139052475.628106</v>
      </c>
      <c r="K3185">
        <v>0</v>
      </c>
      <c r="L3185">
        <v>166515371.69680801</v>
      </c>
      <c r="M3185" s="2" t="s">
        <v>3106</v>
      </c>
    </row>
    <row r="3186" spans="1:13" hidden="1" x14ac:dyDescent="0.45">
      <c r="A3186">
        <v>3184</v>
      </c>
      <c r="B3186" t="s">
        <v>12</v>
      </c>
      <c r="C3186" s="1">
        <v>44994.374305555553</v>
      </c>
      <c r="D3186" t="s">
        <v>12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139052475.628106</v>
      </c>
      <c r="K3186">
        <v>-43985.8018057644</v>
      </c>
      <c r="L3186">
        <v>166493399.491653</v>
      </c>
      <c r="M3186" t="s">
        <v>3107</v>
      </c>
    </row>
    <row r="3187" spans="1:13" ht="85" hidden="1" x14ac:dyDescent="0.45">
      <c r="A3187">
        <v>3185</v>
      </c>
      <c r="B3187" t="s">
        <v>13</v>
      </c>
      <c r="C3187" s="1">
        <v>44994.749305555553</v>
      </c>
      <c r="D3187" t="s">
        <v>16</v>
      </c>
      <c r="E3187">
        <v>27456671.941326901</v>
      </c>
      <c r="F3187">
        <v>525</v>
      </c>
      <c r="G3187">
        <v>52298.422745384603</v>
      </c>
      <c r="H3187">
        <v>21972.205154849798</v>
      </c>
      <c r="I3187">
        <v>17.597342196851901</v>
      </c>
      <c r="J3187">
        <v>111573831.48162501</v>
      </c>
      <c r="K3187">
        <v>0</v>
      </c>
      <c r="L3187">
        <v>166630013.38187701</v>
      </c>
      <c r="M3187" s="2" t="s">
        <v>3108</v>
      </c>
    </row>
    <row r="3188" spans="1:13" ht="85" hidden="1" x14ac:dyDescent="0.45">
      <c r="A3188">
        <v>3186</v>
      </c>
      <c r="B3188" t="s">
        <v>21</v>
      </c>
      <c r="C3188" s="1">
        <v>44995.332638888889</v>
      </c>
      <c r="D3188" t="s">
        <v>16</v>
      </c>
      <c r="E3188">
        <v>26778924.417993199</v>
      </c>
      <c r="F3188">
        <v>507</v>
      </c>
      <c r="G3188">
        <v>52860.693133279499</v>
      </c>
      <c r="H3188">
        <v>21447.000579437099</v>
      </c>
      <c r="I3188">
        <v>26778959.6126776</v>
      </c>
      <c r="J3188">
        <v>138352755.899618</v>
      </c>
      <c r="K3188">
        <v>-677747.52333363798</v>
      </c>
      <c r="L3188">
        <v>166067434.843732</v>
      </c>
      <c r="M3188" s="2" t="s">
        <v>3109</v>
      </c>
    </row>
    <row r="3189" spans="1:13" hidden="1" x14ac:dyDescent="0.45">
      <c r="A3189">
        <v>3187</v>
      </c>
      <c r="B3189" t="s">
        <v>12</v>
      </c>
      <c r="C3189" s="1">
        <v>44995.374305555553</v>
      </c>
      <c r="D3189" t="s">
        <v>12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138352755.899618</v>
      </c>
      <c r="K3189">
        <v>-1954148.2439860101</v>
      </c>
      <c r="L3189">
        <v>164539251.24766701</v>
      </c>
      <c r="M3189" t="s">
        <v>3110</v>
      </c>
    </row>
    <row r="3190" spans="1:13" ht="85" hidden="1" x14ac:dyDescent="0.45">
      <c r="A3190">
        <v>3188</v>
      </c>
      <c r="B3190" t="s">
        <v>21</v>
      </c>
      <c r="C3190" s="1">
        <v>44995.707638888889</v>
      </c>
      <c r="D3190" t="s">
        <v>16</v>
      </c>
      <c r="E3190">
        <v>26159591.051910099</v>
      </c>
      <c r="F3190">
        <v>501</v>
      </c>
      <c r="G3190">
        <v>52256.570926041997</v>
      </c>
      <c r="H3190">
        <v>20950.982036872902</v>
      </c>
      <c r="I3190">
        <v>53227124.955423802</v>
      </c>
      <c r="J3190">
        <v>164512346.95152801</v>
      </c>
      <c r="K3190">
        <v>-1297080.88941673</v>
      </c>
      <c r="L3190">
        <v>163221219.376214</v>
      </c>
      <c r="M3190" s="2" t="s">
        <v>3111</v>
      </c>
    </row>
    <row r="3191" spans="1:13" hidden="1" x14ac:dyDescent="0.45">
      <c r="A3191">
        <v>3189</v>
      </c>
      <c r="B3191" t="s">
        <v>12</v>
      </c>
      <c r="C3191" s="1">
        <v>44996.374305555553</v>
      </c>
      <c r="D3191" t="s">
        <v>12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164512346.95152801</v>
      </c>
      <c r="K3191">
        <v>-20969.594756931001</v>
      </c>
      <c r="L3191">
        <v>164518281.65290999</v>
      </c>
      <c r="M3191" t="s">
        <v>3112</v>
      </c>
    </row>
    <row r="3192" spans="1:13" hidden="1" x14ac:dyDescent="0.45">
      <c r="A3192">
        <v>3190</v>
      </c>
      <c r="B3192" t="s">
        <v>12</v>
      </c>
      <c r="C3192" s="1">
        <v>44997.374305555553</v>
      </c>
      <c r="D3192" t="s">
        <v>12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164512346.95152801</v>
      </c>
      <c r="K3192">
        <v>85.143034607171998</v>
      </c>
      <c r="L3192">
        <v>164518366.79594499</v>
      </c>
      <c r="M3192" t="s">
        <v>3113</v>
      </c>
    </row>
    <row r="3193" spans="1:13" hidden="1" x14ac:dyDescent="0.45">
      <c r="A3193">
        <v>3191</v>
      </c>
      <c r="B3193" t="s">
        <v>12</v>
      </c>
      <c r="C3193" s="1">
        <v>44998.374305555553</v>
      </c>
      <c r="D3193" t="s">
        <v>12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164512346.95152801</v>
      </c>
      <c r="K3193">
        <v>250.77665311098099</v>
      </c>
      <c r="L3193">
        <v>164518617.57259801</v>
      </c>
      <c r="M3193" t="s">
        <v>3114</v>
      </c>
    </row>
    <row r="3194" spans="1:13" hidden="1" x14ac:dyDescent="0.45">
      <c r="A3194">
        <v>3192</v>
      </c>
      <c r="B3194" t="s">
        <v>12</v>
      </c>
      <c r="C3194" s="1">
        <v>44999.374305555553</v>
      </c>
      <c r="D3194" t="s">
        <v>12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164512346.95152801</v>
      </c>
      <c r="K3194">
        <v>309.30271005630402</v>
      </c>
      <c r="L3194">
        <v>164518926.87530801</v>
      </c>
      <c r="M3194" t="s">
        <v>3115</v>
      </c>
    </row>
    <row r="3195" spans="1:13" ht="85" x14ac:dyDescent="0.45">
      <c r="A3195">
        <v>3193</v>
      </c>
      <c r="B3195" t="s">
        <v>13</v>
      </c>
      <c r="C3195" s="1">
        <v>45000.374305555553</v>
      </c>
      <c r="D3195" t="s">
        <v>29</v>
      </c>
      <c r="E3195">
        <v>17167036.2668318</v>
      </c>
      <c r="F3195">
        <v>32490000</v>
      </c>
      <c r="G3195">
        <v>0.52837907869596401</v>
      </c>
      <c r="H3195">
        <v>13737.9229194865</v>
      </c>
      <c r="I3195">
        <v>11.0025793500244</v>
      </c>
      <c r="J3195">
        <v>147331572.76177701</v>
      </c>
      <c r="K3195" s="19">
        <v>0</v>
      </c>
      <c r="L3195">
        <v>164505296.04000399</v>
      </c>
      <c r="M3195" s="2" t="s">
        <v>3116</v>
      </c>
    </row>
    <row r="3196" spans="1:13" ht="85" hidden="1" x14ac:dyDescent="0.45">
      <c r="A3196">
        <v>3194</v>
      </c>
      <c r="B3196" t="s">
        <v>13</v>
      </c>
      <c r="C3196" s="1">
        <v>45000.374305555553</v>
      </c>
      <c r="D3196" t="s">
        <v>14</v>
      </c>
      <c r="E3196">
        <v>18143088.496049698</v>
      </c>
      <c r="F3196">
        <v>2235000</v>
      </c>
      <c r="G3196">
        <v>8.1177129736240392</v>
      </c>
      <c r="H3196">
        <v>14519.008837985701</v>
      </c>
      <c r="I3196">
        <v>11.6281440593302</v>
      </c>
      <c r="J3196">
        <v>129173965.256889</v>
      </c>
      <c r="K3196">
        <v>0</v>
      </c>
      <c r="L3196">
        <v>164490777.03116599</v>
      </c>
      <c r="M3196" s="2" t="s">
        <v>3117</v>
      </c>
    </row>
    <row r="3197" spans="1:13" hidden="1" x14ac:dyDescent="0.45">
      <c r="A3197">
        <v>3195</v>
      </c>
      <c r="B3197" t="s">
        <v>12</v>
      </c>
      <c r="C3197" s="1">
        <v>45000.374305555553</v>
      </c>
      <c r="D3197" t="s">
        <v>12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129173965.256889</v>
      </c>
      <c r="K3197">
        <v>-56406.7758991718</v>
      </c>
      <c r="L3197">
        <v>164462520.09940901</v>
      </c>
      <c r="M3197" t="s">
        <v>3118</v>
      </c>
    </row>
    <row r="3198" spans="1:13" ht="85" x14ac:dyDescent="0.45">
      <c r="A3198">
        <v>3196</v>
      </c>
      <c r="B3198" t="s">
        <v>13</v>
      </c>
      <c r="C3198" s="1">
        <v>45000.749305555553</v>
      </c>
      <c r="D3198" t="s">
        <v>29</v>
      </c>
      <c r="E3198">
        <v>17167036.2668318</v>
      </c>
      <c r="F3198">
        <v>32665000</v>
      </c>
      <c r="G3198">
        <v>0.52554833206281504</v>
      </c>
      <c r="H3198">
        <v>13737.9229194865</v>
      </c>
      <c r="I3198">
        <v>11.0025793500244</v>
      </c>
      <c r="J3198">
        <v>111993191.067138</v>
      </c>
      <c r="K3198" s="19">
        <v>0</v>
      </c>
      <c r="L3198">
        <v>164659277.770715</v>
      </c>
      <c r="M3198" s="2" t="s">
        <v>3119</v>
      </c>
    </row>
    <row r="3199" spans="1:13" ht="85" hidden="1" x14ac:dyDescent="0.45">
      <c r="A3199">
        <v>3197</v>
      </c>
      <c r="B3199" t="s">
        <v>13</v>
      </c>
      <c r="C3199" s="1">
        <v>45000.749305555553</v>
      </c>
      <c r="D3199" t="s">
        <v>14</v>
      </c>
      <c r="E3199">
        <v>18143088.496049698</v>
      </c>
      <c r="F3199">
        <v>2239000</v>
      </c>
      <c r="G3199">
        <v>8.1032105833183294</v>
      </c>
      <c r="H3199">
        <v>14519.008837985701</v>
      </c>
      <c r="I3199">
        <v>11.6281440593302</v>
      </c>
      <c r="J3199">
        <v>93835583.562250406</v>
      </c>
      <c r="K3199">
        <v>0</v>
      </c>
      <c r="L3199">
        <v>164644758.761877</v>
      </c>
      <c r="M3199" s="2" t="s">
        <v>3120</v>
      </c>
    </row>
    <row r="3200" spans="1:13" ht="85" hidden="1" x14ac:dyDescent="0.45">
      <c r="A3200">
        <v>3198</v>
      </c>
      <c r="B3200" t="s">
        <v>21</v>
      </c>
      <c r="C3200" s="1">
        <v>45001.332638888889</v>
      </c>
      <c r="D3200" t="s">
        <v>14</v>
      </c>
      <c r="E3200">
        <v>17968177.033342201</v>
      </c>
      <c r="F3200">
        <v>2217000</v>
      </c>
      <c r="G3200">
        <v>8.1112167728016793</v>
      </c>
      <c r="H3200">
        <v>14390.5519590841</v>
      </c>
      <c r="I3200">
        <v>17968200.289630301</v>
      </c>
      <c r="J3200">
        <v>111803760.59559201</v>
      </c>
      <c r="K3200">
        <v>-174911.462707497</v>
      </c>
      <c r="L3200">
        <v>164341562.36094901</v>
      </c>
      <c r="M3200" s="2" t="s">
        <v>3121</v>
      </c>
    </row>
    <row r="3201" spans="1:13" hidden="1" x14ac:dyDescent="0.45">
      <c r="A3201">
        <v>3199</v>
      </c>
      <c r="B3201" t="s">
        <v>12</v>
      </c>
      <c r="C3201" s="1">
        <v>45001.374305555553</v>
      </c>
      <c r="D3201" t="s">
        <v>12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111803760.59559201</v>
      </c>
      <c r="K3201">
        <v>-529636.19775080599</v>
      </c>
      <c r="L3201">
        <v>163932883.901658</v>
      </c>
      <c r="M3201" t="s">
        <v>3122</v>
      </c>
    </row>
    <row r="3202" spans="1:13" ht="85" hidden="1" x14ac:dyDescent="0.45">
      <c r="A3202">
        <v>3200</v>
      </c>
      <c r="B3202" t="s">
        <v>21</v>
      </c>
      <c r="C3202" s="1">
        <v>45001.707638888889</v>
      </c>
      <c r="D3202" t="s">
        <v>14</v>
      </c>
      <c r="E3202">
        <v>17847083.960004698</v>
      </c>
      <c r="F3202">
        <v>2206000</v>
      </c>
      <c r="G3202">
        <v>8.0967259880356206</v>
      </c>
      <c r="H3202">
        <v>14293.5696018581</v>
      </c>
      <c r="I3202">
        <v>42733852.059540197</v>
      </c>
      <c r="J3202">
        <v>129650844.55559701</v>
      </c>
      <c r="K3202">
        <v>-296004.536045018</v>
      </c>
      <c r="L3202">
        <v>163622585.796011</v>
      </c>
      <c r="M3202" s="2" t="s">
        <v>3123</v>
      </c>
    </row>
    <row r="3203" spans="1:13" ht="85" hidden="1" x14ac:dyDescent="0.45">
      <c r="A3203">
        <v>3201</v>
      </c>
      <c r="B3203" t="s">
        <v>13</v>
      </c>
      <c r="C3203" s="1">
        <v>45002.374305555553</v>
      </c>
      <c r="D3203" t="s">
        <v>14</v>
      </c>
      <c r="E3203">
        <v>21384110.207598101</v>
      </c>
      <c r="F3203">
        <v>2230000</v>
      </c>
      <c r="G3203">
        <v>9.5892870886090495</v>
      </c>
      <c r="H3203">
        <v>17112.636867983001</v>
      </c>
      <c r="I3203">
        <v>13.7053575068712</v>
      </c>
      <c r="J3203">
        <v>108249621.71113101</v>
      </c>
      <c r="K3203">
        <v>0</v>
      </c>
      <c r="L3203">
        <v>164745039.998229</v>
      </c>
      <c r="M3203" s="2" t="s">
        <v>3124</v>
      </c>
    </row>
    <row r="3204" spans="1:13" hidden="1" x14ac:dyDescent="0.45">
      <c r="A3204">
        <v>3202</v>
      </c>
      <c r="B3204" t="s">
        <v>12</v>
      </c>
      <c r="C3204" s="1">
        <v>45002.374305555553</v>
      </c>
      <c r="D3204" t="s">
        <v>12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108249621.71113101</v>
      </c>
      <c r="K3204">
        <v>795043.45970320702</v>
      </c>
      <c r="L3204">
        <v>164727927.361361</v>
      </c>
      <c r="M3204" t="s">
        <v>3125</v>
      </c>
    </row>
    <row r="3205" spans="1:13" ht="85" hidden="1" x14ac:dyDescent="0.45">
      <c r="A3205">
        <v>3203</v>
      </c>
      <c r="B3205" t="s">
        <v>13</v>
      </c>
      <c r="C3205" s="1">
        <v>45002.749305555553</v>
      </c>
      <c r="D3205" t="s">
        <v>14</v>
      </c>
      <c r="E3205">
        <v>21384110.207598101</v>
      </c>
      <c r="F3205">
        <v>2284000</v>
      </c>
      <c r="G3205">
        <v>9.3625701434317801</v>
      </c>
      <c r="H3205">
        <v>17112.636867983001</v>
      </c>
      <c r="I3205">
        <v>13.7053575068712</v>
      </c>
      <c r="J3205">
        <v>86848398.866665006</v>
      </c>
      <c r="K3205">
        <v>0</v>
      </c>
      <c r="L3205">
        <v>166721053.52809501</v>
      </c>
      <c r="M3205" s="2" t="s">
        <v>3126</v>
      </c>
    </row>
    <row r="3206" spans="1:13" hidden="1" x14ac:dyDescent="0.45">
      <c r="A3206">
        <v>3204</v>
      </c>
      <c r="B3206" t="s">
        <v>12</v>
      </c>
      <c r="C3206" s="1">
        <v>45003.374305555553</v>
      </c>
      <c r="D3206" t="s">
        <v>12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86848398.866665006</v>
      </c>
      <c r="K3206">
        <v>4966195.6784910504</v>
      </c>
      <c r="L3206">
        <v>169694123.03985199</v>
      </c>
      <c r="M3206" t="s">
        <v>3127</v>
      </c>
    </row>
    <row r="3207" spans="1:13" hidden="1" x14ac:dyDescent="0.45">
      <c r="A3207">
        <v>3205</v>
      </c>
      <c r="B3207" t="s">
        <v>12</v>
      </c>
      <c r="C3207" s="1">
        <v>45004.374305555553</v>
      </c>
      <c r="D3207" t="s">
        <v>12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86848398.866665006</v>
      </c>
      <c r="K3207">
        <v>-898974.97592309106</v>
      </c>
      <c r="L3207">
        <v>168795148.06392899</v>
      </c>
      <c r="M3207" t="s">
        <v>3128</v>
      </c>
    </row>
    <row r="3208" spans="1:13" ht="85" hidden="1" x14ac:dyDescent="0.45">
      <c r="A3208">
        <v>3206</v>
      </c>
      <c r="B3208" t="s">
        <v>13</v>
      </c>
      <c r="C3208" s="1">
        <v>45004.749305555553</v>
      </c>
      <c r="D3208" t="s">
        <v>16</v>
      </c>
      <c r="E3208">
        <v>40107560.261810198</v>
      </c>
      <c r="F3208">
        <v>506</v>
      </c>
      <c r="G3208">
        <v>79263.953086581503</v>
      </c>
      <c r="H3208">
        <v>32096.080115469598</v>
      </c>
      <c r="I3208">
        <v>25.705462925136001</v>
      </c>
      <c r="J3208">
        <v>46708742.524739198</v>
      </c>
      <c r="K3208">
        <v>0</v>
      </c>
      <c r="L3208">
        <v>169321888.90712801</v>
      </c>
      <c r="M3208" s="2" t="s">
        <v>3129</v>
      </c>
    </row>
    <row r="3209" spans="1:13" ht="85" hidden="1" x14ac:dyDescent="0.45">
      <c r="A3209">
        <v>3207</v>
      </c>
      <c r="B3209" t="s">
        <v>13</v>
      </c>
      <c r="C3209" s="1">
        <v>45005.374305555553</v>
      </c>
      <c r="D3209" t="s">
        <v>16</v>
      </c>
      <c r="E3209">
        <v>44856655.847829603</v>
      </c>
      <c r="F3209">
        <v>515</v>
      </c>
      <c r="G3209">
        <v>87100.3026171448</v>
      </c>
      <c r="H3209">
        <v>35896.544452115901</v>
      </c>
      <c r="I3209">
        <v>28.749220751225899</v>
      </c>
      <c r="J3209">
        <v>1816190.1324575699</v>
      </c>
      <c r="K3209">
        <v>0</v>
      </c>
      <c r="L3209">
        <v>171576796.331801</v>
      </c>
      <c r="M3209" s="2" t="s">
        <v>3130</v>
      </c>
    </row>
    <row r="3210" spans="1:13" hidden="1" x14ac:dyDescent="0.45">
      <c r="A3210">
        <v>3208</v>
      </c>
      <c r="B3210" t="s">
        <v>12</v>
      </c>
      <c r="C3210" s="1">
        <v>45005.374305555553</v>
      </c>
      <c r="D3210" t="s">
        <v>12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1816190.1324575699</v>
      </c>
      <c r="K3210">
        <v>2745751.7234196598</v>
      </c>
      <c r="L3210">
        <v>171540899.78734899</v>
      </c>
      <c r="M3210" t="s">
        <v>3131</v>
      </c>
    </row>
    <row r="3211" spans="1:13" ht="85" hidden="1" x14ac:dyDescent="0.45">
      <c r="A3211">
        <v>3209</v>
      </c>
      <c r="B3211" t="s">
        <v>21</v>
      </c>
      <c r="C3211" s="1">
        <v>45005.707638888889</v>
      </c>
      <c r="D3211" t="s">
        <v>14</v>
      </c>
      <c r="E3211">
        <v>22247267.397215299</v>
      </c>
      <c r="F3211">
        <v>2380000</v>
      </c>
      <c r="G3211">
        <v>9.3550777455035892</v>
      </c>
      <c r="H3211">
        <v>17817.637083226899</v>
      </c>
      <c r="I3211">
        <v>22247267.397215299</v>
      </c>
      <c r="J3211">
        <v>24063457.529672898</v>
      </c>
      <c r="K3211">
        <v>863157.18961712997</v>
      </c>
      <c r="L3211">
        <v>172386239.339883</v>
      </c>
      <c r="M3211" s="2" t="s">
        <v>3132</v>
      </c>
    </row>
    <row r="3212" spans="1:13" ht="85" hidden="1" x14ac:dyDescent="0.45">
      <c r="A3212">
        <v>3210</v>
      </c>
      <c r="B3212" t="s">
        <v>13</v>
      </c>
      <c r="C3212" s="1">
        <v>45005.749305555553</v>
      </c>
      <c r="D3212" t="s">
        <v>14</v>
      </c>
      <c r="E3212">
        <v>22229477.713088099</v>
      </c>
      <c r="F3212">
        <v>2381000</v>
      </c>
      <c r="G3212">
        <v>9.3361939156187201</v>
      </c>
      <c r="H3212">
        <v>17789.142319975199</v>
      </c>
      <c r="I3212">
        <v>14.2471646666526</v>
      </c>
      <c r="J3212">
        <v>1816190.67426473</v>
      </c>
      <c r="K3212">
        <v>0</v>
      </c>
      <c r="L3212">
        <v>171269791.169498</v>
      </c>
      <c r="M3212" s="2" t="s">
        <v>3133</v>
      </c>
    </row>
    <row r="3213" spans="1:13" ht="85" hidden="1" x14ac:dyDescent="0.45">
      <c r="A3213">
        <v>3211</v>
      </c>
      <c r="B3213" t="s">
        <v>21</v>
      </c>
      <c r="C3213" s="1">
        <v>45006.332638888889</v>
      </c>
      <c r="D3213" t="s">
        <v>14</v>
      </c>
      <c r="E3213">
        <v>22460476.314743999</v>
      </c>
      <c r="F3213">
        <v>2346000</v>
      </c>
      <c r="G3213">
        <v>9.5816132604171305</v>
      </c>
      <c r="H3213">
        <v>17988.3941945435</v>
      </c>
      <c r="I3213">
        <v>22460476.8565512</v>
      </c>
      <c r="J3213">
        <v>24276666.989008699</v>
      </c>
      <c r="K3213">
        <v>1076366.1071458601</v>
      </c>
      <c r="L3213">
        <v>172527442.302993</v>
      </c>
      <c r="M3213" s="2" t="s">
        <v>3134</v>
      </c>
    </row>
    <row r="3214" spans="1:13" ht="85" hidden="1" x14ac:dyDescent="0.45">
      <c r="A3214">
        <v>3212</v>
      </c>
      <c r="B3214" t="s">
        <v>21</v>
      </c>
      <c r="C3214" s="1">
        <v>45006.332638888889</v>
      </c>
      <c r="D3214" t="s">
        <v>16</v>
      </c>
      <c r="E3214">
        <v>43915281.941738702</v>
      </c>
      <c r="F3214">
        <v>505</v>
      </c>
      <c r="G3214">
        <v>87030.600589082504</v>
      </c>
      <c r="H3214">
        <v>35171.355747871901</v>
      </c>
      <c r="I3214">
        <v>43915310.690959498</v>
      </c>
      <c r="J3214">
        <v>68191948.930747494</v>
      </c>
      <c r="K3214">
        <v>-941373.90609080996</v>
      </c>
      <c r="L3214">
        <v>171550897.041154</v>
      </c>
      <c r="M3214" s="2" t="s">
        <v>3135</v>
      </c>
    </row>
    <row r="3215" spans="1:13" hidden="1" x14ac:dyDescent="0.45">
      <c r="A3215">
        <v>3213</v>
      </c>
      <c r="B3215" t="s">
        <v>12</v>
      </c>
      <c r="C3215" s="1">
        <v>45006.374305555553</v>
      </c>
      <c r="D3215" t="s">
        <v>12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68191948.930747494</v>
      </c>
      <c r="K3215">
        <v>-2590975.6855323599</v>
      </c>
      <c r="L3215">
        <v>168949924.10181701</v>
      </c>
      <c r="M3215" t="s">
        <v>3136</v>
      </c>
    </row>
    <row r="3216" spans="1:13" ht="85" hidden="1" x14ac:dyDescent="0.45">
      <c r="A3216">
        <v>3214</v>
      </c>
      <c r="B3216" t="s">
        <v>21</v>
      </c>
      <c r="C3216" s="1">
        <v>45006.707638888889</v>
      </c>
      <c r="D3216" t="s">
        <v>14</v>
      </c>
      <c r="E3216">
        <v>21643959.482696</v>
      </c>
      <c r="F3216">
        <v>2322000</v>
      </c>
      <c r="G3216">
        <v>9.3287226252701405</v>
      </c>
      <c r="H3216">
        <v>17334.4531812036</v>
      </c>
      <c r="I3216">
        <v>52112653.762689702</v>
      </c>
      <c r="J3216">
        <v>89835908.413443595</v>
      </c>
      <c r="K3216">
        <v>-585518.23039211705</v>
      </c>
      <c r="L3216">
        <v>168347071.41824299</v>
      </c>
      <c r="M3216" s="2" t="s">
        <v>3137</v>
      </c>
    </row>
    <row r="3217" spans="1:13" ht="85" x14ac:dyDescent="0.45">
      <c r="A3217">
        <v>3215</v>
      </c>
      <c r="B3217" t="s">
        <v>21</v>
      </c>
      <c r="C3217" s="1">
        <v>45007.332638888889</v>
      </c>
      <c r="D3217" t="s">
        <v>29</v>
      </c>
      <c r="E3217">
        <v>19576777.322315101</v>
      </c>
      <c r="F3217">
        <v>37110000</v>
      </c>
      <c r="G3217">
        <v>0.52795624327215696</v>
      </c>
      <c r="H3217">
        <v>15678.865514594399</v>
      </c>
      <c r="I3217">
        <v>19576777.322315101</v>
      </c>
      <c r="J3217">
        <v>109412685.73575801</v>
      </c>
      <c r="K3217" s="19">
        <v>2409741.0554832802</v>
      </c>
      <c r="L3217">
        <v>171796064.992529</v>
      </c>
      <c r="M3217" s="2" t="s">
        <v>3138</v>
      </c>
    </row>
    <row r="3218" spans="1:13" ht="85" hidden="1" x14ac:dyDescent="0.45">
      <c r="A3218">
        <v>3216</v>
      </c>
      <c r="B3218" t="s">
        <v>13</v>
      </c>
      <c r="C3218" s="1">
        <v>45007.374305555553</v>
      </c>
      <c r="D3218" t="s">
        <v>14</v>
      </c>
      <c r="E3218">
        <v>26090402.9201959</v>
      </c>
      <c r="F3218">
        <v>2385000</v>
      </c>
      <c r="G3218">
        <v>10.939372293583199</v>
      </c>
      <c r="H3218">
        <v>20878.848199820601</v>
      </c>
      <c r="I3218">
        <v>16.721682410687201</v>
      </c>
      <c r="J3218">
        <v>83301403.967363</v>
      </c>
      <c r="K3218">
        <v>0</v>
      </c>
      <c r="L3218">
        <v>178208012.420432</v>
      </c>
      <c r="M3218" s="2" t="s">
        <v>3139</v>
      </c>
    </row>
    <row r="3219" spans="1:13" ht="85" hidden="1" x14ac:dyDescent="0.45">
      <c r="A3219">
        <v>3217</v>
      </c>
      <c r="B3219" t="s">
        <v>13</v>
      </c>
      <c r="C3219" s="1">
        <v>45007.374305555553</v>
      </c>
      <c r="D3219" t="s">
        <v>16</v>
      </c>
      <c r="E3219">
        <v>25715899.5289969</v>
      </c>
      <c r="F3219">
        <v>622</v>
      </c>
      <c r="G3219">
        <v>41343.8899180015</v>
      </c>
      <c r="H3219">
        <v>20579.151814177199</v>
      </c>
      <c r="I3219">
        <v>16.481658261269299</v>
      </c>
      <c r="J3219">
        <v>57564925.2865519</v>
      </c>
      <c r="K3219">
        <v>0</v>
      </c>
      <c r="L3219">
        <v>178187433.26861799</v>
      </c>
      <c r="M3219" s="2" t="s">
        <v>3140</v>
      </c>
    </row>
    <row r="3220" spans="1:13" hidden="1" x14ac:dyDescent="0.45">
      <c r="A3220">
        <v>3218</v>
      </c>
      <c r="B3220" t="s">
        <v>12</v>
      </c>
      <c r="C3220" s="1">
        <v>45007.374305555553</v>
      </c>
      <c r="D3220" t="s">
        <v>12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57564925.2865519</v>
      </c>
      <c r="K3220">
        <v>9196051.1667872891</v>
      </c>
      <c r="L3220">
        <v>178145975.26860401</v>
      </c>
      <c r="M3220" t="s">
        <v>3141</v>
      </c>
    </row>
    <row r="3221" spans="1:13" ht="85" hidden="1" x14ac:dyDescent="0.45">
      <c r="A3221">
        <v>3219</v>
      </c>
      <c r="B3221" t="s">
        <v>13</v>
      </c>
      <c r="C3221" s="1">
        <v>45007.749305555553</v>
      </c>
      <c r="D3221" t="s">
        <v>14</v>
      </c>
      <c r="E3221">
        <v>26090402.9201959</v>
      </c>
      <c r="F3221">
        <v>2374000</v>
      </c>
      <c r="G3221">
        <v>10.9900602022729</v>
      </c>
      <c r="H3221">
        <v>20878.848199820601</v>
      </c>
      <c r="I3221">
        <v>16.721682410687201</v>
      </c>
      <c r="J3221">
        <v>31453643.5181561</v>
      </c>
      <c r="K3221">
        <v>0</v>
      </c>
      <c r="L3221">
        <v>176213114.53660801</v>
      </c>
      <c r="M3221" s="2" t="s">
        <v>3142</v>
      </c>
    </row>
    <row r="3222" spans="1:13" ht="85" hidden="1" x14ac:dyDescent="0.45">
      <c r="A3222">
        <v>3220</v>
      </c>
      <c r="B3222" t="s">
        <v>21</v>
      </c>
      <c r="C3222" s="1">
        <v>45008.332638888889</v>
      </c>
      <c r="D3222" t="s">
        <v>14</v>
      </c>
      <c r="E3222">
        <v>25131224.7822874</v>
      </c>
      <c r="F3222">
        <v>2301000</v>
      </c>
      <c r="G3222">
        <v>10.9306180595371</v>
      </c>
      <c r="H3222">
        <v>20127.3727075284</v>
      </c>
      <c r="I3222">
        <v>25131258.225652199</v>
      </c>
      <c r="J3222">
        <v>56584868.300443597</v>
      </c>
      <c r="K3222">
        <v>-959178.13790846895</v>
      </c>
      <c r="L3222">
        <v>174299013.34076199</v>
      </c>
      <c r="M3222" s="2" t="s">
        <v>3143</v>
      </c>
    </row>
    <row r="3223" spans="1:13" hidden="1" x14ac:dyDescent="0.45">
      <c r="A3223">
        <v>3221</v>
      </c>
      <c r="B3223" t="s">
        <v>12</v>
      </c>
      <c r="C3223" s="1">
        <v>45008.374305555553</v>
      </c>
      <c r="D3223" t="s">
        <v>12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56584868.300443597</v>
      </c>
      <c r="K3223">
        <v>-9337716.5371883195</v>
      </c>
      <c r="L3223">
        <v>168808258.73141599</v>
      </c>
      <c r="M3223" t="s">
        <v>3144</v>
      </c>
    </row>
    <row r="3224" spans="1:13" ht="85" x14ac:dyDescent="0.45">
      <c r="A3224">
        <v>3222</v>
      </c>
      <c r="B3224" t="s">
        <v>21</v>
      </c>
      <c r="C3224" s="1">
        <v>45008.707638888889</v>
      </c>
      <c r="D3224" t="s">
        <v>29</v>
      </c>
      <c r="E3224">
        <v>19121391.749485798</v>
      </c>
      <c r="F3224">
        <v>36442000</v>
      </c>
      <c r="G3224">
        <v>0.52512776194435595</v>
      </c>
      <c r="H3224">
        <v>15314.1512903824</v>
      </c>
      <c r="I3224">
        <v>41132197.775773004</v>
      </c>
      <c r="J3224">
        <v>75706260.049929395</v>
      </c>
      <c r="K3224" s="19">
        <v>1954355.4826539599</v>
      </c>
      <c r="L3224">
        <v>170747300.06277901</v>
      </c>
      <c r="M3224" s="2" t="s">
        <v>3145</v>
      </c>
    </row>
    <row r="3225" spans="1:13" ht="85" hidden="1" x14ac:dyDescent="0.45">
      <c r="A3225">
        <v>3223</v>
      </c>
      <c r="B3225" t="s">
        <v>21</v>
      </c>
      <c r="C3225" s="1">
        <v>45008.707638888889</v>
      </c>
      <c r="D3225" t="s">
        <v>14</v>
      </c>
      <c r="E3225">
        <v>25346423.362739801</v>
      </c>
      <c r="F3225">
        <v>2310000</v>
      </c>
      <c r="G3225">
        <v>10.981265405221601</v>
      </c>
      <c r="H3225">
        <v>20299.7233220495</v>
      </c>
      <c r="I3225">
        <v>48569689.043017402</v>
      </c>
      <c r="J3225">
        <v>101052683.412669</v>
      </c>
      <c r="K3225">
        <v>-743979.55745604995</v>
      </c>
      <c r="L3225">
        <v>169983020.78200099</v>
      </c>
      <c r="M3225" s="2" t="s">
        <v>3146</v>
      </c>
    </row>
    <row r="3226" spans="1:13" ht="85" x14ac:dyDescent="0.45">
      <c r="A3226">
        <v>3224</v>
      </c>
      <c r="B3226" t="s">
        <v>13</v>
      </c>
      <c r="C3226" s="1">
        <v>45009.374305555553</v>
      </c>
      <c r="D3226" t="s">
        <v>29</v>
      </c>
      <c r="E3226">
        <v>21243523.945919599</v>
      </c>
      <c r="F3226">
        <v>37274000</v>
      </c>
      <c r="G3226">
        <v>0.56992874244566405</v>
      </c>
      <c r="H3226">
        <v>17000.132694492699</v>
      </c>
      <c r="I3226">
        <v>13.6152539215981</v>
      </c>
      <c r="J3226">
        <v>79792159.334055096</v>
      </c>
      <c r="K3226" s="19">
        <v>0</v>
      </c>
      <c r="L3226">
        <v>171542467.0995</v>
      </c>
      <c r="M3226" s="2" t="s">
        <v>3147</v>
      </c>
    </row>
    <row r="3227" spans="1:13" ht="85" hidden="1" x14ac:dyDescent="0.45">
      <c r="A3227">
        <v>3225</v>
      </c>
      <c r="B3227" t="s">
        <v>13</v>
      </c>
      <c r="C3227" s="1">
        <v>45009.374305555553</v>
      </c>
      <c r="D3227" t="s">
        <v>14</v>
      </c>
      <c r="E3227">
        <v>21660973.106428999</v>
      </c>
      <c r="F3227">
        <v>2390000</v>
      </c>
      <c r="G3227">
        <v>9.0631686637778301</v>
      </c>
      <c r="H3227">
        <v>17334.196437397499</v>
      </c>
      <c r="I3227">
        <v>13.882802583277201</v>
      </c>
      <c r="J3227">
        <v>58113852.031188697</v>
      </c>
      <c r="K3227">
        <v>0</v>
      </c>
      <c r="L3227">
        <v>171525132.90306199</v>
      </c>
      <c r="M3227" s="2" t="s">
        <v>3148</v>
      </c>
    </row>
    <row r="3228" spans="1:13" hidden="1" x14ac:dyDescent="0.45">
      <c r="A3228">
        <v>3226</v>
      </c>
      <c r="B3228" t="s">
        <v>12</v>
      </c>
      <c r="C3228" s="1">
        <v>45009.374305555553</v>
      </c>
      <c r="D3228" t="s">
        <v>12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58113852.031188697</v>
      </c>
      <c r="K3228">
        <v>2682539.8425149</v>
      </c>
      <c r="L3228">
        <v>171490798.57393</v>
      </c>
      <c r="M3228" t="s">
        <v>3149</v>
      </c>
    </row>
    <row r="3229" spans="1:13" ht="85" hidden="1" x14ac:dyDescent="0.45">
      <c r="A3229">
        <v>3227</v>
      </c>
      <c r="B3229" t="s">
        <v>21</v>
      </c>
      <c r="C3229" s="1">
        <v>45009.707638888889</v>
      </c>
      <c r="D3229" t="s">
        <v>16</v>
      </c>
      <c r="E3229">
        <v>45345582.291794702</v>
      </c>
      <c r="F3229">
        <v>573</v>
      </c>
      <c r="G3229">
        <v>79200.522098211004</v>
      </c>
      <c r="H3229">
        <v>36316.8704801891</v>
      </c>
      <c r="I3229">
        <v>45345582.291794702</v>
      </c>
      <c r="J3229">
        <v>103459434.322983</v>
      </c>
      <c r="K3229">
        <v>5238022.0299844798</v>
      </c>
      <c r="L3229">
        <v>176692503.733435</v>
      </c>
      <c r="M3229" s="2" t="s">
        <v>3150</v>
      </c>
    </row>
    <row r="3230" spans="1:13" ht="85" x14ac:dyDescent="0.45">
      <c r="A3230">
        <v>3228</v>
      </c>
      <c r="B3230" t="s">
        <v>13</v>
      </c>
      <c r="C3230" s="1">
        <v>45009.749305555553</v>
      </c>
      <c r="D3230" t="s">
        <v>29</v>
      </c>
      <c r="E3230">
        <v>21243523.945919599</v>
      </c>
      <c r="F3230">
        <v>37275000</v>
      </c>
      <c r="G3230">
        <v>0.56991345260683202</v>
      </c>
      <c r="H3230">
        <v>17000.132694492699</v>
      </c>
      <c r="I3230">
        <v>13.6152539215981</v>
      </c>
      <c r="J3230">
        <v>82198910.244369298</v>
      </c>
      <c r="K3230" s="19">
        <v>0</v>
      </c>
      <c r="L3230">
        <v>170133691.95187801</v>
      </c>
      <c r="M3230" s="2" t="s">
        <v>3151</v>
      </c>
    </row>
    <row r="3231" spans="1:13" ht="85" hidden="1" x14ac:dyDescent="0.45">
      <c r="A3231">
        <v>3229</v>
      </c>
      <c r="B3231" t="s">
        <v>13</v>
      </c>
      <c r="C3231" s="1">
        <v>45009.749305555553</v>
      </c>
      <c r="D3231" t="s">
        <v>14</v>
      </c>
      <c r="E3231">
        <v>21660973.106428999</v>
      </c>
      <c r="F3231">
        <v>2387000</v>
      </c>
      <c r="G3231">
        <v>9.07455932401718</v>
      </c>
      <c r="H3231">
        <v>17334.196437397499</v>
      </c>
      <c r="I3231">
        <v>13.882802583277201</v>
      </c>
      <c r="J3231">
        <v>60520602.941502802</v>
      </c>
      <c r="K3231">
        <v>0</v>
      </c>
      <c r="L3231">
        <v>170116357.75544</v>
      </c>
      <c r="M3231" s="2" t="s">
        <v>3152</v>
      </c>
    </row>
    <row r="3232" spans="1:13" ht="85" x14ac:dyDescent="0.45">
      <c r="A3232">
        <v>3230</v>
      </c>
      <c r="B3232" t="s">
        <v>21</v>
      </c>
      <c r="C3232" s="1">
        <v>45010.332638888889</v>
      </c>
      <c r="D3232" t="s">
        <v>29</v>
      </c>
      <c r="E3232">
        <v>20774239.328593999</v>
      </c>
      <c r="F3232">
        <v>36509000</v>
      </c>
      <c r="G3232">
        <v>0.569472656898245</v>
      </c>
      <c r="H3232">
        <v>16637.902104027398</v>
      </c>
      <c r="I3232">
        <v>20774266.559101801</v>
      </c>
      <c r="J3232">
        <v>81294842.270096794</v>
      </c>
      <c r="K3232" s="19">
        <v>-469284.617325678</v>
      </c>
      <c r="L3232">
        <v>169215175.64775401</v>
      </c>
      <c r="M3232" s="2" t="s">
        <v>3153</v>
      </c>
    </row>
    <row r="3233" spans="1:13" ht="85" hidden="1" x14ac:dyDescent="0.45">
      <c r="A3233">
        <v>3231</v>
      </c>
      <c r="B3233" t="s">
        <v>21</v>
      </c>
      <c r="C3233" s="1">
        <v>45010.332638888889</v>
      </c>
      <c r="D3233" t="s">
        <v>14</v>
      </c>
      <c r="E3233">
        <v>21119593.128856301</v>
      </c>
      <c r="F3233">
        <v>2334000</v>
      </c>
      <c r="G3233">
        <v>9.0559158619211804</v>
      </c>
      <c r="H3233">
        <v>16914.492867671401</v>
      </c>
      <c r="I3233">
        <v>21119620.894461501</v>
      </c>
      <c r="J3233">
        <v>102414435.39895301</v>
      </c>
      <c r="K3233">
        <v>-541379.97757265298</v>
      </c>
      <c r="L3233">
        <v>168656881.177313</v>
      </c>
      <c r="M3233" s="2" t="s">
        <v>3154</v>
      </c>
    </row>
    <row r="3234" spans="1:13" ht="85" hidden="1" x14ac:dyDescent="0.45">
      <c r="A3234">
        <v>3232</v>
      </c>
      <c r="B3234" t="s">
        <v>21</v>
      </c>
      <c r="C3234" s="1">
        <v>45010.332638888889</v>
      </c>
      <c r="D3234" t="s">
        <v>16</v>
      </c>
      <c r="E3234">
        <v>23321926.200993799</v>
      </c>
      <c r="F3234">
        <v>565</v>
      </c>
      <c r="G3234">
        <v>41310.804464924098</v>
      </c>
      <c r="H3234">
        <v>18678.321688313201</v>
      </c>
      <c r="I3234">
        <v>68667508.492788494</v>
      </c>
      <c r="J3234">
        <v>125736361.59994701</v>
      </c>
      <c r="K3234">
        <v>-2393973.3280031602</v>
      </c>
      <c r="L3234">
        <v>166244229.52762201</v>
      </c>
      <c r="M3234" s="2" t="s">
        <v>3155</v>
      </c>
    </row>
    <row r="3235" spans="1:13" hidden="1" x14ac:dyDescent="0.45">
      <c r="A3235">
        <v>3233</v>
      </c>
      <c r="B3235" t="s">
        <v>12</v>
      </c>
      <c r="C3235" s="1">
        <v>45010.374305555553</v>
      </c>
      <c r="D3235" t="s">
        <v>12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125736361.59994701</v>
      </c>
      <c r="K3235">
        <v>-3566116.9416901399</v>
      </c>
      <c r="L3235">
        <v>167924681.63224</v>
      </c>
      <c r="M3235" t="s">
        <v>3156</v>
      </c>
    </row>
    <row r="3236" spans="1:13" ht="85" x14ac:dyDescent="0.45">
      <c r="A3236">
        <v>3234</v>
      </c>
      <c r="B3236" t="s">
        <v>21</v>
      </c>
      <c r="C3236" s="1">
        <v>45010.707638888889</v>
      </c>
      <c r="D3236" t="s">
        <v>29</v>
      </c>
      <c r="E3236">
        <v>20894879.3608502</v>
      </c>
      <c r="F3236">
        <v>36722000</v>
      </c>
      <c r="G3236">
        <v>0.56945737929510898</v>
      </c>
      <c r="H3236">
        <v>16734.521624711499</v>
      </c>
      <c r="I3236">
        <v>45899900.246013798</v>
      </c>
      <c r="J3236">
        <v>146631240.96079701</v>
      </c>
      <c r="K3236" s="19">
        <v>-348644.58506939898</v>
      </c>
      <c r="L3236">
        <v>167559302.52554601</v>
      </c>
      <c r="M3236" s="2" t="s">
        <v>3157</v>
      </c>
    </row>
    <row r="3237" spans="1:13" ht="85" hidden="1" x14ac:dyDescent="0.45">
      <c r="A3237">
        <v>3235</v>
      </c>
      <c r="B3237" t="s">
        <v>21</v>
      </c>
      <c r="C3237" s="1">
        <v>45010.707638888889</v>
      </c>
      <c r="D3237" t="s">
        <v>14</v>
      </c>
      <c r="E3237">
        <v>21146136.396299399</v>
      </c>
      <c r="F3237">
        <v>2334000</v>
      </c>
      <c r="G3237">
        <v>9.0672974067832506</v>
      </c>
      <c r="H3237">
        <v>16935.751132691501</v>
      </c>
      <c r="I3237">
        <v>45901606.174824603</v>
      </c>
      <c r="J3237">
        <v>167777377.35709599</v>
      </c>
      <c r="K3237">
        <v>-514836.71012960299</v>
      </c>
      <c r="L3237">
        <v>167027530.064284</v>
      </c>
      <c r="M3237" s="2" t="s">
        <v>3158</v>
      </c>
    </row>
    <row r="3238" spans="1:13" ht="85" hidden="1" x14ac:dyDescent="0.45">
      <c r="A3238">
        <v>3236</v>
      </c>
      <c r="B3238" t="s">
        <v>13</v>
      </c>
      <c r="C3238" s="1">
        <v>45010.749305555553</v>
      </c>
      <c r="D3238" t="s">
        <v>16</v>
      </c>
      <c r="E3238">
        <v>10573861.147252699</v>
      </c>
      <c r="F3238">
        <v>589</v>
      </c>
      <c r="G3238">
        <v>17952.2260564563</v>
      </c>
      <c r="H3238">
        <v>8461.7337054836607</v>
      </c>
      <c r="I3238">
        <v>6.7769266925752101</v>
      </c>
      <c r="J3238">
        <v>157195054.476138</v>
      </c>
      <c r="K3238">
        <v>0</v>
      </c>
      <c r="L3238">
        <v>167810222.01383999</v>
      </c>
      <c r="M3238" s="2" t="s">
        <v>3159</v>
      </c>
    </row>
    <row r="3239" spans="1:13" ht="85" hidden="1" x14ac:dyDescent="0.45">
      <c r="A3239">
        <v>3237</v>
      </c>
      <c r="B3239" t="s">
        <v>13</v>
      </c>
      <c r="C3239" s="1">
        <v>45011.374305555553</v>
      </c>
      <c r="D3239" t="s">
        <v>16</v>
      </c>
      <c r="E3239">
        <v>10914127.7215709</v>
      </c>
      <c r="F3239">
        <v>592</v>
      </c>
      <c r="G3239">
        <v>18436.0265567077</v>
      </c>
      <c r="H3239">
        <v>8734.0320741364394</v>
      </c>
      <c r="I3239">
        <v>6.9950080160051504</v>
      </c>
      <c r="J3239">
        <v>146272192.72249299</v>
      </c>
      <c r="K3239">
        <v>0</v>
      </c>
      <c r="L3239">
        <v>167813184.712722</v>
      </c>
      <c r="M3239" s="2" t="s">
        <v>3160</v>
      </c>
    </row>
    <row r="3240" spans="1:13" hidden="1" x14ac:dyDescent="0.45">
      <c r="A3240">
        <v>3238</v>
      </c>
      <c r="B3240" t="s">
        <v>12</v>
      </c>
      <c r="C3240" s="1">
        <v>45011.374305555553</v>
      </c>
      <c r="D3240" t="s">
        <v>12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146272192.72249299</v>
      </c>
      <c r="K3240">
        <v>-120230.951592624</v>
      </c>
      <c r="L3240">
        <v>167804450.680648</v>
      </c>
      <c r="M3240" t="s">
        <v>3161</v>
      </c>
    </row>
    <row r="3241" spans="1:13" ht="85" hidden="1" x14ac:dyDescent="0.45">
      <c r="A3241">
        <v>3239</v>
      </c>
      <c r="B3241" t="s">
        <v>13</v>
      </c>
      <c r="C3241" s="1">
        <v>45011.749305555553</v>
      </c>
      <c r="D3241" t="s">
        <v>14</v>
      </c>
      <c r="E3241">
        <v>25318108.9101208</v>
      </c>
      <c r="F3241">
        <v>2359000</v>
      </c>
      <c r="G3241">
        <v>10.7325599449431</v>
      </c>
      <c r="H3241">
        <v>20260.8198216729</v>
      </c>
      <c r="I3241">
        <v>16.2267090193927</v>
      </c>
      <c r="J3241">
        <v>120933822.99255</v>
      </c>
      <c r="K3241">
        <v>0</v>
      </c>
      <c r="L3241">
        <v>168402350.67519099</v>
      </c>
      <c r="M3241" s="2" t="s">
        <v>3162</v>
      </c>
    </row>
    <row r="3242" spans="1:13" ht="85" x14ac:dyDescent="0.45">
      <c r="A3242">
        <v>3240</v>
      </c>
      <c r="B3242" t="s">
        <v>13</v>
      </c>
      <c r="C3242" s="1">
        <v>45012.374305555553</v>
      </c>
      <c r="D3242" t="s">
        <v>29</v>
      </c>
      <c r="E3242">
        <v>39315337.644713201</v>
      </c>
      <c r="F3242">
        <v>37160000</v>
      </c>
      <c r="G3242">
        <v>1.05800155125708</v>
      </c>
      <c r="H3242">
        <v>31462.103867060301</v>
      </c>
      <c r="I3242">
        <v>25.197717025875999</v>
      </c>
      <c r="J3242">
        <v>81587023.243970498</v>
      </c>
      <c r="K3242" s="19">
        <v>0</v>
      </c>
      <c r="L3242">
        <v>167787999.914518</v>
      </c>
      <c r="M3242" s="2" t="s">
        <v>3163</v>
      </c>
    </row>
    <row r="3243" spans="1:13" ht="85" hidden="1" x14ac:dyDescent="0.45">
      <c r="A3243">
        <v>3241</v>
      </c>
      <c r="B3243" t="s">
        <v>13</v>
      </c>
      <c r="C3243" s="1">
        <v>45012.374305555553</v>
      </c>
      <c r="D3243" t="s">
        <v>14</v>
      </c>
      <c r="E3243">
        <v>34157841.7386325</v>
      </c>
      <c r="F3243">
        <v>2354000</v>
      </c>
      <c r="G3243">
        <v>14.5105529900733</v>
      </c>
      <c r="H3243">
        <v>27334.817123209399</v>
      </c>
      <c r="I3243">
        <v>21.892210058867899</v>
      </c>
      <c r="J3243">
        <v>47401846.688214697</v>
      </c>
      <c r="K3243">
        <v>0</v>
      </c>
      <c r="L3243">
        <v>167760665.097395</v>
      </c>
      <c r="M3243" s="2" t="s">
        <v>3164</v>
      </c>
    </row>
    <row r="3244" spans="1:13" hidden="1" x14ac:dyDescent="0.45">
      <c r="A3244">
        <v>3242</v>
      </c>
      <c r="B3244" t="s">
        <v>12</v>
      </c>
      <c r="C3244" s="1">
        <v>45012.374305555553</v>
      </c>
      <c r="D3244" t="s">
        <v>12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47401846.688214697</v>
      </c>
      <c r="K3244">
        <v>-102582.504243195</v>
      </c>
      <c r="L3244">
        <v>167701868.17640501</v>
      </c>
      <c r="M3244" t="s">
        <v>3165</v>
      </c>
    </row>
    <row r="3245" spans="1:13" ht="85" hidden="1" x14ac:dyDescent="0.45">
      <c r="A3245">
        <v>3243</v>
      </c>
      <c r="B3245" t="s">
        <v>21</v>
      </c>
      <c r="C3245" s="1">
        <v>45012.707638888889</v>
      </c>
      <c r="D3245" t="s">
        <v>14</v>
      </c>
      <c r="E3245">
        <v>24977572.5823115</v>
      </c>
      <c r="F3245">
        <v>2331000</v>
      </c>
      <c r="G3245">
        <v>10.7239712125049</v>
      </c>
      <c r="H3245">
        <v>20004.3140375654</v>
      </c>
      <c r="I3245">
        <v>24977594.474521499</v>
      </c>
      <c r="J3245">
        <v>72379419.270526201</v>
      </c>
      <c r="K3245">
        <v>-340536.32780937798</v>
      </c>
      <c r="L3245">
        <v>167341327.534558</v>
      </c>
      <c r="M3245" s="2" t="s">
        <v>3166</v>
      </c>
    </row>
    <row r="3246" spans="1:13" ht="85" x14ac:dyDescent="0.45">
      <c r="A3246">
        <v>3244</v>
      </c>
      <c r="B3246" t="s">
        <v>13</v>
      </c>
      <c r="C3246" s="1">
        <v>45012.749305555553</v>
      </c>
      <c r="D3246" t="s">
        <v>29</v>
      </c>
      <c r="E3246">
        <v>39315337.644713201</v>
      </c>
      <c r="F3246">
        <v>37046000</v>
      </c>
      <c r="G3246">
        <v>1.06125729214255</v>
      </c>
      <c r="H3246">
        <v>31462.103867060301</v>
      </c>
      <c r="I3246">
        <v>25.197717025875999</v>
      </c>
      <c r="J3246">
        <v>33032619.521945901</v>
      </c>
      <c r="K3246" s="19">
        <v>0</v>
      </c>
      <c r="L3246">
        <v>167567787.65923199</v>
      </c>
      <c r="M3246" s="2" t="s">
        <v>3167</v>
      </c>
    </row>
    <row r="3247" spans="1:13" ht="85" x14ac:dyDescent="0.45">
      <c r="A3247">
        <v>3245</v>
      </c>
      <c r="B3247" t="s">
        <v>21</v>
      </c>
      <c r="C3247" s="1">
        <v>45013.332638888889</v>
      </c>
      <c r="D3247" t="s">
        <v>29</v>
      </c>
      <c r="E3247">
        <v>38185566.628507003</v>
      </c>
      <c r="F3247">
        <v>36150000</v>
      </c>
      <c r="G3247">
        <v>1.0571548853833701</v>
      </c>
      <c r="H3247">
        <v>30582.478101975001</v>
      </c>
      <c r="I3247">
        <v>38185617.023941003</v>
      </c>
      <c r="J3247">
        <v>71218186.150452897</v>
      </c>
      <c r="K3247" s="19">
        <v>-1129771.01620624</v>
      </c>
      <c r="L3247">
        <v>166744990.28373</v>
      </c>
      <c r="M3247" s="2" t="s">
        <v>3168</v>
      </c>
    </row>
    <row r="3248" spans="1:13" ht="85" hidden="1" x14ac:dyDescent="0.45">
      <c r="A3248">
        <v>3246</v>
      </c>
      <c r="B3248" t="s">
        <v>21</v>
      </c>
      <c r="C3248" s="1">
        <v>45013.332638888889</v>
      </c>
      <c r="D3248" t="s">
        <v>14</v>
      </c>
      <c r="E3248">
        <v>33089080.3093508</v>
      </c>
      <c r="F3248">
        <v>2284000</v>
      </c>
      <c r="G3248">
        <v>14.4989409182282</v>
      </c>
      <c r="H3248">
        <v>26500.747882571901</v>
      </c>
      <c r="I3248">
        <v>58066674.783872299</v>
      </c>
      <c r="J3248">
        <v>104307266.459803</v>
      </c>
      <c r="K3248">
        <v>-1068761.42928175</v>
      </c>
      <c r="L3248">
        <v>165649728.106565</v>
      </c>
      <c r="M3248" s="2" t="s">
        <v>3169</v>
      </c>
    </row>
    <row r="3249" spans="1:13" hidden="1" x14ac:dyDescent="0.45">
      <c r="A3249">
        <v>3247</v>
      </c>
      <c r="B3249" t="s">
        <v>12</v>
      </c>
      <c r="C3249" s="1">
        <v>45013.374305555553</v>
      </c>
      <c r="D3249" t="s">
        <v>12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104307266.459803</v>
      </c>
      <c r="K3249">
        <v>-1898406.8379488201</v>
      </c>
      <c r="L3249">
        <v>165803461.338456</v>
      </c>
      <c r="M3249" t="s">
        <v>3170</v>
      </c>
    </row>
    <row r="3250" spans="1:13" ht="85" x14ac:dyDescent="0.45">
      <c r="A3250">
        <v>3248</v>
      </c>
      <c r="B3250" t="s">
        <v>21</v>
      </c>
      <c r="C3250" s="1">
        <v>45013.707638888889</v>
      </c>
      <c r="D3250" t="s">
        <v>29</v>
      </c>
      <c r="E3250">
        <v>37842165.014252499</v>
      </c>
      <c r="F3250">
        <v>35715000</v>
      </c>
      <c r="G3250">
        <v>1.0604080208617901</v>
      </c>
      <c r="H3250">
        <v>30307.4508266097</v>
      </c>
      <c r="I3250">
        <v>72043234.592660606</v>
      </c>
      <c r="J3250">
        <v>142149431.47405601</v>
      </c>
      <c r="K3250" s="19">
        <v>-1473172.63046071</v>
      </c>
      <c r="L3250">
        <v>164299981.25716799</v>
      </c>
      <c r="M3250" s="2" t="s">
        <v>3171</v>
      </c>
    </row>
    <row r="3251" spans="1:13" hidden="1" x14ac:dyDescent="0.45">
      <c r="A3251">
        <v>3249</v>
      </c>
      <c r="B3251" t="s">
        <v>12</v>
      </c>
      <c r="C3251" s="1">
        <v>45014.374305555553</v>
      </c>
      <c r="D3251" t="s">
        <v>12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142149431.47405601</v>
      </c>
      <c r="K3251">
        <v>1041762.01895859</v>
      </c>
      <c r="L3251">
        <v>166845223.35741401</v>
      </c>
      <c r="M3251" t="s">
        <v>3172</v>
      </c>
    </row>
    <row r="3252" spans="1:13" ht="85" x14ac:dyDescent="0.45">
      <c r="A3252">
        <v>3250</v>
      </c>
      <c r="B3252" t="s">
        <v>13</v>
      </c>
      <c r="C3252" s="1">
        <v>45014.749305555553</v>
      </c>
      <c r="D3252" t="s">
        <v>29</v>
      </c>
      <c r="E3252">
        <v>35088715.004672602</v>
      </c>
      <c r="F3252">
        <v>37581000</v>
      </c>
      <c r="G3252">
        <v>0.93368231299519999</v>
      </c>
      <c r="H3252">
        <v>28079.748570775399</v>
      </c>
      <c r="I3252">
        <v>22.4888189807534</v>
      </c>
      <c r="J3252">
        <v>107032636.72081199</v>
      </c>
      <c r="K3252" s="19">
        <v>0</v>
      </c>
      <c r="L3252">
        <v>168962640.70673099</v>
      </c>
      <c r="M3252" s="2" t="s">
        <v>3173</v>
      </c>
    </row>
    <row r="3253" spans="1:13" ht="85" hidden="1" x14ac:dyDescent="0.45">
      <c r="A3253">
        <v>3251</v>
      </c>
      <c r="B3253" t="s">
        <v>13</v>
      </c>
      <c r="C3253" s="1">
        <v>45014.749305555553</v>
      </c>
      <c r="D3253" t="s">
        <v>14</v>
      </c>
      <c r="E3253">
        <v>35088715.004672602</v>
      </c>
      <c r="F3253">
        <v>2402000</v>
      </c>
      <c r="G3253">
        <v>14.6081244815456</v>
      </c>
      <c r="H3253">
        <v>28079.748570775399</v>
      </c>
      <c r="I3253">
        <v>22.4888189807534</v>
      </c>
      <c r="J3253">
        <v>71915841.9675695</v>
      </c>
      <c r="K3253">
        <v>0</v>
      </c>
      <c r="L3253">
        <v>168934560.95816001</v>
      </c>
      <c r="M3253" s="2" t="s">
        <v>3174</v>
      </c>
    </row>
    <row r="3254" spans="1:13" s="13" customFormat="1" ht="85" x14ac:dyDescent="0.45">
      <c r="A3254" s="13">
        <v>3252</v>
      </c>
      <c r="B3254" s="13" t="s">
        <v>13</v>
      </c>
      <c r="C3254" s="14">
        <v>45015.374305555553</v>
      </c>
      <c r="D3254" s="13" t="s">
        <v>29</v>
      </c>
      <c r="E3254" s="13">
        <v>35054650.499303401</v>
      </c>
      <c r="F3254" s="13">
        <v>37401000</v>
      </c>
      <c r="G3254" s="13">
        <v>0.93726505973913499</v>
      </c>
      <c r="H3254" s="13">
        <v>28052.488446093499</v>
      </c>
      <c r="I3254" s="13">
        <v>22.466986596584299</v>
      </c>
      <c r="J3254" s="13">
        <v>36833138.979819998</v>
      </c>
      <c r="K3254" s="20">
        <v>0</v>
      </c>
      <c r="L3254" s="13">
        <v>167364415.87715501</v>
      </c>
      <c r="M3254" s="15" t="s">
        <v>3616</v>
      </c>
    </row>
    <row r="3255" spans="1:13" hidden="1" x14ac:dyDescent="0.45">
      <c r="A3255">
        <v>3253</v>
      </c>
      <c r="B3255" t="s">
        <v>12</v>
      </c>
      <c r="C3255" s="1">
        <v>45015.374305555553</v>
      </c>
      <c r="D3255" t="s">
        <v>12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36833138.979819998</v>
      </c>
      <c r="K3255">
        <v>491140.03129476297</v>
      </c>
      <c r="L3255">
        <v>167336363.38870901</v>
      </c>
      <c r="M3255" t="s">
        <v>3175</v>
      </c>
    </row>
    <row r="3256" spans="1:13" s="13" customFormat="1" ht="85" x14ac:dyDescent="0.45">
      <c r="A3256" s="13">
        <v>3254</v>
      </c>
      <c r="B3256" s="13" t="s">
        <v>21</v>
      </c>
      <c r="C3256" s="14">
        <v>45016.332638888889</v>
      </c>
      <c r="D3256" s="13" t="s">
        <v>29</v>
      </c>
      <c r="E3256" s="13">
        <v>34696315.693277098</v>
      </c>
      <c r="F3256" s="13">
        <v>37078000</v>
      </c>
      <c r="G3256" s="13">
        <v>0.93651501325786202</v>
      </c>
      <c r="H3256" s="13">
        <v>27787.968297862299</v>
      </c>
      <c r="I3256" s="13">
        <v>34696338.160263702</v>
      </c>
      <c r="J3256" s="13">
        <v>71529454.673097193</v>
      </c>
      <c r="K3256" s="20">
        <v>-358334.80602624197</v>
      </c>
      <c r="L3256" s="13">
        <v>167526620.005254</v>
      </c>
      <c r="M3256" s="15" t="s">
        <v>3617</v>
      </c>
    </row>
    <row r="3257" spans="1:13" hidden="1" x14ac:dyDescent="0.45">
      <c r="A3257">
        <v>3255</v>
      </c>
      <c r="B3257" t="s">
        <v>12</v>
      </c>
      <c r="C3257" s="1">
        <v>45016.374305555553</v>
      </c>
      <c r="D3257" t="s">
        <v>12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71529454.673097193</v>
      </c>
      <c r="K3257">
        <v>-768389.23450949695</v>
      </c>
      <c r="L3257">
        <v>166567974.15419999</v>
      </c>
      <c r="M3257" t="s">
        <v>3176</v>
      </c>
    </row>
    <row r="3258" spans="1:13" ht="85" x14ac:dyDescent="0.45">
      <c r="A3258">
        <v>3256</v>
      </c>
      <c r="B3258" t="s">
        <v>21</v>
      </c>
      <c r="C3258" s="1">
        <v>45016.707638888889</v>
      </c>
      <c r="D3258" t="s">
        <v>29</v>
      </c>
      <c r="E3258">
        <v>34283098.3824246</v>
      </c>
      <c r="F3258">
        <v>36777000</v>
      </c>
      <c r="G3258">
        <v>0.93293513360745595</v>
      </c>
      <c r="H3258">
        <v>27457.026256764799</v>
      </c>
      <c r="I3258">
        <v>69176928.098933399</v>
      </c>
      <c r="J3258">
        <v>105812553.055521</v>
      </c>
      <c r="K3258" s="19">
        <v>-805616.62224793399</v>
      </c>
      <c r="L3258">
        <v>165734900.50569499</v>
      </c>
      <c r="M3258" s="2" t="s">
        <v>3177</v>
      </c>
    </row>
    <row r="3259" spans="1:13" ht="85" hidden="1" x14ac:dyDescent="0.45">
      <c r="A3259">
        <v>3257</v>
      </c>
      <c r="B3259" t="s">
        <v>21</v>
      </c>
      <c r="C3259" s="1">
        <v>45016.707638888889</v>
      </c>
      <c r="D3259" t="s">
        <v>14</v>
      </c>
      <c r="E3259">
        <v>34682543.893640399</v>
      </c>
      <c r="F3259">
        <v>2378000</v>
      </c>
      <c r="G3259">
        <v>14.596434328102299</v>
      </c>
      <c r="H3259">
        <v>27776.9385869531</v>
      </c>
      <c r="I3259">
        <v>69576373.6101491</v>
      </c>
      <c r="J3259">
        <v>140495096.94916201</v>
      </c>
      <c r="K3259">
        <v>-406171.11103218002</v>
      </c>
      <c r="L3259">
        <v>165300952.456076</v>
      </c>
      <c r="M3259" s="2" t="s">
        <v>3178</v>
      </c>
    </row>
    <row r="3260" spans="1:13" ht="85" hidden="1" x14ac:dyDescent="0.45">
      <c r="A3260">
        <v>3258</v>
      </c>
      <c r="B3260" t="s">
        <v>21</v>
      </c>
      <c r="C3260" s="1">
        <v>45016.707638888889</v>
      </c>
      <c r="D3260" t="s">
        <v>16</v>
      </c>
      <c r="E3260">
        <v>12689841.547627199</v>
      </c>
      <c r="F3260">
        <v>708</v>
      </c>
      <c r="G3260">
        <v>17937.8597853094</v>
      </c>
      <c r="H3260">
        <v>10163.180371876901</v>
      </c>
      <c r="I3260">
        <v>12689841.547627199</v>
      </c>
      <c r="J3260">
        <v>153184938.49678901</v>
      </c>
      <c r="K3260">
        <v>2115980.40037446</v>
      </c>
      <c r="L3260">
        <v>167406769.67607799</v>
      </c>
      <c r="M3260" s="2" t="s">
        <v>3179</v>
      </c>
    </row>
    <row r="3261" spans="1:13" ht="85" hidden="1" x14ac:dyDescent="0.45">
      <c r="A3261">
        <v>3259</v>
      </c>
      <c r="B3261" t="s">
        <v>21</v>
      </c>
      <c r="C3261" s="1">
        <v>45017.332638888889</v>
      </c>
      <c r="D3261" t="s">
        <v>16</v>
      </c>
      <c r="E3261">
        <v>13087043.895098301</v>
      </c>
      <c r="F3261">
        <v>711</v>
      </c>
      <c r="G3261">
        <v>18421.273124150001</v>
      </c>
      <c r="H3261">
        <v>10481.296172324999</v>
      </c>
      <c r="I3261">
        <v>25776885.442725599</v>
      </c>
      <c r="J3261">
        <v>166271982.39188701</v>
      </c>
      <c r="K3261">
        <v>2172916.1735273902</v>
      </c>
      <c r="L3261">
        <v>168463114.99935299</v>
      </c>
      <c r="M3261" s="2" t="s">
        <v>3180</v>
      </c>
    </row>
    <row r="3262" spans="1:13" ht="85" hidden="1" x14ac:dyDescent="0.45">
      <c r="A3262">
        <v>3260</v>
      </c>
      <c r="B3262" t="s">
        <v>13</v>
      </c>
      <c r="C3262" s="1">
        <v>45017.374305555553</v>
      </c>
      <c r="D3262" t="s">
        <v>14</v>
      </c>
      <c r="E3262">
        <v>27414292.554829199</v>
      </c>
      <c r="F3262">
        <v>2402000</v>
      </c>
      <c r="G3262">
        <v>11.413110972035399</v>
      </c>
      <c r="H3262">
        <v>21938.291045504899</v>
      </c>
      <c r="I3262">
        <v>17.570180691778599</v>
      </c>
      <c r="J3262">
        <v>138835751.546013</v>
      </c>
      <c r="K3262">
        <v>0</v>
      </c>
      <c r="L3262">
        <v>166258355.13959301</v>
      </c>
      <c r="M3262" s="2" t="s">
        <v>3181</v>
      </c>
    </row>
    <row r="3263" spans="1:13" hidden="1" x14ac:dyDescent="0.45">
      <c r="A3263">
        <v>3261</v>
      </c>
      <c r="B3263" t="s">
        <v>12</v>
      </c>
      <c r="C3263" s="1">
        <v>45017.374305555553</v>
      </c>
      <c r="D3263" t="s">
        <v>12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138835751.546013</v>
      </c>
      <c r="K3263">
        <v>-331557.30565205199</v>
      </c>
      <c r="L3263">
        <v>166236416.848548</v>
      </c>
      <c r="M3263" t="s">
        <v>3182</v>
      </c>
    </row>
    <row r="3264" spans="1:13" ht="85" hidden="1" x14ac:dyDescent="0.45">
      <c r="A3264">
        <v>3262</v>
      </c>
      <c r="B3264" t="s">
        <v>13</v>
      </c>
      <c r="C3264" s="1">
        <v>45017.749305555553</v>
      </c>
      <c r="D3264" t="s">
        <v>14</v>
      </c>
      <c r="E3264">
        <v>27414292.554829199</v>
      </c>
      <c r="F3264">
        <v>2409000</v>
      </c>
      <c r="G3264">
        <v>11.3799470962346</v>
      </c>
      <c r="H3264">
        <v>21938.291045504899</v>
      </c>
      <c r="I3264">
        <v>17.5701806955039</v>
      </c>
      <c r="J3264">
        <v>111399520.700138</v>
      </c>
      <c r="K3264">
        <v>0</v>
      </c>
      <c r="L3264">
        <v>166317030.590067</v>
      </c>
      <c r="M3264" s="2" t="s">
        <v>3183</v>
      </c>
    </row>
    <row r="3265" spans="1:13" hidden="1" x14ac:dyDescent="0.45">
      <c r="A3265">
        <v>3263</v>
      </c>
      <c r="B3265" t="s">
        <v>12</v>
      </c>
      <c r="C3265" s="1">
        <v>45018.374305555553</v>
      </c>
      <c r="D3265" t="s">
        <v>12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111399520.700138</v>
      </c>
      <c r="K3265">
        <v>-32461.5820152163</v>
      </c>
      <c r="L3265">
        <v>166203955.266532</v>
      </c>
      <c r="M3265" t="s">
        <v>3184</v>
      </c>
    </row>
    <row r="3266" spans="1:13" ht="85" hidden="1" x14ac:dyDescent="0.45">
      <c r="A3266">
        <v>3264</v>
      </c>
      <c r="B3266" t="s">
        <v>21</v>
      </c>
      <c r="C3266" s="1">
        <v>45019.332638888889</v>
      </c>
      <c r="D3266" t="s">
        <v>14</v>
      </c>
      <c r="E3266">
        <v>27108351.942195699</v>
      </c>
      <c r="F3266">
        <v>2379000</v>
      </c>
      <c r="G3266">
        <v>11.403977628552701</v>
      </c>
      <c r="H3266">
        <v>21710.836131312499</v>
      </c>
      <c r="I3266">
        <v>27108351.942195699</v>
      </c>
      <c r="J3266">
        <v>138507872.64233401</v>
      </c>
      <c r="K3266">
        <v>-305940.61263353302</v>
      </c>
      <c r="L3266">
        <v>165762428.17212999</v>
      </c>
      <c r="M3266" s="2" t="s">
        <v>3185</v>
      </c>
    </row>
    <row r="3267" spans="1:13" hidden="1" x14ac:dyDescent="0.45">
      <c r="A3267">
        <v>3265</v>
      </c>
      <c r="B3267" t="s">
        <v>12</v>
      </c>
      <c r="C3267" s="1">
        <v>45019.374305555553</v>
      </c>
      <c r="D3267" t="s">
        <v>12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138507872.64233401</v>
      </c>
      <c r="K3267">
        <v>-682132.40752649296</v>
      </c>
      <c r="L3267">
        <v>165521822.85900599</v>
      </c>
      <c r="M3267" t="s">
        <v>3186</v>
      </c>
    </row>
    <row r="3268" spans="1:13" ht="85" hidden="1" x14ac:dyDescent="0.45">
      <c r="A3268">
        <v>3266</v>
      </c>
      <c r="B3268" t="s">
        <v>21</v>
      </c>
      <c r="C3268" s="1">
        <v>45019.707638888889</v>
      </c>
      <c r="D3268" t="s">
        <v>14</v>
      </c>
      <c r="E3268">
        <v>27109113.491015401</v>
      </c>
      <c r="F3268">
        <v>2386000</v>
      </c>
      <c r="G3268">
        <v>11.3708402921476</v>
      </c>
      <c r="H3268">
        <v>21711.4460489374</v>
      </c>
      <c r="I3268">
        <v>54476281.056397602</v>
      </c>
      <c r="J3268">
        <v>165616986.133349</v>
      </c>
      <c r="K3268">
        <v>-305179.06381383498</v>
      </c>
      <c r="L3268">
        <v>165194932.349143</v>
      </c>
      <c r="M3268" s="2" t="s">
        <v>3187</v>
      </c>
    </row>
    <row r="3269" spans="1:13" hidden="1" x14ac:dyDescent="0.45">
      <c r="A3269">
        <v>3267</v>
      </c>
      <c r="B3269" t="s">
        <v>12</v>
      </c>
      <c r="C3269" s="1">
        <v>45020.374305555553</v>
      </c>
      <c r="D3269" t="s">
        <v>12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165616986.133349</v>
      </c>
      <c r="K3269">
        <v>103295.00615924499</v>
      </c>
      <c r="L3269">
        <v>165625117.865165</v>
      </c>
      <c r="M3269" t="s">
        <v>3188</v>
      </c>
    </row>
    <row r="3270" spans="1:13" ht="85" hidden="1" x14ac:dyDescent="0.45">
      <c r="A3270">
        <v>3268</v>
      </c>
      <c r="B3270" t="s">
        <v>13</v>
      </c>
      <c r="C3270" s="1">
        <v>45021.374305555553</v>
      </c>
      <c r="D3270" t="s">
        <v>14</v>
      </c>
      <c r="E3270">
        <v>27306301.309446398</v>
      </c>
      <c r="F3270">
        <v>2471000</v>
      </c>
      <c r="G3270">
        <v>11.050708745223099</v>
      </c>
      <c r="H3270">
        <v>21851.871037881701</v>
      </c>
      <c r="I3270">
        <v>17.5009676814079</v>
      </c>
      <c r="J3270">
        <v>138288832.952865</v>
      </c>
      <c r="K3270">
        <v>0</v>
      </c>
      <c r="L3270">
        <v>165603424.98624599</v>
      </c>
      <c r="M3270" s="2" t="s">
        <v>3189</v>
      </c>
    </row>
    <row r="3271" spans="1:13" hidden="1" x14ac:dyDescent="0.45">
      <c r="A3271">
        <v>3269</v>
      </c>
      <c r="B3271" t="s">
        <v>12</v>
      </c>
      <c r="C3271" s="1">
        <v>45021.374305555553</v>
      </c>
      <c r="D3271" t="s">
        <v>12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138288832.952865</v>
      </c>
      <c r="K3271">
        <v>-43544.749956637599</v>
      </c>
      <c r="L3271">
        <v>165581573.115208</v>
      </c>
      <c r="M3271" t="s">
        <v>3190</v>
      </c>
    </row>
    <row r="3272" spans="1:13" ht="85" hidden="1" x14ac:dyDescent="0.45">
      <c r="A3272">
        <v>3270</v>
      </c>
      <c r="B3272" t="s">
        <v>13</v>
      </c>
      <c r="C3272" s="1">
        <v>45021.749305555553</v>
      </c>
      <c r="D3272" t="s">
        <v>14</v>
      </c>
      <c r="E3272">
        <v>27306301.309446398</v>
      </c>
      <c r="F3272">
        <v>2511000</v>
      </c>
      <c r="G3272">
        <v>10.8746719671232</v>
      </c>
      <c r="H3272">
        <v>21851.871037881701</v>
      </c>
      <c r="I3272">
        <v>17.5009676814079</v>
      </c>
      <c r="J3272">
        <v>110960679.77237999</v>
      </c>
      <c r="K3272">
        <v>0</v>
      </c>
      <c r="L3272">
        <v>165957367.43373901</v>
      </c>
      <c r="M3272" s="2" t="s">
        <v>3191</v>
      </c>
    </row>
    <row r="3273" spans="1:13" ht="85" hidden="1" x14ac:dyDescent="0.45">
      <c r="A3273">
        <v>3271</v>
      </c>
      <c r="B3273" t="s">
        <v>13</v>
      </c>
      <c r="C3273" s="1">
        <v>45021.749305555553</v>
      </c>
      <c r="D3273" t="s">
        <v>16</v>
      </c>
      <c r="E3273">
        <v>17255166.704231501</v>
      </c>
      <c r="F3273">
        <v>682</v>
      </c>
      <c r="G3273">
        <v>25300.830944621001</v>
      </c>
      <c r="H3273">
        <v>13808.449313037399</v>
      </c>
      <c r="I3273">
        <v>11.0590633079409</v>
      </c>
      <c r="J3273">
        <v>93691704.618836299</v>
      </c>
      <c r="K3273">
        <v>0</v>
      </c>
      <c r="L3273">
        <v>165943558.98442599</v>
      </c>
      <c r="M3273" s="2" t="s">
        <v>3192</v>
      </c>
    </row>
    <row r="3274" spans="1:13" hidden="1" x14ac:dyDescent="0.45">
      <c r="A3274">
        <v>3272</v>
      </c>
      <c r="B3274" t="s">
        <v>12</v>
      </c>
      <c r="C3274" s="1">
        <v>45022.374305555553</v>
      </c>
      <c r="D3274" t="s">
        <v>12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93691704.618836299</v>
      </c>
      <c r="K3274">
        <v>100754.956490993</v>
      </c>
      <c r="L3274">
        <v>165682328.07169899</v>
      </c>
      <c r="M3274" t="s">
        <v>3193</v>
      </c>
    </row>
    <row r="3275" spans="1:13" ht="85" hidden="1" x14ac:dyDescent="0.45">
      <c r="A3275">
        <v>3273</v>
      </c>
      <c r="B3275" t="s">
        <v>21</v>
      </c>
      <c r="C3275" s="1">
        <v>45022.707638888889</v>
      </c>
      <c r="D3275" t="s">
        <v>16</v>
      </c>
      <c r="E3275">
        <v>16671833.0862762</v>
      </c>
      <c r="F3275">
        <v>660</v>
      </c>
      <c r="G3275">
        <v>25280.583951493401</v>
      </c>
      <c r="H3275">
        <v>13352.321709433199</v>
      </c>
      <c r="I3275">
        <v>38416542.191515602</v>
      </c>
      <c r="J3275">
        <v>110363537.705112</v>
      </c>
      <c r="K3275">
        <v>-583333.61795532703</v>
      </c>
      <c r="L3275">
        <v>165085642.13203499</v>
      </c>
      <c r="M3275" s="2" t="s">
        <v>3194</v>
      </c>
    </row>
    <row r="3276" spans="1:13" ht="85" hidden="1" x14ac:dyDescent="0.45">
      <c r="A3276">
        <v>3274</v>
      </c>
      <c r="B3276" t="s">
        <v>21</v>
      </c>
      <c r="C3276" s="1">
        <v>45023.332638888889</v>
      </c>
      <c r="D3276" t="s">
        <v>14</v>
      </c>
      <c r="E3276">
        <v>27306747.1709731</v>
      </c>
      <c r="F3276">
        <v>2475000</v>
      </c>
      <c r="G3276">
        <v>11.041865414167701</v>
      </c>
      <c r="H3276">
        <v>21869.729092065201</v>
      </c>
      <c r="I3276">
        <v>27306747.1709731</v>
      </c>
      <c r="J3276">
        <v>137670284.87608501</v>
      </c>
      <c r="K3276">
        <v>445.86152672395099</v>
      </c>
      <c r="L3276">
        <v>164826605.86958501</v>
      </c>
      <c r="M3276" s="2" t="s">
        <v>3195</v>
      </c>
    </row>
    <row r="3277" spans="1:13" hidden="1" x14ac:dyDescent="0.45">
      <c r="A3277">
        <v>3275</v>
      </c>
      <c r="B3277" t="s">
        <v>12</v>
      </c>
      <c r="C3277" s="1">
        <v>45023.374305555553</v>
      </c>
      <c r="D3277" t="s">
        <v>12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137670284.87608501</v>
      </c>
      <c r="K3277">
        <v>-1110449.8032311201</v>
      </c>
      <c r="L3277">
        <v>164571878.26846799</v>
      </c>
      <c r="M3277" t="s">
        <v>3196</v>
      </c>
    </row>
    <row r="3278" spans="1:13" ht="85" hidden="1" x14ac:dyDescent="0.45">
      <c r="A3278">
        <v>3276</v>
      </c>
      <c r="B3278" t="s">
        <v>21</v>
      </c>
      <c r="C3278" s="1">
        <v>45023.707638888889</v>
      </c>
      <c r="D3278" t="s">
        <v>14</v>
      </c>
      <c r="E3278">
        <v>26665464.983449701</v>
      </c>
      <c r="F3278">
        <v>2456000</v>
      </c>
      <c r="G3278">
        <v>10.8659695095215</v>
      </c>
      <c r="H3278">
        <v>21356.131935110101</v>
      </c>
      <c r="I3278">
        <v>53867020.088415399</v>
      </c>
      <c r="J3278">
        <v>164335749.85953501</v>
      </c>
      <c r="K3278">
        <v>-640836.32599667402</v>
      </c>
      <c r="L3278">
        <v>163909685.810536</v>
      </c>
      <c r="M3278" s="2" t="s">
        <v>3197</v>
      </c>
    </row>
    <row r="3279" spans="1:13" hidden="1" x14ac:dyDescent="0.45">
      <c r="A3279">
        <v>3277</v>
      </c>
      <c r="B3279" t="s">
        <v>12</v>
      </c>
      <c r="C3279" s="1">
        <v>45024.374305555553</v>
      </c>
      <c r="D3279" t="s">
        <v>12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164335749.85953501</v>
      </c>
      <c r="K3279">
        <v>-227763.930535942</v>
      </c>
      <c r="L3279">
        <v>164344114.33793199</v>
      </c>
      <c r="M3279" t="s">
        <v>3198</v>
      </c>
    </row>
    <row r="3280" spans="1:13" hidden="1" x14ac:dyDescent="0.45">
      <c r="A3280">
        <v>3278</v>
      </c>
      <c r="B3280" t="s">
        <v>12</v>
      </c>
      <c r="C3280" s="1">
        <v>45025.374305555553</v>
      </c>
      <c r="D3280" t="s">
        <v>12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164335749.85953501</v>
      </c>
      <c r="K3280">
        <v>-45.8900417089462</v>
      </c>
      <c r="L3280">
        <v>164344068.447891</v>
      </c>
      <c r="M3280" t="s">
        <v>3199</v>
      </c>
    </row>
    <row r="3281" spans="1:13" hidden="1" x14ac:dyDescent="0.45">
      <c r="A3281">
        <v>3279</v>
      </c>
      <c r="B3281" t="s">
        <v>12</v>
      </c>
      <c r="C3281" s="1">
        <v>45026.374305555553</v>
      </c>
      <c r="D3281" t="s">
        <v>12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164335749.85953501</v>
      </c>
      <c r="K3281">
        <v>6.7444769144058201</v>
      </c>
      <c r="L3281">
        <v>164344075.192368</v>
      </c>
      <c r="M3281" t="s">
        <v>3200</v>
      </c>
    </row>
    <row r="3282" spans="1:13" ht="85" hidden="1" x14ac:dyDescent="0.45">
      <c r="A3282">
        <v>3280</v>
      </c>
      <c r="B3282" t="s">
        <v>13</v>
      </c>
      <c r="C3282" s="1">
        <v>45027.374305555553</v>
      </c>
      <c r="D3282" t="s">
        <v>14</v>
      </c>
      <c r="E3282">
        <v>27095114.715746399</v>
      </c>
      <c r="F3282">
        <v>2511000</v>
      </c>
      <c r="G3282">
        <v>10.790567389783501</v>
      </c>
      <c r="H3282">
        <v>21682.868939861699</v>
      </c>
      <c r="I3282">
        <v>17.3656154163181</v>
      </c>
      <c r="J3282">
        <v>137218952.274849</v>
      </c>
      <c r="K3282">
        <v>0</v>
      </c>
      <c r="L3282">
        <v>164322650.16319099</v>
      </c>
      <c r="M3282" s="2" t="s">
        <v>3201</v>
      </c>
    </row>
    <row r="3283" spans="1:13" hidden="1" x14ac:dyDescent="0.45">
      <c r="A3283">
        <v>3281</v>
      </c>
      <c r="B3283" t="s">
        <v>12</v>
      </c>
      <c r="C3283" s="1">
        <v>45027.374305555553</v>
      </c>
      <c r="D3283" t="s">
        <v>12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137218952.274849</v>
      </c>
      <c r="K3283">
        <v>-43107.8981159627</v>
      </c>
      <c r="L3283">
        <v>164300967.29425201</v>
      </c>
      <c r="M3283" t="s">
        <v>3202</v>
      </c>
    </row>
    <row r="3284" spans="1:13" ht="85" hidden="1" x14ac:dyDescent="0.45">
      <c r="A3284">
        <v>3282</v>
      </c>
      <c r="B3284" t="s">
        <v>13</v>
      </c>
      <c r="C3284" s="1">
        <v>45027.749305555553</v>
      </c>
      <c r="D3284" t="s">
        <v>14</v>
      </c>
      <c r="E3284">
        <v>27095114.715746399</v>
      </c>
      <c r="F3284">
        <v>2534000</v>
      </c>
      <c r="G3284">
        <v>10.6926261703814</v>
      </c>
      <c r="H3284">
        <v>21682.868939861699</v>
      </c>
      <c r="I3284">
        <v>17.3656154163181</v>
      </c>
      <c r="J3284">
        <v>110102154.690162</v>
      </c>
      <c r="K3284">
        <v>0</v>
      </c>
      <c r="L3284">
        <v>164527383.02844101</v>
      </c>
      <c r="M3284" s="2" t="s">
        <v>3203</v>
      </c>
    </row>
    <row r="3285" spans="1:13" ht="85" x14ac:dyDescent="0.45">
      <c r="A3285">
        <v>3283</v>
      </c>
      <c r="B3285" t="s">
        <v>13</v>
      </c>
      <c r="C3285" s="1">
        <v>45028.374305555553</v>
      </c>
      <c r="D3285" t="s">
        <v>29</v>
      </c>
      <c r="E3285">
        <v>27084630.877146699</v>
      </c>
      <c r="F3285">
        <v>40004000</v>
      </c>
      <c r="G3285">
        <v>0.67704806712195498</v>
      </c>
      <c r="H3285">
        <v>21674.479246711198</v>
      </c>
      <c r="I3285">
        <v>17.358896192163201</v>
      </c>
      <c r="J3285">
        <v>82995849.333769307</v>
      </c>
      <c r="K3285" s="19">
        <v>0</v>
      </c>
      <c r="L3285">
        <v>163861479.35894701</v>
      </c>
      <c r="M3285" s="2" t="s">
        <v>3204</v>
      </c>
    </row>
    <row r="3286" spans="1:13" hidden="1" x14ac:dyDescent="0.45">
      <c r="A3286">
        <v>3284</v>
      </c>
      <c r="B3286" t="s">
        <v>12</v>
      </c>
      <c r="C3286" s="1">
        <v>45028.374305555553</v>
      </c>
      <c r="D3286" t="s">
        <v>12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82995849.333769307</v>
      </c>
      <c r="K3286">
        <v>-461162.41455161502</v>
      </c>
      <c r="L3286">
        <v>163839804.87970001</v>
      </c>
      <c r="M3286" t="s">
        <v>3205</v>
      </c>
    </row>
    <row r="3287" spans="1:13" ht="85" hidden="1" x14ac:dyDescent="0.45">
      <c r="A3287">
        <v>3285</v>
      </c>
      <c r="B3287" t="s">
        <v>21</v>
      </c>
      <c r="C3287" s="1">
        <v>45028.707638888889</v>
      </c>
      <c r="D3287" t="s">
        <v>14</v>
      </c>
      <c r="E3287">
        <v>26603394.511967801</v>
      </c>
      <c r="F3287">
        <v>2492000</v>
      </c>
      <c r="G3287">
        <v>10.684069394951299</v>
      </c>
      <c r="H3287">
        <v>21306.4202507624</v>
      </c>
      <c r="I3287">
        <v>26603394.511967801</v>
      </c>
      <c r="J3287">
        <v>109599243.845737</v>
      </c>
      <c r="K3287">
        <v>-491720.20377857902</v>
      </c>
      <c r="L3287">
        <v>163326778.25567099</v>
      </c>
      <c r="M3287" s="2" t="s">
        <v>3206</v>
      </c>
    </row>
    <row r="3288" spans="1:13" ht="85" x14ac:dyDescent="0.45">
      <c r="A3288">
        <v>3286</v>
      </c>
      <c r="B3288" t="s">
        <v>13</v>
      </c>
      <c r="C3288" s="1">
        <v>45028.749305555553</v>
      </c>
      <c r="D3288" t="s">
        <v>29</v>
      </c>
      <c r="E3288">
        <v>27084630.877146699</v>
      </c>
      <c r="F3288">
        <v>39905000</v>
      </c>
      <c r="G3288">
        <v>0.67872775033571497</v>
      </c>
      <c r="H3288">
        <v>21674.479246711198</v>
      </c>
      <c r="I3288">
        <v>17.3588961884379</v>
      </c>
      <c r="J3288">
        <v>82492938.489343703</v>
      </c>
      <c r="K3288" s="19">
        <v>0</v>
      </c>
      <c r="L3288">
        <v>163496400.70664901</v>
      </c>
      <c r="M3288" s="2" t="s">
        <v>3207</v>
      </c>
    </row>
    <row r="3289" spans="1:13" hidden="1" x14ac:dyDescent="0.45">
      <c r="A3289">
        <v>3287</v>
      </c>
      <c r="B3289" t="s">
        <v>12</v>
      </c>
      <c r="C3289" s="1">
        <v>45029.374305555553</v>
      </c>
      <c r="D3289" t="s">
        <v>12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82492938.489343703</v>
      </c>
      <c r="K3289">
        <v>-204571.79183828799</v>
      </c>
      <c r="L3289">
        <v>163635233.08786201</v>
      </c>
      <c r="M3289" t="s">
        <v>3208</v>
      </c>
    </row>
    <row r="3290" spans="1:13" ht="85" x14ac:dyDescent="0.45">
      <c r="A3290">
        <v>3288</v>
      </c>
      <c r="B3290" t="s">
        <v>21</v>
      </c>
      <c r="C3290" s="1">
        <v>45029.707638888889</v>
      </c>
      <c r="D3290" t="s">
        <v>29</v>
      </c>
      <c r="E3290">
        <v>26936264.772093799</v>
      </c>
      <c r="F3290">
        <v>39750000</v>
      </c>
      <c r="G3290">
        <v>0.67818459836862499</v>
      </c>
      <c r="H3290">
        <v>21573.013058985998</v>
      </c>
      <c r="I3290">
        <v>26936264.772093799</v>
      </c>
      <c r="J3290">
        <v>109429203.261437</v>
      </c>
      <c r="K3290" s="19">
        <v>-148366.10505283601</v>
      </c>
      <c r="L3290">
        <v>163465293.96974999</v>
      </c>
      <c r="M3290" s="2" t="s">
        <v>3209</v>
      </c>
    </row>
    <row r="3291" spans="1:13" ht="85" x14ac:dyDescent="0.45">
      <c r="A3291">
        <v>3289</v>
      </c>
      <c r="B3291" t="s">
        <v>13</v>
      </c>
      <c r="C3291" s="1">
        <v>45029.749305555553</v>
      </c>
      <c r="D3291" t="s">
        <v>29</v>
      </c>
      <c r="E3291">
        <v>26914726.367846001</v>
      </c>
      <c r="F3291">
        <v>39863000</v>
      </c>
      <c r="G3291">
        <v>0.675180652932444</v>
      </c>
      <c r="H3291">
        <v>21538.5131418946</v>
      </c>
      <c r="I3291">
        <v>17.250002156943001</v>
      </c>
      <c r="J3291">
        <v>82492938.380449697</v>
      </c>
      <c r="K3291" s="19">
        <v>0</v>
      </c>
      <c r="L3291">
        <v>163725926.93914101</v>
      </c>
      <c r="M3291" s="2" t="s">
        <v>3210</v>
      </c>
    </row>
    <row r="3292" spans="1:13" ht="85" hidden="1" x14ac:dyDescent="0.45">
      <c r="A3292">
        <v>3290</v>
      </c>
      <c r="B3292" t="s">
        <v>13</v>
      </c>
      <c r="C3292" s="1">
        <v>45029.749305555553</v>
      </c>
      <c r="D3292" t="s">
        <v>14</v>
      </c>
      <c r="E3292">
        <v>26909607.4748157</v>
      </c>
      <c r="F3292">
        <v>2592000</v>
      </c>
      <c r="G3292">
        <v>10.3817930072591</v>
      </c>
      <c r="H3292">
        <v>21534.416747106901</v>
      </c>
      <c r="I3292">
        <v>17.2467213869094</v>
      </c>
      <c r="J3292">
        <v>55561796.4888869</v>
      </c>
      <c r="K3292">
        <v>0</v>
      </c>
      <c r="L3292">
        <v>163704392.522394</v>
      </c>
      <c r="M3292" s="2" t="s">
        <v>3211</v>
      </c>
    </row>
    <row r="3293" spans="1:13" ht="85" x14ac:dyDescent="0.45">
      <c r="A3293">
        <v>3291</v>
      </c>
      <c r="B3293" t="s">
        <v>21</v>
      </c>
      <c r="C3293" s="1">
        <v>45030.332638888889</v>
      </c>
      <c r="D3293" t="s">
        <v>29</v>
      </c>
      <c r="E3293">
        <v>26956127.688135002</v>
      </c>
      <c r="F3293">
        <v>39878000</v>
      </c>
      <c r="G3293">
        <v>0.67650625932156805</v>
      </c>
      <c r="H3293">
        <v>21588.921090436201</v>
      </c>
      <c r="I3293">
        <v>26956127.579241</v>
      </c>
      <c r="J3293">
        <v>82517924.177021906</v>
      </c>
      <c r="K3293" s="19">
        <v>-128503.18901165899</v>
      </c>
      <c r="L3293">
        <v>164137703.99965799</v>
      </c>
      <c r="M3293" s="2" t="s">
        <v>3212</v>
      </c>
    </row>
    <row r="3294" spans="1:13" ht="85" x14ac:dyDescent="0.45">
      <c r="A3294">
        <v>3292</v>
      </c>
      <c r="B3294" t="s">
        <v>13</v>
      </c>
      <c r="C3294" s="1">
        <v>45030.374305555553</v>
      </c>
      <c r="D3294" t="s">
        <v>29</v>
      </c>
      <c r="E3294">
        <v>26911864.282348499</v>
      </c>
      <c r="F3294">
        <v>39911000</v>
      </c>
      <c r="G3294">
        <v>0.67429691770059696</v>
      </c>
      <c r="H3294">
        <v>21536.222757617299</v>
      </c>
      <c r="I3294">
        <v>17.2481678016483</v>
      </c>
      <c r="J3294">
        <v>55584523.671915799</v>
      </c>
      <c r="K3294" s="19">
        <v>0</v>
      </c>
      <c r="L3294">
        <v>165302286.46945801</v>
      </c>
      <c r="M3294" s="2" t="s">
        <v>3213</v>
      </c>
    </row>
    <row r="3295" spans="1:13" hidden="1" x14ac:dyDescent="0.45">
      <c r="A3295">
        <v>3293</v>
      </c>
      <c r="B3295" t="s">
        <v>12</v>
      </c>
      <c r="C3295" s="1">
        <v>45030.374305555553</v>
      </c>
      <c r="D3295" t="s">
        <v>12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55584523.671915799</v>
      </c>
      <c r="K3295">
        <v>1645517.1588387999</v>
      </c>
      <c r="L3295">
        <v>165280750.24669999</v>
      </c>
      <c r="M3295" t="s">
        <v>3214</v>
      </c>
    </row>
    <row r="3296" spans="1:13" hidden="1" x14ac:dyDescent="0.45">
      <c r="A3296">
        <v>3294</v>
      </c>
      <c r="B3296" t="s">
        <v>12</v>
      </c>
      <c r="C3296" s="1">
        <v>45031.374305555553</v>
      </c>
      <c r="D3296" t="s">
        <v>12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55584523.671915799</v>
      </c>
      <c r="K3296">
        <v>2056055.81808149</v>
      </c>
      <c r="L3296">
        <v>167336806.06478199</v>
      </c>
      <c r="M3296" t="s">
        <v>3215</v>
      </c>
    </row>
    <row r="3297" spans="1:13" ht="85" x14ac:dyDescent="0.45">
      <c r="A3297">
        <v>3295</v>
      </c>
      <c r="B3297" t="s">
        <v>21</v>
      </c>
      <c r="C3297" s="1">
        <v>45031.707638888889</v>
      </c>
      <c r="D3297" t="s">
        <v>29</v>
      </c>
      <c r="E3297">
        <v>26899304.696559101</v>
      </c>
      <c r="F3297">
        <v>39904000</v>
      </c>
      <c r="G3297">
        <v>0.67464033953049496</v>
      </c>
      <c r="H3297">
        <v>21543.412065718501</v>
      </c>
      <c r="I3297">
        <v>26899304.696559101</v>
      </c>
      <c r="J3297">
        <v>82483828.368475005</v>
      </c>
      <c r="K3297" s="19">
        <v>-15421.6712868623</v>
      </c>
      <c r="L3297">
        <v>167299840.98142901</v>
      </c>
      <c r="M3297" s="2" t="s">
        <v>3216</v>
      </c>
    </row>
    <row r="3298" spans="1:13" hidden="1" x14ac:dyDescent="0.45">
      <c r="A3298">
        <v>3296</v>
      </c>
      <c r="B3298" t="s">
        <v>12</v>
      </c>
      <c r="C3298" s="1">
        <v>45032.374305555553</v>
      </c>
      <c r="D3298" t="s">
        <v>12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82483828.368475005</v>
      </c>
      <c r="K3298">
        <v>149032.44398596801</v>
      </c>
      <c r="L3298">
        <v>167485838.50876799</v>
      </c>
      <c r="M3298" t="s">
        <v>3217</v>
      </c>
    </row>
    <row r="3299" spans="1:13" ht="85" hidden="1" x14ac:dyDescent="0.45">
      <c r="A3299">
        <v>3297</v>
      </c>
      <c r="B3299" t="s">
        <v>21</v>
      </c>
      <c r="C3299" s="1">
        <v>45032.707638888889</v>
      </c>
      <c r="D3299" t="s">
        <v>14</v>
      </c>
      <c r="E3299">
        <v>28483524.514820501</v>
      </c>
      <c r="F3299">
        <v>2748000</v>
      </c>
      <c r="G3299">
        <v>10.373484976106701</v>
      </c>
      <c r="H3299">
        <v>22812.1995207283</v>
      </c>
      <c r="I3299">
        <v>28483524.514820501</v>
      </c>
      <c r="J3299">
        <v>110967352.883295</v>
      </c>
      <c r="K3299">
        <v>1573917.0400048101</v>
      </c>
      <c r="L3299">
        <v>169036943.34925199</v>
      </c>
      <c r="M3299" s="2" t="s">
        <v>3218</v>
      </c>
    </row>
    <row r="3300" spans="1:13" ht="85" x14ac:dyDescent="0.45">
      <c r="A3300">
        <v>3298</v>
      </c>
      <c r="B3300" t="s">
        <v>21</v>
      </c>
      <c r="C3300" s="1">
        <v>45033.332638888889</v>
      </c>
      <c r="D3300" t="s">
        <v>29</v>
      </c>
      <c r="E3300">
        <v>26680981.2109375</v>
      </c>
      <c r="F3300">
        <v>39632000</v>
      </c>
      <c r="G3300">
        <v>0.67375731150787699</v>
      </c>
      <c r="H3300">
        <v>21368.558742652</v>
      </c>
      <c r="I3300">
        <v>53595251.918337397</v>
      </c>
      <c r="J3300">
        <v>137648334.09423301</v>
      </c>
      <c r="K3300" s="19">
        <v>-230883.071410965</v>
      </c>
      <c r="L3300">
        <v>167195341.45965201</v>
      </c>
      <c r="M3300" s="2" t="s">
        <v>3219</v>
      </c>
    </row>
    <row r="3301" spans="1:13" hidden="1" x14ac:dyDescent="0.45">
      <c r="A3301">
        <v>3299</v>
      </c>
      <c r="B3301" t="s">
        <v>12</v>
      </c>
      <c r="C3301" s="1">
        <v>45033.374305555553</v>
      </c>
      <c r="D3301" t="s">
        <v>12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137648334.09423301</v>
      </c>
      <c r="K3301">
        <v>-16356.3783816099</v>
      </c>
      <c r="L3301">
        <v>167469482.13038599</v>
      </c>
      <c r="M3301" t="s">
        <v>3220</v>
      </c>
    </row>
    <row r="3302" spans="1:13" ht="85" hidden="1" x14ac:dyDescent="0.45">
      <c r="A3302">
        <v>3300</v>
      </c>
      <c r="B3302" t="s">
        <v>21</v>
      </c>
      <c r="C3302" s="1">
        <v>45034.332638888889</v>
      </c>
      <c r="D3302" t="s">
        <v>14</v>
      </c>
      <c r="E3302">
        <v>29508079.640276399</v>
      </c>
      <c r="F3302">
        <v>2739000</v>
      </c>
      <c r="G3302">
        <v>10.7819322368803</v>
      </c>
      <c r="H3302">
        <v>23632.7565388644</v>
      </c>
      <c r="I3302">
        <v>56699044.172238097</v>
      </c>
      <c r="J3302">
        <v>167156413.73450899</v>
      </c>
      <c r="K3302">
        <v>2412964.9245299902</v>
      </c>
      <c r="L3302">
        <v>169653874.03380999</v>
      </c>
      <c r="M3302" s="2" t="s">
        <v>3221</v>
      </c>
    </row>
    <row r="3303" spans="1:13" hidden="1" x14ac:dyDescent="0.45">
      <c r="A3303">
        <v>3301</v>
      </c>
      <c r="B3303" t="s">
        <v>12</v>
      </c>
      <c r="C3303" s="1">
        <v>45034.374305555553</v>
      </c>
      <c r="D3303" t="s">
        <v>12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167156413.73450899</v>
      </c>
      <c r="K3303">
        <v>-304097.16984826297</v>
      </c>
      <c r="L3303">
        <v>167165384.960538</v>
      </c>
      <c r="M3303" t="s">
        <v>3222</v>
      </c>
    </row>
    <row r="3304" spans="1:13" ht="85" hidden="1" x14ac:dyDescent="0.45">
      <c r="A3304">
        <v>3302</v>
      </c>
      <c r="B3304" t="s">
        <v>13</v>
      </c>
      <c r="C3304" s="1">
        <v>45034.749305555553</v>
      </c>
      <c r="D3304" t="s">
        <v>14</v>
      </c>
      <c r="E3304">
        <v>27560215.788652401</v>
      </c>
      <c r="F3304">
        <v>2755000</v>
      </c>
      <c r="G3304">
        <v>10.0037080902549</v>
      </c>
      <c r="H3304">
        <v>22055.066131621501</v>
      </c>
      <c r="I3304">
        <v>17.663704812526699</v>
      </c>
      <c r="J3304">
        <v>139574142.87972501</v>
      </c>
      <c r="K3304">
        <v>0</v>
      </c>
      <c r="L3304">
        <v>167143434.02756801</v>
      </c>
      <c r="M3304" s="2" t="s">
        <v>3223</v>
      </c>
    </row>
    <row r="3305" spans="1:13" hidden="1" x14ac:dyDescent="0.45">
      <c r="A3305">
        <v>3303</v>
      </c>
      <c r="B3305" t="s">
        <v>12</v>
      </c>
      <c r="C3305" s="1">
        <v>45035.374305555553</v>
      </c>
      <c r="D3305" t="s">
        <v>12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139574142.87972501</v>
      </c>
      <c r="K3305">
        <v>-153904.963050633</v>
      </c>
      <c r="L3305">
        <v>167011479.99748701</v>
      </c>
      <c r="M3305" t="s">
        <v>3224</v>
      </c>
    </row>
    <row r="3306" spans="1:13" ht="85" hidden="1" x14ac:dyDescent="0.45">
      <c r="A3306">
        <v>3304</v>
      </c>
      <c r="B3306" t="s">
        <v>21</v>
      </c>
      <c r="C3306" s="1">
        <v>45035.707638888889</v>
      </c>
      <c r="D3306" t="s">
        <v>14</v>
      </c>
      <c r="E3306">
        <v>27226479.902738001</v>
      </c>
      <c r="F3306">
        <v>2726000</v>
      </c>
      <c r="G3306">
        <v>9.9957026216046501</v>
      </c>
      <c r="H3306">
        <v>21805.443756273598</v>
      </c>
      <c r="I3306">
        <v>54803911.132185303</v>
      </c>
      <c r="J3306">
        <v>166800622.78246301</v>
      </c>
      <c r="K3306">
        <v>-333735.88591443002</v>
      </c>
      <c r="L3306">
        <v>166655938.667817</v>
      </c>
      <c r="M3306" s="2" t="s">
        <v>3225</v>
      </c>
    </row>
    <row r="3307" spans="1:13" hidden="1" x14ac:dyDescent="0.45">
      <c r="A3307">
        <v>3305</v>
      </c>
      <c r="B3307" t="s">
        <v>12</v>
      </c>
      <c r="C3307" s="1">
        <v>45036.374305555553</v>
      </c>
      <c r="D3307" t="s">
        <v>12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166800622.78246301</v>
      </c>
      <c r="K3307">
        <v>-202176.43425363299</v>
      </c>
      <c r="L3307">
        <v>166809303.563234</v>
      </c>
      <c r="M3307" t="s">
        <v>3226</v>
      </c>
    </row>
    <row r="3308" spans="1:13" hidden="1" x14ac:dyDescent="0.45">
      <c r="A3308">
        <v>3306</v>
      </c>
      <c r="B3308" t="s">
        <v>12</v>
      </c>
      <c r="C3308" s="1">
        <v>45037.374305555553</v>
      </c>
      <c r="D3308" t="s">
        <v>12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166800622.78246301</v>
      </c>
      <c r="K3308">
        <v>-91.177918225526795</v>
      </c>
      <c r="L3308">
        <v>166809212.38531601</v>
      </c>
      <c r="M3308" t="s">
        <v>3227</v>
      </c>
    </row>
    <row r="3309" spans="1:13" hidden="1" x14ac:dyDescent="0.45">
      <c r="A3309">
        <v>3307</v>
      </c>
      <c r="B3309" t="s">
        <v>12</v>
      </c>
      <c r="C3309" s="1">
        <v>45038.374305555553</v>
      </c>
      <c r="D3309" t="s">
        <v>12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166800622.78246301</v>
      </c>
      <c r="K3309">
        <v>-384.566447973251</v>
      </c>
      <c r="L3309">
        <v>166808827.81886801</v>
      </c>
      <c r="M3309" t="s">
        <v>3228</v>
      </c>
    </row>
    <row r="3310" spans="1:13" hidden="1" x14ac:dyDescent="0.45">
      <c r="A3310">
        <v>3308</v>
      </c>
      <c r="B3310" t="s">
        <v>12</v>
      </c>
      <c r="C3310" s="1">
        <v>45039.374305555553</v>
      </c>
      <c r="D3310" t="s">
        <v>12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166800622.78246301</v>
      </c>
      <c r="K3310">
        <v>226.19799295067699</v>
      </c>
      <c r="L3310">
        <v>166809054.01686099</v>
      </c>
      <c r="M3310" t="s">
        <v>3229</v>
      </c>
    </row>
    <row r="3311" spans="1:13" hidden="1" x14ac:dyDescent="0.45">
      <c r="A3311">
        <v>3309</v>
      </c>
      <c r="B3311" t="s">
        <v>12</v>
      </c>
      <c r="C3311" s="1">
        <v>45040.374305555553</v>
      </c>
      <c r="D3311" t="s">
        <v>12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166800622.78246301</v>
      </c>
      <c r="K3311">
        <v>-93.555589139461503</v>
      </c>
      <c r="L3311">
        <v>166808960.46127099</v>
      </c>
      <c r="M3311" t="s">
        <v>3230</v>
      </c>
    </row>
    <row r="3312" spans="1:13" hidden="1" x14ac:dyDescent="0.45">
      <c r="A3312">
        <v>3310</v>
      </c>
      <c r="B3312" t="s">
        <v>12</v>
      </c>
      <c r="C3312" s="1">
        <v>45041.374305555553</v>
      </c>
      <c r="D3312" t="s">
        <v>12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166800622.78246301</v>
      </c>
      <c r="K3312">
        <v>-57.994768023490899</v>
      </c>
      <c r="L3312">
        <v>166808902.46650299</v>
      </c>
      <c r="M3312" t="s">
        <v>3231</v>
      </c>
    </row>
    <row r="3313" spans="1:13" hidden="1" x14ac:dyDescent="0.45">
      <c r="A3313">
        <v>3311</v>
      </c>
      <c r="B3313" t="s">
        <v>12</v>
      </c>
      <c r="C3313" s="1">
        <v>45042.374305555553</v>
      </c>
      <c r="D3313" t="s">
        <v>12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166800622.78246301</v>
      </c>
      <c r="K3313">
        <v>183.71663042902901</v>
      </c>
      <c r="L3313">
        <v>166809086.18313399</v>
      </c>
      <c r="M3313" t="s">
        <v>3232</v>
      </c>
    </row>
    <row r="3314" spans="1:13" hidden="1" x14ac:dyDescent="0.45">
      <c r="A3314">
        <v>3312</v>
      </c>
      <c r="B3314" t="s">
        <v>12</v>
      </c>
      <c r="C3314" s="1">
        <v>45043.374305555553</v>
      </c>
      <c r="D3314" t="s">
        <v>12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166800622.78246301</v>
      </c>
      <c r="K3314">
        <v>-21.173597663640901</v>
      </c>
      <c r="L3314">
        <v>166809065.009536</v>
      </c>
      <c r="M3314" t="s">
        <v>3233</v>
      </c>
    </row>
    <row r="3315" spans="1:13" hidden="1" x14ac:dyDescent="0.45">
      <c r="A3315">
        <v>3313</v>
      </c>
      <c r="B3315" t="s">
        <v>12</v>
      </c>
      <c r="C3315" s="1">
        <v>45044.374305555553</v>
      </c>
      <c r="D3315" t="s">
        <v>12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166800622.78246301</v>
      </c>
      <c r="K3315">
        <v>180.68800503015501</v>
      </c>
      <c r="L3315">
        <v>166809245.697541</v>
      </c>
      <c r="M3315" t="s">
        <v>3234</v>
      </c>
    </row>
    <row r="3316" spans="1:13" hidden="1" x14ac:dyDescent="0.45">
      <c r="A3316">
        <v>3314</v>
      </c>
      <c r="B3316" t="s">
        <v>12</v>
      </c>
      <c r="C3316" s="1">
        <v>45045.374305555553</v>
      </c>
      <c r="D3316" t="s">
        <v>12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166800622.78246301</v>
      </c>
      <c r="K3316">
        <v>-5.0710320472717202E-2</v>
      </c>
      <c r="L3316">
        <v>166809245.64683101</v>
      </c>
      <c r="M3316" t="s">
        <v>3235</v>
      </c>
    </row>
    <row r="3317" spans="1:13" hidden="1" x14ac:dyDescent="0.45">
      <c r="A3317">
        <v>3315</v>
      </c>
      <c r="B3317" t="s">
        <v>12</v>
      </c>
      <c r="C3317" s="1">
        <v>45046.374305555553</v>
      </c>
      <c r="D3317" t="s">
        <v>12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166800622.78246301</v>
      </c>
      <c r="K3317">
        <v>17.1619899570941</v>
      </c>
      <c r="L3317">
        <v>166809262.80882099</v>
      </c>
      <c r="M3317" t="s">
        <v>3236</v>
      </c>
    </row>
    <row r="3318" spans="1:13" hidden="1" x14ac:dyDescent="0.45">
      <c r="A3318">
        <v>3316</v>
      </c>
      <c r="B3318" t="s">
        <v>12</v>
      </c>
      <c r="C3318" s="1">
        <v>45047.374305555553</v>
      </c>
      <c r="D3318" t="s">
        <v>12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166800622.78246301</v>
      </c>
      <c r="K3318">
        <v>-56.616716027259798</v>
      </c>
      <c r="L3318">
        <v>166809206.192105</v>
      </c>
      <c r="M3318" t="s">
        <v>3237</v>
      </c>
    </row>
    <row r="3319" spans="1:13" hidden="1" x14ac:dyDescent="0.45">
      <c r="A3319">
        <v>3317</v>
      </c>
      <c r="B3319" t="s">
        <v>12</v>
      </c>
      <c r="C3319" s="1">
        <v>45048.374305555553</v>
      </c>
      <c r="D3319" t="s">
        <v>12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166800622.78246301</v>
      </c>
      <c r="K3319">
        <v>-193.083054363727</v>
      </c>
      <c r="L3319">
        <v>166809013.10905001</v>
      </c>
      <c r="M3319" t="s">
        <v>3238</v>
      </c>
    </row>
    <row r="3320" spans="1:13" hidden="1" x14ac:dyDescent="0.45">
      <c r="A3320">
        <v>3318</v>
      </c>
      <c r="B3320" t="s">
        <v>12</v>
      </c>
      <c r="C3320" s="1">
        <v>45049.374305555553</v>
      </c>
      <c r="D3320" t="s">
        <v>12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166800622.78246301</v>
      </c>
      <c r="K3320">
        <v>105.663101166486</v>
      </c>
      <c r="L3320">
        <v>166809118.77215201</v>
      </c>
      <c r="M3320" t="s">
        <v>3239</v>
      </c>
    </row>
    <row r="3321" spans="1:13" hidden="1" x14ac:dyDescent="0.45">
      <c r="A3321">
        <v>3319</v>
      </c>
      <c r="B3321" t="s">
        <v>12</v>
      </c>
      <c r="C3321" s="1">
        <v>45050.374305555553</v>
      </c>
      <c r="D3321" t="s">
        <v>12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166800622.78246301</v>
      </c>
      <c r="K3321">
        <v>74.180691093206406</v>
      </c>
      <c r="L3321">
        <v>166809192.95284301</v>
      </c>
      <c r="M3321" t="s">
        <v>3240</v>
      </c>
    </row>
    <row r="3322" spans="1:13" hidden="1" x14ac:dyDescent="0.45">
      <c r="A3322">
        <v>3320</v>
      </c>
      <c r="B3322" t="s">
        <v>12</v>
      </c>
      <c r="C3322" s="1">
        <v>45051.374305555553</v>
      </c>
      <c r="D3322" t="s">
        <v>12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166800622.78246301</v>
      </c>
      <c r="K3322">
        <v>-69.695520430803299</v>
      </c>
      <c r="L3322">
        <v>166809123.25732201</v>
      </c>
      <c r="M3322" t="s">
        <v>3241</v>
      </c>
    </row>
    <row r="3323" spans="1:13" hidden="1" x14ac:dyDescent="0.45">
      <c r="A3323">
        <v>3321</v>
      </c>
      <c r="B3323" t="s">
        <v>12</v>
      </c>
      <c r="C3323" s="1">
        <v>45052.374305555553</v>
      </c>
      <c r="D3323" t="s">
        <v>12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166800622.78246301</v>
      </c>
      <c r="K3323">
        <v>237.86640727519901</v>
      </c>
      <c r="L3323">
        <v>166809361.12373</v>
      </c>
      <c r="M3323" t="s">
        <v>3242</v>
      </c>
    </row>
    <row r="3324" spans="1:13" ht="85" x14ac:dyDescent="0.45">
      <c r="A3324">
        <v>3322</v>
      </c>
      <c r="B3324" t="s">
        <v>13</v>
      </c>
      <c r="C3324" s="1">
        <v>45052.749305555553</v>
      </c>
      <c r="D3324" t="s">
        <v>29</v>
      </c>
      <c r="E3324">
        <v>27501518.865418799</v>
      </c>
      <c r="F3324">
        <v>39165000</v>
      </c>
      <c r="G3324">
        <v>0.70219631981153596</v>
      </c>
      <c r="H3324">
        <v>22008.093911462998</v>
      </c>
      <c r="I3324">
        <v>17.6260851807892</v>
      </c>
      <c r="J3324">
        <v>139277095.82313299</v>
      </c>
      <c r="K3324" s="19">
        <v>0</v>
      </c>
      <c r="L3324">
        <v>166787310.67449501</v>
      </c>
      <c r="M3324" s="2" t="s">
        <v>3243</v>
      </c>
    </row>
    <row r="3325" spans="1:13" hidden="1" x14ac:dyDescent="0.45">
      <c r="A3325">
        <v>3323</v>
      </c>
      <c r="B3325" t="s">
        <v>12</v>
      </c>
      <c r="C3325" s="1">
        <v>45053.374305555553</v>
      </c>
      <c r="D3325" t="s">
        <v>12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139277095.82313299</v>
      </c>
      <c r="K3325">
        <v>-386603.78444576199</v>
      </c>
      <c r="L3325">
        <v>166422757.339284</v>
      </c>
      <c r="M3325" t="s">
        <v>3244</v>
      </c>
    </row>
    <row r="3326" spans="1:13" ht="85" x14ac:dyDescent="0.45">
      <c r="A3326">
        <v>3324</v>
      </c>
      <c r="B3326" t="s">
        <v>21</v>
      </c>
      <c r="C3326" s="1">
        <v>45053.707638888889</v>
      </c>
      <c r="D3326" t="s">
        <v>29</v>
      </c>
      <c r="E3326">
        <v>27082446.285875399</v>
      </c>
      <c r="F3326">
        <v>38630000</v>
      </c>
      <c r="G3326">
        <v>0.70163438711878801</v>
      </c>
      <c r="H3326">
        <v>21690.0885233265</v>
      </c>
      <c r="I3326">
        <v>54601766.485116899</v>
      </c>
      <c r="J3326">
        <v>166359542.10900801</v>
      </c>
      <c r="K3326" s="19">
        <v>-419072.57954334002</v>
      </c>
      <c r="L3326">
        <v>165981994.67121699</v>
      </c>
      <c r="M3326" s="2" t="s">
        <v>3245</v>
      </c>
    </row>
    <row r="3327" spans="1:13" hidden="1" x14ac:dyDescent="0.45">
      <c r="A3327">
        <v>3325</v>
      </c>
      <c r="B3327" t="s">
        <v>12</v>
      </c>
      <c r="C3327" s="1">
        <v>45054.374305555553</v>
      </c>
      <c r="D3327" t="s">
        <v>12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166359542.10900801</v>
      </c>
      <c r="K3327">
        <v>-54767.385113805503</v>
      </c>
      <c r="L3327">
        <v>166367989.95416999</v>
      </c>
      <c r="M3327" t="s">
        <v>3246</v>
      </c>
    </row>
    <row r="3328" spans="1:13" hidden="1" x14ac:dyDescent="0.45">
      <c r="A3328">
        <v>3326</v>
      </c>
      <c r="B3328" t="s">
        <v>12</v>
      </c>
      <c r="C3328" s="1">
        <v>45055.374305555553</v>
      </c>
      <c r="D3328" t="s">
        <v>12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166359542.10900801</v>
      </c>
      <c r="K3328">
        <v>-179.40970095992</v>
      </c>
      <c r="L3328">
        <v>166367810.544469</v>
      </c>
      <c r="M3328" t="s">
        <v>3247</v>
      </c>
    </row>
    <row r="3329" spans="1:13" hidden="1" x14ac:dyDescent="0.45">
      <c r="A3329">
        <v>3327</v>
      </c>
      <c r="B3329" t="s">
        <v>12</v>
      </c>
      <c r="C3329" s="1">
        <v>45056.374305555553</v>
      </c>
      <c r="D3329" t="s">
        <v>12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166359542.10900801</v>
      </c>
      <c r="K3329">
        <v>-12.8327601253986</v>
      </c>
      <c r="L3329">
        <v>166367797.71170899</v>
      </c>
      <c r="M3329" t="s">
        <v>3248</v>
      </c>
    </row>
    <row r="3330" spans="1:13" hidden="1" x14ac:dyDescent="0.45">
      <c r="A3330">
        <v>3328</v>
      </c>
      <c r="B3330" t="s">
        <v>12</v>
      </c>
      <c r="C3330" s="1">
        <v>45057.374305555553</v>
      </c>
      <c r="D3330" t="s">
        <v>12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166359542.10900801</v>
      </c>
      <c r="K3330">
        <v>-26.980064094066599</v>
      </c>
      <c r="L3330">
        <v>166367770.73164499</v>
      </c>
      <c r="M3330" t="s">
        <v>3249</v>
      </c>
    </row>
    <row r="3331" spans="1:13" hidden="1" x14ac:dyDescent="0.45">
      <c r="A3331">
        <v>3329</v>
      </c>
      <c r="B3331" t="s">
        <v>12</v>
      </c>
      <c r="C3331" s="1">
        <v>45058.374305555553</v>
      </c>
      <c r="D3331" t="s">
        <v>12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166359542.10900801</v>
      </c>
      <c r="K3331">
        <v>-148.895460516214</v>
      </c>
      <c r="L3331">
        <v>166367621.836184</v>
      </c>
      <c r="M3331" t="s">
        <v>3250</v>
      </c>
    </row>
    <row r="3332" spans="1:13" hidden="1" x14ac:dyDescent="0.45">
      <c r="A3332">
        <v>3330</v>
      </c>
      <c r="B3332" t="s">
        <v>12</v>
      </c>
      <c r="C3332" s="1">
        <v>45059.374305555553</v>
      </c>
      <c r="D3332" t="s">
        <v>12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166359542.10900801</v>
      </c>
      <c r="K3332">
        <v>82.192027926444993</v>
      </c>
      <c r="L3332">
        <v>166367704.02821201</v>
      </c>
      <c r="M3332" t="s">
        <v>3251</v>
      </c>
    </row>
    <row r="3333" spans="1:13" hidden="1" x14ac:dyDescent="0.45">
      <c r="A3333">
        <v>3331</v>
      </c>
      <c r="B3333" t="s">
        <v>12</v>
      </c>
      <c r="C3333" s="1">
        <v>45060.374305555553</v>
      </c>
      <c r="D3333" t="s">
        <v>12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166359542.10900801</v>
      </c>
      <c r="K3333">
        <v>-30.410989284515299</v>
      </c>
      <c r="L3333">
        <v>166367673.61722299</v>
      </c>
      <c r="M3333" t="s">
        <v>3252</v>
      </c>
    </row>
    <row r="3334" spans="1:13" hidden="1" x14ac:dyDescent="0.45">
      <c r="A3334">
        <v>3332</v>
      </c>
      <c r="B3334" t="s">
        <v>12</v>
      </c>
      <c r="C3334" s="1">
        <v>45061.374305555553</v>
      </c>
      <c r="D3334" t="s">
        <v>12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166359542.10900801</v>
      </c>
      <c r="K3334">
        <v>-6.8982123434543601</v>
      </c>
      <c r="L3334">
        <v>166367666.71901101</v>
      </c>
      <c r="M3334" t="s">
        <v>3253</v>
      </c>
    </row>
    <row r="3335" spans="1:13" hidden="1" x14ac:dyDescent="0.45">
      <c r="A3335">
        <v>3333</v>
      </c>
      <c r="B3335" t="s">
        <v>12</v>
      </c>
      <c r="C3335" s="1">
        <v>45062.374305555553</v>
      </c>
      <c r="D3335" t="s">
        <v>12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166359542.10900801</v>
      </c>
      <c r="K3335">
        <v>32.274102836847298</v>
      </c>
      <c r="L3335">
        <v>166367698.99311301</v>
      </c>
      <c r="M3335" t="s">
        <v>3254</v>
      </c>
    </row>
    <row r="3336" spans="1:13" hidden="1" x14ac:dyDescent="0.45">
      <c r="A3336">
        <v>3334</v>
      </c>
      <c r="B3336" t="s">
        <v>12</v>
      </c>
      <c r="C3336" s="1">
        <v>45063.374305555553</v>
      </c>
      <c r="D3336" t="s">
        <v>12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166359542.10900801</v>
      </c>
      <c r="K3336">
        <v>52.318551331758499</v>
      </c>
      <c r="L3336">
        <v>166367751.311665</v>
      </c>
      <c r="M3336" t="s">
        <v>3255</v>
      </c>
    </row>
    <row r="3337" spans="1:13" hidden="1" x14ac:dyDescent="0.45">
      <c r="A3337">
        <v>3335</v>
      </c>
      <c r="B3337" t="s">
        <v>12</v>
      </c>
      <c r="C3337" s="1">
        <v>45064.374305555553</v>
      </c>
      <c r="D3337" t="s">
        <v>12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166359542.10900801</v>
      </c>
      <c r="K3337">
        <v>17.178182274103101</v>
      </c>
      <c r="L3337">
        <v>166367768.489847</v>
      </c>
      <c r="M3337" t="s">
        <v>3256</v>
      </c>
    </row>
    <row r="3338" spans="1:13" ht="85" hidden="1" x14ac:dyDescent="0.45">
      <c r="A3338">
        <v>3336</v>
      </c>
      <c r="B3338" t="s">
        <v>13</v>
      </c>
      <c r="C3338" s="1">
        <v>45064.749305555553</v>
      </c>
      <c r="D3338" t="s">
        <v>16</v>
      </c>
      <c r="E3338">
        <v>27428714.389280599</v>
      </c>
      <c r="F3338">
        <v>600</v>
      </c>
      <c r="G3338">
        <v>45714.5239821344</v>
      </c>
      <c r="H3338">
        <v>21949.832120328301</v>
      </c>
      <c r="I3338">
        <v>17.579423833638401</v>
      </c>
      <c r="J3338">
        <v>138908877.88760701</v>
      </c>
      <c r="K3338">
        <v>0</v>
      </c>
      <c r="L3338">
        <v>166345848.16740701</v>
      </c>
      <c r="M3338" s="2" t="s">
        <v>3257</v>
      </c>
    </row>
    <row r="3339" spans="1:13" ht="85" hidden="1" x14ac:dyDescent="0.45">
      <c r="A3339">
        <v>3337</v>
      </c>
      <c r="B3339" t="s">
        <v>13</v>
      </c>
      <c r="C3339" s="1">
        <v>45065.374305555553</v>
      </c>
      <c r="D3339" t="s">
        <v>16</v>
      </c>
      <c r="E3339">
        <v>27422099.943822201</v>
      </c>
      <c r="F3339">
        <v>620</v>
      </c>
      <c r="G3339">
        <v>44229.193457777699</v>
      </c>
      <c r="H3339">
        <v>21944.538909522998</v>
      </c>
      <c r="I3339">
        <v>17.575184546410998</v>
      </c>
      <c r="J3339">
        <v>111464833.40487599</v>
      </c>
      <c r="K3339">
        <v>0</v>
      </c>
      <c r="L3339">
        <v>167215484.79881701</v>
      </c>
      <c r="M3339" s="2" t="s">
        <v>3258</v>
      </c>
    </row>
    <row r="3340" spans="1:13" hidden="1" x14ac:dyDescent="0.45">
      <c r="A3340">
        <v>3338</v>
      </c>
      <c r="B3340" t="s">
        <v>12</v>
      </c>
      <c r="C3340" s="1">
        <v>45065.374305555553</v>
      </c>
      <c r="D3340" t="s">
        <v>12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111464833.40487599</v>
      </c>
      <c r="K3340">
        <v>825771.77006027102</v>
      </c>
      <c r="L3340">
        <v>167193540.25990701</v>
      </c>
      <c r="M3340" t="s">
        <v>3259</v>
      </c>
    </row>
    <row r="3341" spans="1:13" hidden="1" x14ac:dyDescent="0.45">
      <c r="A3341">
        <v>3339</v>
      </c>
      <c r="B3341" t="s">
        <v>12</v>
      </c>
      <c r="C3341" s="1">
        <v>45066.374305555553</v>
      </c>
      <c r="D3341" t="s">
        <v>12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111464833.40487599</v>
      </c>
      <c r="K3341">
        <v>718994.05265954102</v>
      </c>
      <c r="L3341">
        <v>167912534.312567</v>
      </c>
      <c r="M3341" t="s">
        <v>3260</v>
      </c>
    </row>
    <row r="3342" spans="1:13" hidden="1" x14ac:dyDescent="0.45">
      <c r="A3342">
        <v>3340</v>
      </c>
      <c r="B3342" t="s">
        <v>12</v>
      </c>
      <c r="C3342" s="1">
        <v>45067.374305555553</v>
      </c>
      <c r="D3342" t="s">
        <v>12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111464833.40487599</v>
      </c>
      <c r="K3342">
        <v>179780.70078971901</v>
      </c>
      <c r="L3342">
        <v>168092315.01335701</v>
      </c>
      <c r="M3342" t="s">
        <v>3261</v>
      </c>
    </row>
    <row r="3343" spans="1:13" ht="85" hidden="1" x14ac:dyDescent="0.45">
      <c r="A3343">
        <v>3341</v>
      </c>
      <c r="B3343" t="s">
        <v>21</v>
      </c>
      <c r="C3343" s="1">
        <v>45068.332638888889</v>
      </c>
      <c r="D3343" t="s">
        <v>16</v>
      </c>
      <c r="E3343">
        <v>27334069.994176202</v>
      </c>
      <c r="F3343">
        <v>619</v>
      </c>
      <c r="G3343">
        <v>44193.799040181701</v>
      </c>
      <c r="H3343">
        <v>21891.6116963073</v>
      </c>
      <c r="I3343">
        <v>27334069.994176202</v>
      </c>
      <c r="J3343">
        <v>138798903.39905199</v>
      </c>
      <c r="K3343">
        <v>-88029.949646010995</v>
      </c>
      <c r="L3343">
        <v>168072276.47111499</v>
      </c>
      <c r="M3343" s="2" t="s">
        <v>3262</v>
      </c>
    </row>
    <row r="3344" spans="1:13" hidden="1" x14ac:dyDescent="0.45">
      <c r="A3344">
        <v>3342</v>
      </c>
      <c r="B3344" t="s">
        <v>12</v>
      </c>
      <c r="C3344" s="1">
        <v>45068.374305555553</v>
      </c>
      <c r="D3344" t="s">
        <v>12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138798903.39905199</v>
      </c>
      <c r="K3344">
        <v>-1147583.79287216</v>
      </c>
      <c r="L3344">
        <v>166944731.22048399</v>
      </c>
      <c r="M3344" t="s">
        <v>3263</v>
      </c>
    </row>
    <row r="3345" spans="1:13" ht="85" hidden="1" x14ac:dyDescent="0.45">
      <c r="A3345">
        <v>3343</v>
      </c>
      <c r="B3345" t="s">
        <v>21</v>
      </c>
      <c r="C3345" s="1">
        <v>45068.707638888889</v>
      </c>
      <c r="D3345" t="s">
        <v>16</v>
      </c>
      <c r="E3345">
        <v>28206377.259107798</v>
      </c>
      <c r="F3345">
        <v>618</v>
      </c>
      <c r="G3345">
        <v>45677.940928600503</v>
      </c>
      <c r="H3345">
        <v>22590.234767361799</v>
      </c>
      <c r="I3345">
        <v>52911492.759411901</v>
      </c>
      <c r="J3345">
        <v>167005280.65816</v>
      </c>
      <c r="K3345">
        <v>777662.86982712103</v>
      </c>
      <c r="L3345">
        <v>167699803.855544</v>
      </c>
      <c r="M3345" s="2" t="s">
        <v>3264</v>
      </c>
    </row>
    <row r="3346" spans="1:13" hidden="1" x14ac:dyDescent="0.45">
      <c r="A3346">
        <v>3344</v>
      </c>
      <c r="B3346" t="s">
        <v>12</v>
      </c>
      <c r="C3346" s="1">
        <v>45069.374305555553</v>
      </c>
      <c r="D3346" t="s">
        <v>12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167005280.65816</v>
      </c>
      <c r="K3346">
        <v>68782.538317948507</v>
      </c>
      <c r="L3346">
        <v>167013513.758802</v>
      </c>
      <c r="M3346" t="s">
        <v>3265</v>
      </c>
    </row>
    <row r="3347" spans="1:13" ht="85" hidden="1" x14ac:dyDescent="0.45">
      <c r="A3347">
        <v>3345</v>
      </c>
      <c r="B3347" t="s">
        <v>13</v>
      </c>
      <c r="C3347" s="1">
        <v>45069.749305555553</v>
      </c>
      <c r="D3347" t="s">
        <v>14</v>
      </c>
      <c r="E3347">
        <v>27535177.0936324</v>
      </c>
      <c r="F3347">
        <v>2477000</v>
      </c>
      <c r="G3347">
        <v>11.1163411762747</v>
      </c>
      <c r="H3347">
        <v>22035.028912800401</v>
      </c>
      <c r="I3347">
        <v>17.647657182067601</v>
      </c>
      <c r="J3347">
        <v>139448068.53561401</v>
      </c>
      <c r="K3347">
        <v>0</v>
      </c>
      <c r="L3347">
        <v>166991566.36842701</v>
      </c>
      <c r="M3347" s="2" t="s">
        <v>3266</v>
      </c>
    </row>
    <row r="3348" spans="1:13" ht="85" hidden="1" x14ac:dyDescent="0.45">
      <c r="A3348">
        <v>3346</v>
      </c>
      <c r="B3348" t="s">
        <v>13</v>
      </c>
      <c r="C3348" s="1">
        <v>45070.374305555553</v>
      </c>
      <c r="D3348" t="s">
        <v>14</v>
      </c>
      <c r="E3348">
        <v>27530131.773159102</v>
      </c>
      <c r="F3348">
        <v>2478000</v>
      </c>
      <c r="G3348">
        <v>11.109819117497601</v>
      </c>
      <c r="H3348">
        <v>22030.991394460601</v>
      </c>
      <c r="I3348">
        <v>17.644423566758601</v>
      </c>
      <c r="J3348">
        <v>111895905.771061</v>
      </c>
      <c r="K3348">
        <v>0</v>
      </c>
      <c r="L3348">
        <v>166958629.96758199</v>
      </c>
      <c r="M3348" s="2" t="s">
        <v>3267</v>
      </c>
    </row>
    <row r="3349" spans="1:13" hidden="1" x14ac:dyDescent="0.45">
      <c r="A3349">
        <v>3347</v>
      </c>
      <c r="B3349" t="s">
        <v>12</v>
      </c>
      <c r="C3349" s="1">
        <v>45070.374305555553</v>
      </c>
      <c r="D3349" t="s">
        <v>12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111895905.771061</v>
      </c>
      <c r="K3349">
        <v>-76914.782614797296</v>
      </c>
      <c r="L3349">
        <v>166936598.976188</v>
      </c>
      <c r="M3349" t="s">
        <v>3268</v>
      </c>
    </row>
    <row r="3350" spans="1:13" ht="85" hidden="1" x14ac:dyDescent="0.45">
      <c r="A3350">
        <v>3348</v>
      </c>
      <c r="B3350" t="s">
        <v>21</v>
      </c>
      <c r="C3350" s="1">
        <v>45070.707638888889</v>
      </c>
      <c r="D3350" t="s">
        <v>14</v>
      </c>
      <c r="E3350">
        <v>27069379.518984199</v>
      </c>
      <c r="F3350">
        <v>2439000</v>
      </c>
      <c r="G3350">
        <v>11.1074453228581</v>
      </c>
      <c r="H3350">
        <v>21679.623466824902</v>
      </c>
      <c r="I3350">
        <v>27069397.163407799</v>
      </c>
      <c r="J3350">
        <v>138965285.29004499</v>
      </c>
      <c r="K3350">
        <v>-465797.57464823499</v>
      </c>
      <c r="L3350">
        <v>166449121.778072</v>
      </c>
      <c r="M3350" s="2" t="s">
        <v>3269</v>
      </c>
    </row>
    <row r="3351" spans="1:13" ht="85" hidden="1" x14ac:dyDescent="0.45">
      <c r="A3351">
        <v>3349</v>
      </c>
      <c r="B3351" t="s">
        <v>21</v>
      </c>
      <c r="C3351" s="1">
        <v>45071.332638888889</v>
      </c>
      <c r="D3351" t="s">
        <v>14</v>
      </c>
      <c r="E3351">
        <v>26887116.992620401</v>
      </c>
      <c r="F3351">
        <v>2424000</v>
      </c>
      <c r="G3351">
        <v>11.1009284833594</v>
      </c>
      <c r="H3351">
        <v>21533.651042857498</v>
      </c>
      <c r="I3351">
        <v>53956514.156028204</v>
      </c>
      <c r="J3351">
        <v>165852402.28266501</v>
      </c>
      <c r="K3351">
        <v>-643014.78053872602</v>
      </c>
      <c r="L3351">
        <v>165461361.18726999</v>
      </c>
      <c r="M3351" s="2" t="s">
        <v>3270</v>
      </c>
    </row>
    <row r="3352" spans="1:13" hidden="1" x14ac:dyDescent="0.45">
      <c r="A3352">
        <v>3350</v>
      </c>
      <c r="B3352" t="s">
        <v>12</v>
      </c>
      <c r="C3352" s="1">
        <v>45071.374305555553</v>
      </c>
      <c r="D3352" t="s">
        <v>12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165852402.28266501</v>
      </c>
      <c r="K3352">
        <v>-1076010.7896716199</v>
      </c>
      <c r="L3352">
        <v>165860588.18651599</v>
      </c>
      <c r="M3352" t="s">
        <v>3271</v>
      </c>
    </row>
    <row r="3353" spans="1:13" hidden="1" x14ac:dyDescent="0.45">
      <c r="A3353">
        <v>3351</v>
      </c>
      <c r="B3353" t="s">
        <v>12</v>
      </c>
      <c r="C3353" s="1">
        <v>45072.374305555553</v>
      </c>
      <c r="D3353" t="s">
        <v>12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165852402.28266501</v>
      </c>
      <c r="K3353">
        <v>13.5643726587295</v>
      </c>
      <c r="L3353">
        <v>165860601.750889</v>
      </c>
      <c r="M3353" t="s">
        <v>3272</v>
      </c>
    </row>
    <row r="3354" spans="1:13" ht="85" hidden="1" x14ac:dyDescent="0.45">
      <c r="A3354">
        <v>3352</v>
      </c>
      <c r="B3354" t="s">
        <v>13</v>
      </c>
      <c r="C3354" s="1">
        <v>45072.749305555553</v>
      </c>
      <c r="D3354" t="s">
        <v>16</v>
      </c>
      <c r="E3354">
        <v>27345098.844293099</v>
      </c>
      <c r="F3354">
        <v>620</v>
      </c>
      <c r="G3354">
        <v>44104.998135956703</v>
      </c>
      <c r="H3354">
        <v>21882.9187699949</v>
      </c>
      <c r="I3354">
        <v>17.5258335284888</v>
      </c>
      <c r="J3354">
        <v>138485420.519602</v>
      </c>
      <c r="K3354">
        <v>0</v>
      </c>
      <c r="L3354">
        <v>165838755.79919401</v>
      </c>
      <c r="M3354" s="2" t="s">
        <v>3273</v>
      </c>
    </row>
    <row r="3355" spans="1:13" ht="85" hidden="1" x14ac:dyDescent="0.45">
      <c r="A3355">
        <v>3353</v>
      </c>
      <c r="B3355" t="s">
        <v>13</v>
      </c>
      <c r="C3355" s="1">
        <v>45073.374305555553</v>
      </c>
      <c r="D3355" t="s">
        <v>16</v>
      </c>
      <c r="E3355">
        <v>27339812.841158301</v>
      </c>
      <c r="F3355">
        <v>627</v>
      </c>
      <c r="G3355">
        <v>43604.167210778702</v>
      </c>
      <c r="H3355">
        <v>21878.688645325099</v>
      </c>
      <c r="I3355">
        <v>17.522445663809702</v>
      </c>
      <c r="J3355">
        <v>111123728.98979899</v>
      </c>
      <c r="K3355">
        <v>0</v>
      </c>
      <c r="L3355">
        <v>166103550.33902699</v>
      </c>
      <c r="M3355" s="2" t="s">
        <v>3274</v>
      </c>
    </row>
    <row r="3356" spans="1:13" hidden="1" x14ac:dyDescent="0.45">
      <c r="A3356">
        <v>3354</v>
      </c>
      <c r="B3356" t="s">
        <v>12</v>
      </c>
      <c r="C3356" s="1">
        <v>45073.374305555553</v>
      </c>
      <c r="D3356" t="s">
        <v>12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111123728.98979899</v>
      </c>
      <c r="K3356">
        <v>221069.899493098</v>
      </c>
      <c r="L3356">
        <v>166081671.65038201</v>
      </c>
      <c r="M3356" t="s">
        <v>3275</v>
      </c>
    </row>
    <row r="3357" spans="1:13" ht="85" hidden="1" x14ac:dyDescent="0.45">
      <c r="A3357">
        <v>3355</v>
      </c>
      <c r="B3357" t="s">
        <v>13</v>
      </c>
      <c r="C3357" s="1">
        <v>45073.749305555553</v>
      </c>
      <c r="D3357" t="s">
        <v>14</v>
      </c>
      <c r="E3357">
        <v>27339812.841158301</v>
      </c>
      <c r="F3357">
        <v>2449000</v>
      </c>
      <c r="G3357">
        <v>11.1636638796073</v>
      </c>
      <c r="H3357">
        <v>21878.688645325099</v>
      </c>
      <c r="I3357">
        <v>17.522445663809702</v>
      </c>
      <c r="J3357">
        <v>83762037.4599953</v>
      </c>
      <c r="K3357">
        <v>0</v>
      </c>
      <c r="L3357">
        <v>166760937.27257901</v>
      </c>
      <c r="M3357" s="2" t="s">
        <v>3276</v>
      </c>
    </row>
    <row r="3358" spans="1:13" hidden="1" x14ac:dyDescent="0.45">
      <c r="A3358">
        <v>3356</v>
      </c>
      <c r="B3358" t="s">
        <v>12</v>
      </c>
      <c r="C3358" s="1">
        <v>45074.374305555553</v>
      </c>
      <c r="D3358" t="s">
        <v>12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83762037.4599953</v>
      </c>
      <c r="K3358">
        <v>75750.932275831699</v>
      </c>
      <c r="L3358">
        <v>166157422.58265799</v>
      </c>
      <c r="M3358" t="s">
        <v>3277</v>
      </c>
    </row>
    <row r="3359" spans="1:13" ht="85" x14ac:dyDescent="0.45">
      <c r="A3359">
        <v>3357</v>
      </c>
      <c r="B3359" t="s">
        <v>13</v>
      </c>
      <c r="C3359" s="1">
        <v>45075.374305555553</v>
      </c>
      <c r="D3359" t="s">
        <v>29</v>
      </c>
      <c r="E3359">
        <v>27316221.6575232</v>
      </c>
      <c r="F3359">
        <v>37350000</v>
      </c>
      <c r="G3359">
        <v>0.73135800957224195</v>
      </c>
      <c r="H3359">
        <v>21859.809797670801</v>
      </c>
      <c r="I3359">
        <v>17.507325764745399</v>
      </c>
      <c r="J3359">
        <v>56423955.992674403</v>
      </c>
      <c r="K3359" s="19">
        <v>0</v>
      </c>
      <c r="L3359">
        <v>168280696.536125</v>
      </c>
      <c r="M3359" s="2" t="s">
        <v>3278</v>
      </c>
    </row>
    <row r="3360" spans="1:13" ht="85" hidden="1" x14ac:dyDescent="0.45">
      <c r="A3360">
        <v>3358</v>
      </c>
      <c r="B3360" t="s">
        <v>13</v>
      </c>
      <c r="C3360" s="1">
        <v>45075.374305555553</v>
      </c>
      <c r="D3360" t="s">
        <v>14</v>
      </c>
      <c r="E3360">
        <v>27316221.6575232</v>
      </c>
      <c r="F3360">
        <v>2542000</v>
      </c>
      <c r="G3360">
        <v>10.745956592259301</v>
      </c>
      <c r="H3360">
        <v>21859.809797670801</v>
      </c>
      <c r="I3360">
        <v>17.507325761020098</v>
      </c>
      <c r="J3360">
        <v>29085874.525353398</v>
      </c>
      <c r="K3360">
        <v>0</v>
      </c>
      <c r="L3360">
        <v>168258836.726327</v>
      </c>
      <c r="M3360" s="2" t="s">
        <v>3279</v>
      </c>
    </row>
    <row r="3361" spans="1:13" hidden="1" x14ac:dyDescent="0.45">
      <c r="A3361">
        <v>3359</v>
      </c>
      <c r="B3361" t="s">
        <v>12</v>
      </c>
      <c r="C3361" s="1">
        <v>45075.374305555553</v>
      </c>
      <c r="D3361" t="s">
        <v>12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29085874.525353398</v>
      </c>
      <c r="K3361">
        <v>2057694.5240741901</v>
      </c>
      <c r="L3361">
        <v>168215117.10673201</v>
      </c>
      <c r="M3361" t="s">
        <v>3280</v>
      </c>
    </row>
    <row r="3362" spans="1:13" ht="85" x14ac:dyDescent="0.45">
      <c r="A3362">
        <v>3360</v>
      </c>
      <c r="B3362" t="s">
        <v>13</v>
      </c>
      <c r="C3362" s="1">
        <v>45075.749305555553</v>
      </c>
      <c r="D3362" t="s">
        <v>29</v>
      </c>
      <c r="E3362">
        <v>27316221.6575232</v>
      </c>
      <c r="F3362">
        <v>37235000</v>
      </c>
      <c r="G3362">
        <v>0.73361680294140597</v>
      </c>
      <c r="H3362">
        <v>21859.809797670801</v>
      </c>
      <c r="I3362">
        <v>17.507325764745399</v>
      </c>
      <c r="J3362">
        <v>1747793.0580325399</v>
      </c>
      <c r="K3362" s="19">
        <v>0</v>
      </c>
      <c r="L3362">
        <v>167997612.796168</v>
      </c>
      <c r="M3362" s="2" t="s">
        <v>3281</v>
      </c>
    </row>
    <row r="3363" spans="1:13" hidden="1" x14ac:dyDescent="0.45">
      <c r="A3363">
        <v>3361</v>
      </c>
      <c r="B3363" t="s">
        <v>12</v>
      </c>
      <c r="C3363" s="1">
        <v>45076.374305555553</v>
      </c>
      <c r="D3363" t="s">
        <v>12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1747793.0580325399</v>
      </c>
      <c r="K3363">
        <v>590442.13261505903</v>
      </c>
      <c r="L3363">
        <v>168805559.23934701</v>
      </c>
      <c r="M3363" t="s">
        <v>3282</v>
      </c>
    </row>
    <row r="3364" spans="1:13" ht="85" x14ac:dyDescent="0.45">
      <c r="A3364">
        <v>3362</v>
      </c>
      <c r="B3364" t="s">
        <v>21</v>
      </c>
      <c r="C3364" s="1">
        <v>45077.332638888889</v>
      </c>
      <c r="D3364" t="s">
        <v>29</v>
      </c>
      <c r="E3364">
        <v>27011112.2489894</v>
      </c>
      <c r="F3364">
        <v>36992000</v>
      </c>
      <c r="G3364">
        <v>0.73077274023361705</v>
      </c>
      <c r="H3364">
        <v>21632.957732464802</v>
      </c>
      <c r="I3364">
        <v>27011112.2489894</v>
      </c>
      <c r="J3364">
        <v>28758905.307022002</v>
      </c>
      <c r="K3364" s="19">
        <v>-305109.40853377001</v>
      </c>
      <c r="L3364">
        <v>170090086.69564101</v>
      </c>
      <c r="M3364" s="2" t="s">
        <v>3283</v>
      </c>
    </row>
    <row r="3365" spans="1:13" hidden="1" x14ac:dyDescent="0.45">
      <c r="A3365">
        <v>3363</v>
      </c>
      <c r="B3365" t="s">
        <v>12</v>
      </c>
      <c r="C3365" s="1">
        <v>45077.374305555553</v>
      </c>
      <c r="D3365" t="s">
        <v>12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28758905.307022002</v>
      </c>
      <c r="K3365">
        <v>3098133.9561529099</v>
      </c>
      <c r="L3365">
        <v>171903693.19549999</v>
      </c>
      <c r="M3365" t="s">
        <v>3284</v>
      </c>
    </row>
    <row r="3366" spans="1:13" ht="85" x14ac:dyDescent="0.45">
      <c r="A3366">
        <v>3364</v>
      </c>
      <c r="B3366" t="s">
        <v>21</v>
      </c>
      <c r="C3366" s="1">
        <v>45077.707638888889</v>
      </c>
      <c r="D3366" t="s">
        <v>29</v>
      </c>
      <c r="E3366">
        <v>26632364.2453482</v>
      </c>
      <c r="F3366">
        <v>36361000</v>
      </c>
      <c r="G3366">
        <v>0.73302972600310401</v>
      </c>
      <c r="H3366">
        <v>21329.621850606301</v>
      </c>
      <c r="I3366">
        <v>53557589.242628001</v>
      </c>
      <c r="J3366">
        <v>55391269.552370302</v>
      </c>
      <c r="K3366" s="19">
        <v>-683857.41217498796</v>
      </c>
      <c r="L3366">
        <v>171198506.16147399</v>
      </c>
      <c r="M3366" s="2" t="s">
        <v>3285</v>
      </c>
    </row>
    <row r="3367" spans="1:13" ht="85" hidden="1" x14ac:dyDescent="0.45">
      <c r="A3367">
        <v>3365</v>
      </c>
      <c r="B3367" t="s">
        <v>21</v>
      </c>
      <c r="C3367" s="1">
        <v>45077.707638888889</v>
      </c>
      <c r="D3367" t="s">
        <v>14</v>
      </c>
      <c r="E3367">
        <v>27853363.1513904</v>
      </c>
      <c r="F3367">
        <v>2499000</v>
      </c>
      <c r="G3367">
        <v>11.1547301561914</v>
      </c>
      <c r="H3367">
        <v>22307.508932127101</v>
      </c>
      <c r="I3367">
        <v>27853363.1513904</v>
      </c>
      <c r="J3367">
        <v>83244632.703760698</v>
      </c>
      <c r="K3367">
        <v>513550.31023212499</v>
      </c>
      <c r="L3367">
        <v>171689748.96277401</v>
      </c>
      <c r="M3367" s="2" t="s">
        <v>3286</v>
      </c>
    </row>
    <row r="3368" spans="1:13" ht="85" hidden="1" x14ac:dyDescent="0.45">
      <c r="A3368">
        <v>3366</v>
      </c>
      <c r="B3368" t="s">
        <v>21</v>
      </c>
      <c r="C3368" s="1">
        <v>45078.332638888889</v>
      </c>
      <c r="D3368" t="s">
        <v>14</v>
      </c>
      <c r="E3368">
        <v>26864826.477668598</v>
      </c>
      <c r="F3368">
        <v>2504000</v>
      </c>
      <c r="G3368">
        <v>10.737357139152399</v>
      </c>
      <c r="H3368">
        <v>21515.7987691954</v>
      </c>
      <c r="I3368">
        <v>54718189.629059002</v>
      </c>
      <c r="J3368">
        <v>110109459.181429</v>
      </c>
      <c r="K3368">
        <v>-451395.17985466099</v>
      </c>
      <c r="L3368">
        <v>168549972.58575401</v>
      </c>
      <c r="M3368" s="2" t="s">
        <v>3287</v>
      </c>
    </row>
    <row r="3369" spans="1:13" hidden="1" x14ac:dyDescent="0.45">
      <c r="A3369">
        <v>3367</v>
      </c>
      <c r="B3369" t="s">
        <v>12</v>
      </c>
      <c r="C3369" s="1">
        <v>45078.374305555553</v>
      </c>
      <c r="D3369" t="s">
        <v>12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110109459.181429</v>
      </c>
      <c r="K3369">
        <v>-1139369.6311152501</v>
      </c>
      <c r="L3369">
        <v>170764323.56438401</v>
      </c>
      <c r="M3369" t="s">
        <v>3288</v>
      </c>
    </row>
    <row r="3370" spans="1:13" ht="85" hidden="1" x14ac:dyDescent="0.45">
      <c r="A3370">
        <v>3368</v>
      </c>
      <c r="B3370" t="s">
        <v>21</v>
      </c>
      <c r="C3370" s="1">
        <v>45079.332638888889</v>
      </c>
      <c r="D3370" t="s">
        <v>16</v>
      </c>
      <c r="E3370">
        <v>29603396.524972599</v>
      </c>
      <c r="F3370">
        <v>680</v>
      </c>
      <c r="G3370">
        <v>43569.2729705151</v>
      </c>
      <c r="H3370">
        <v>23709.094977608202</v>
      </c>
      <c r="I3370">
        <v>29603396.524972599</v>
      </c>
      <c r="J3370">
        <v>139712855.706402</v>
      </c>
      <c r="K3370">
        <v>2263583.6838143598</v>
      </c>
      <c r="L3370">
        <v>171601887.01984701</v>
      </c>
      <c r="M3370" s="2" t="s">
        <v>3289</v>
      </c>
    </row>
    <row r="3371" spans="1:13" hidden="1" x14ac:dyDescent="0.45">
      <c r="A3371">
        <v>3369</v>
      </c>
      <c r="B3371" t="s">
        <v>12</v>
      </c>
      <c r="C3371" s="1">
        <v>45079.374305555553</v>
      </c>
      <c r="D3371" t="s">
        <v>12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139712855.706402</v>
      </c>
      <c r="K3371">
        <v>-1251757.1209531699</v>
      </c>
      <c r="L3371">
        <v>169512566.44343099</v>
      </c>
      <c r="M3371" t="s">
        <v>3290</v>
      </c>
    </row>
    <row r="3372" spans="1:13" ht="85" hidden="1" x14ac:dyDescent="0.45">
      <c r="A3372">
        <v>3370</v>
      </c>
      <c r="B3372" t="s">
        <v>13</v>
      </c>
      <c r="C3372" s="1">
        <v>45080.374305555553</v>
      </c>
      <c r="D3372" t="s">
        <v>14</v>
      </c>
      <c r="E3372">
        <v>27576222.876374301</v>
      </c>
      <c r="F3372">
        <v>2524000</v>
      </c>
      <c r="G3372">
        <v>10.9256033583099</v>
      </c>
      <c r="H3372">
        <v>22067.875805572901</v>
      </c>
      <c r="I3372">
        <v>17.6739639639854</v>
      </c>
      <c r="J3372">
        <v>112114564.95422199</v>
      </c>
      <c r="K3372">
        <v>0</v>
      </c>
      <c r="L3372">
        <v>170327958.01345199</v>
      </c>
      <c r="M3372" s="2" t="s">
        <v>3291</v>
      </c>
    </row>
    <row r="3373" spans="1:13" ht="85" hidden="1" x14ac:dyDescent="0.45">
      <c r="A3373">
        <v>3371</v>
      </c>
      <c r="B3373" t="s">
        <v>13</v>
      </c>
      <c r="C3373" s="1">
        <v>45080.374305555553</v>
      </c>
      <c r="D3373" t="s">
        <v>16</v>
      </c>
      <c r="E3373">
        <v>25415873.618778199</v>
      </c>
      <c r="F3373">
        <v>695</v>
      </c>
      <c r="G3373">
        <v>36569.6023291772</v>
      </c>
      <c r="H3373">
        <v>20339.056042002601</v>
      </c>
      <c r="I3373">
        <v>16.289367705583501</v>
      </c>
      <c r="J3373">
        <v>86678352.279401794</v>
      </c>
      <c r="K3373">
        <v>0</v>
      </c>
      <c r="L3373">
        <v>170307618.95741001</v>
      </c>
      <c r="M3373" s="2" t="s">
        <v>3292</v>
      </c>
    </row>
    <row r="3374" spans="1:13" hidden="1" x14ac:dyDescent="0.45">
      <c r="A3374">
        <v>3372</v>
      </c>
      <c r="B3374" t="s">
        <v>12</v>
      </c>
      <c r="C3374" s="1">
        <v>45080.374305555553</v>
      </c>
      <c r="D3374" t="s">
        <v>12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86678352.279401794</v>
      </c>
      <c r="K3374">
        <v>752645.58213150501</v>
      </c>
      <c r="L3374">
        <v>170265212.025563</v>
      </c>
      <c r="M3374" t="s">
        <v>3293</v>
      </c>
    </row>
    <row r="3375" spans="1:13" ht="85" hidden="1" x14ac:dyDescent="0.45">
      <c r="A3375">
        <v>3373</v>
      </c>
      <c r="B3375" t="s">
        <v>13</v>
      </c>
      <c r="C3375" s="1">
        <v>45080.749305555553</v>
      </c>
      <c r="D3375" t="s">
        <v>14</v>
      </c>
      <c r="E3375">
        <v>27576222.876374301</v>
      </c>
      <c r="F3375">
        <v>2519000</v>
      </c>
      <c r="G3375">
        <v>10.947289748461399</v>
      </c>
      <c r="H3375">
        <v>22067.875805572901</v>
      </c>
      <c r="I3375">
        <v>17.6739639639854</v>
      </c>
      <c r="J3375">
        <v>59080061.527221903</v>
      </c>
      <c r="K3375">
        <v>0</v>
      </c>
      <c r="L3375">
        <v>170016396.037967</v>
      </c>
      <c r="M3375" s="2" t="s">
        <v>3294</v>
      </c>
    </row>
    <row r="3376" spans="1:13" ht="85" hidden="1" x14ac:dyDescent="0.45">
      <c r="A3376">
        <v>3374</v>
      </c>
      <c r="B3376" t="s">
        <v>21</v>
      </c>
      <c r="C3376" s="1">
        <v>45081.332638888889</v>
      </c>
      <c r="D3376" t="s">
        <v>14</v>
      </c>
      <c r="E3376">
        <v>27401207.297493599</v>
      </c>
      <c r="F3376">
        <v>2512000</v>
      </c>
      <c r="G3376">
        <v>10.9168601428561</v>
      </c>
      <c r="H3376">
        <v>21945.381360864201</v>
      </c>
      <c r="I3376">
        <v>27401242.645421501</v>
      </c>
      <c r="J3376">
        <v>86481268.824715495</v>
      </c>
      <c r="K3376">
        <v>-175015.57888071201</v>
      </c>
      <c r="L3376">
        <v>169727670.12454799</v>
      </c>
      <c r="M3376" s="2" t="s">
        <v>3295</v>
      </c>
    </row>
    <row r="3377" spans="1:13" ht="85" hidden="1" x14ac:dyDescent="0.45">
      <c r="A3377">
        <v>3375</v>
      </c>
      <c r="B3377" t="s">
        <v>21</v>
      </c>
      <c r="C3377" s="1">
        <v>45081.332638888889</v>
      </c>
      <c r="D3377" t="s">
        <v>16</v>
      </c>
      <c r="E3377">
        <v>25156145.206482202</v>
      </c>
      <c r="F3377">
        <v>689</v>
      </c>
      <c r="G3377">
        <v>36540.337500339803</v>
      </c>
      <c r="H3377">
        <v>20147.331251934502</v>
      </c>
      <c r="I3377">
        <v>25156161.4958499</v>
      </c>
      <c r="J3377">
        <v>111637414.031197</v>
      </c>
      <c r="K3377">
        <v>-259728.41229597401</v>
      </c>
      <c r="L3377">
        <v>169447794.381001</v>
      </c>
      <c r="M3377" s="2" t="s">
        <v>3296</v>
      </c>
    </row>
    <row r="3378" spans="1:13" hidden="1" x14ac:dyDescent="0.45">
      <c r="A3378">
        <v>3376</v>
      </c>
      <c r="B3378" t="s">
        <v>12</v>
      </c>
      <c r="C3378" s="1">
        <v>45081.374305555553</v>
      </c>
      <c r="D3378" t="s">
        <v>12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111637414.031197</v>
      </c>
      <c r="K3378">
        <v>-876251.52526167</v>
      </c>
      <c r="L3378">
        <v>169388960.500301</v>
      </c>
      <c r="M3378" t="s">
        <v>3297</v>
      </c>
    </row>
    <row r="3379" spans="1:13" ht="85" hidden="1" x14ac:dyDescent="0.45">
      <c r="A3379">
        <v>3377</v>
      </c>
      <c r="B3379" t="s">
        <v>13</v>
      </c>
      <c r="C3379" s="1">
        <v>45082.374305555553</v>
      </c>
      <c r="D3379" t="s">
        <v>16</v>
      </c>
      <c r="E3379">
        <v>25417322.544235099</v>
      </c>
      <c r="F3379">
        <v>709</v>
      </c>
      <c r="G3379">
        <v>35849.538144196202</v>
      </c>
      <c r="H3379">
        <v>20340.215544780702</v>
      </c>
      <c r="I3379">
        <v>16.2902963384985</v>
      </c>
      <c r="J3379">
        <v>86199751.271417901</v>
      </c>
      <c r="K3379">
        <v>0</v>
      </c>
      <c r="L3379">
        <v>170239443.15853</v>
      </c>
      <c r="M3379" s="2" t="s">
        <v>3298</v>
      </c>
    </row>
    <row r="3380" spans="1:13" hidden="1" x14ac:dyDescent="0.45">
      <c r="A3380">
        <v>3378</v>
      </c>
      <c r="B3380" t="s">
        <v>12</v>
      </c>
      <c r="C3380" s="1">
        <v>45082.374305555553</v>
      </c>
      <c r="D3380" t="s">
        <v>12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86199751.271417901</v>
      </c>
      <c r="K3380">
        <v>830142.44268408394</v>
      </c>
      <c r="L3380">
        <v>170219102.942985</v>
      </c>
      <c r="M3380" t="s">
        <v>3299</v>
      </c>
    </row>
    <row r="3381" spans="1:13" ht="85" hidden="1" x14ac:dyDescent="0.45">
      <c r="A3381">
        <v>3379</v>
      </c>
      <c r="B3381" t="s">
        <v>21</v>
      </c>
      <c r="C3381" s="1">
        <v>45082.707638888889</v>
      </c>
      <c r="D3381" t="s">
        <v>14</v>
      </c>
      <c r="E3381">
        <v>27105843.535437599</v>
      </c>
      <c r="F3381">
        <v>2480000</v>
      </c>
      <c r="G3381">
        <v>10.9385291784711</v>
      </c>
      <c r="H3381">
        <v>21708.827170819801</v>
      </c>
      <c r="I3381">
        <v>54578536.909519903</v>
      </c>
      <c r="J3381">
        <v>113305594.80685499</v>
      </c>
      <c r="K3381">
        <v>-470379.34093676502</v>
      </c>
      <c r="L3381">
        <v>169727014.774878</v>
      </c>
      <c r="M3381" s="2" t="s">
        <v>3300</v>
      </c>
    </row>
    <row r="3382" spans="1:13" ht="85" hidden="1" x14ac:dyDescent="0.45">
      <c r="A3382">
        <v>3380</v>
      </c>
      <c r="B3382" t="s">
        <v>21</v>
      </c>
      <c r="C3382" s="1">
        <v>45083.332638888889</v>
      </c>
      <c r="D3382" t="s">
        <v>16</v>
      </c>
      <c r="E3382">
        <v>24123931.953643601</v>
      </c>
      <c r="F3382">
        <v>674</v>
      </c>
      <c r="G3382">
        <v>35820.849546812802</v>
      </c>
      <c r="H3382">
        <v>19320.640908208199</v>
      </c>
      <c r="I3382">
        <v>24123948.243939999</v>
      </c>
      <c r="J3382">
        <v>137429526.760499</v>
      </c>
      <c r="K3382">
        <v>-1293390.59059143</v>
      </c>
      <c r="L3382">
        <v>168585725.49168</v>
      </c>
      <c r="M3382" s="2" t="s">
        <v>3301</v>
      </c>
    </row>
    <row r="3383" spans="1:13" hidden="1" x14ac:dyDescent="0.45">
      <c r="A3383">
        <v>3381</v>
      </c>
      <c r="B3383" t="s">
        <v>12</v>
      </c>
      <c r="C3383" s="1">
        <v>45083.374305555553</v>
      </c>
      <c r="D3383" t="s">
        <v>12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137429526.760499</v>
      </c>
      <c r="K3383">
        <v>-2901885.3371863002</v>
      </c>
      <c r="L3383">
        <v>167317217.60579899</v>
      </c>
      <c r="M3383" t="s">
        <v>3302</v>
      </c>
    </row>
    <row r="3384" spans="1:13" ht="85" hidden="1" x14ac:dyDescent="0.45">
      <c r="A3384">
        <v>3382</v>
      </c>
      <c r="B3384" t="s">
        <v>21</v>
      </c>
      <c r="C3384" s="1">
        <v>45083.707638888889</v>
      </c>
      <c r="D3384" t="s">
        <v>16</v>
      </c>
      <c r="E3384">
        <v>29591141.207215201</v>
      </c>
      <c r="F3384">
        <v>672</v>
      </c>
      <c r="G3384">
        <v>44069.7031056825</v>
      </c>
      <c r="H3384">
        <v>23699.279803445799</v>
      </c>
      <c r="I3384">
        <v>56738914.130234599</v>
      </c>
      <c r="J3384">
        <v>167020667.96771401</v>
      </c>
      <c r="K3384">
        <v>2246042.3629220501</v>
      </c>
      <c r="L3384">
        <v>169539560.68891701</v>
      </c>
      <c r="M3384" s="2" t="s">
        <v>3303</v>
      </c>
    </row>
    <row r="3385" spans="1:13" ht="85" hidden="1" x14ac:dyDescent="0.45">
      <c r="A3385">
        <v>3383</v>
      </c>
      <c r="B3385" t="s">
        <v>13</v>
      </c>
      <c r="C3385" s="1">
        <v>45084.374305555553</v>
      </c>
      <c r="D3385" t="s">
        <v>16</v>
      </c>
      <c r="E3385">
        <v>22852943.559592199</v>
      </c>
      <c r="F3385">
        <v>697</v>
      </c>
      <c r="G3385">
        <v>32787.580429831003</v>
      </c>
      <c r="H3385">
        <v>18288.070941612401</v>
      </c>
      <c r="I3385">
        <v>14.646752126514899</v>
      </c>
      <c r="J3385">
        <v>144149436.33717999</v>
      </c>
      <c r="K3385">
        <v>0</v>
      </c>
      <c r="L3385">
        <v>167011116.56014699</v>
      </c>
      <c r="M3385" s="2" t="s">
        <v>3304</v>
      </c>
    </row>
    <row r="3386" spans="1:13" hidden="1" x14ac:dyDescent="0.45">
      <c r="A3386">
        <v>3384</v>
      </c>
      <c r="B3386" t="s">
        <v>12</v>
      </c>
      <c r="C3386" s="1">
        <v>45084.374305555553</v>
      </c>
      <c r="D3386" t="s">
        <v>12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144149436.33717999</v>
      </c>
      <c r="K3386">
        <v>-324389.11659392703</v>
      </c>
      <c r="L3386">
        <v>166992828.489205</v>
      </c>
      <c r="M3386" t="s">
        <v>3305</v>
      </c>
    </row>
    <row r="3387" spans="1:13" ht="85" hidden="1" x14ac:dyDescent="0.45">
      <c r="A3387">
        <v>3385</v>
      </c>
      <c r="B3387" t="s">
        <v>13</v>
      </c>
      <c r="C3387" s="1">
        <v>45084.749305555553</v>
      </c>
      <c r="D3387" t="s">
        <v>16</v>
      </c>
      <c r="E3387">
        <v>22852943.559592199</v>
      </c>
      <c r="F3387">
        <v>701</v>
      </c>
      <c r="G3387">
        <v>32600.490099275601</v>
      </c>
      <c r="H3387">
        <v>18288.070941612401</v>
      </c>
      <c r="I3387">
        <v>14.6467521227896</v>
      </c>
      <c r="J3387">
        <v>121278204.706646</v>
      </c>
      <c r="K3387">
        <v>0</v>
      </c>
      <c r="L3387">
        <v>167007279.24729601</v>
      </c>
      <c r="M3387" s="2" t="s">
        <v>3306</v>
      </c>
    </row>
    <row r="3388" spans="1:13" ht="85" hidden="1" x14ac:dyDescent="0.45">
      <c r="A3388">
        <v>3386</v>
      </c>
      <c r="B3388" t="s">
        <v>21</v>
      </c>
      <c r="C3388" s="1">
        <v>45085.332638888889</v>
      </c>
      <c r="D3388" t="s">
        <v>16</v>
      </c>
      <c r="E3388">
        <v>22521765.9286731</v>
      </c>
      <c r="F3388">
        <v>688</v>
      </c>
      <c r="G3388">
        <v>32761.342164491602</v>
      </c>
      <c r="H3388">
        <v>18037.480497075001</v>
      </c>
      <c r="I3388">
        <v>22521795.222177401</v>
      </c>
      <c r="J3388">
        <v>143799970.63531899</v>
      </c>
      <c r="K3388">
        <v>-331177.63091910601</v>
      </c>
      <c r="L3388">
        <v>166738071.759009</v>
      </c>
      <c r="M3388" s="2" t="s">
        <v>3307</v>
      </c>
    </row>
    <row r="3389" spans="1:13" hidden="1" x14ac:dyDescent="0.45">
      <c r="A3389">
        <v>3387</v>
      </c>
      <c r="B3389" t="s">
        <v>12</v>
      </c>
      <c r="C3389" s="1">
        <v>45085.374305555553</v>
      </c>
      <c r="D3389" t="s">
        <v>12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143799970.63531899</v>
      </c>
      <c r="K3389">
        <v>-740519.59337356605</v>
      </c>
      <c r="L3389">
        <v>166252308.89583099</v>
      </c>
      <c r="M3389" t="s">
        <v>3308</v>
      </c>
    </row>
    <row r="3390" spans="1:13" ht="85" hidden="1" x14ac:dyDescent="0.45">
      <c r="A3390">
        <v>3388</v>
      </c>
      <c r="B3390" t="s">
        <v>21</v>
      </c>
      <c r="C3390" s="1">
        <v>45085.707638888889</v>
      </c>
      <c r="D3390" t="s">
        <v>16</v>
      </c>
      <c r="E3390">
        <v>22393253.712246999</v>
      </c>
      <c r="F3390">
        <v>688</v>
      </c>
      <c r="G3390">
        <v>32574.401552996598</v>
      </c>
      <c r="H3390">
        <v>17934.556214638</v>
      </c>
      <c r="I3390">
        <v>42769739.705421597</v>
      </c>
      <c r="J3390">
        <v>166193224.34756601</v>
      </c>
      <c r="K3390">
        <v>-459689.84734520601</v>
      </c>
      <c r="L3390">
        <v>165774684.49227199</v>
      </c>
      <c r="M3390" s="2" t="s">
        <v>3309</v>
      </c>
    </row>
    <row r="3391" spans="1:13" hidden="1" x14ac:dyDescent="0.45">
      <c r="A3391">
        <v>3389</v>
      </c>
      <c r="B3391" t="s">
        <v>12</v>
      </c>
      <c r="C3391" s="1">
        <v>45086.374305555553</v>
      </c>
      <c r="D3391" t="s">
        <v>12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166193224.34756601</v>
      </c>
      <c r="K3391">
        <v>-50472.8681846857</v>
      </c>
      <c r="L3391">
        <v>166201836.02764699</v>
      </c>
      <c r="M3391" t="s">
        <v>3310</v>
      </c>
    </row>
    <row r="3392" spans="1:13" ht="85" hidden="1" x14ac:dyDescent="0.45">
      <c r="A3392">
        <v>3390</v>
      </c>
      <c r="B3392" t="s">
        <v>13</v>
      </c>
      <c r="C3392" s="1">
        <v>45086.749305555553</v>
      </c>
      <c r="D3392" t="s">
        <v>16</v>
      </c>
      <c r="E3392">
        <v>18640379.212891601</v>
      </c>
      <c r="F3392">
        <v>695</v>
      </c>
      <c r="G3392">
        <v>26820.689514951999</v>
      </c>
      <c r="H3392">
        <v>14916.9657963309</v>
      </c>
      <c r="I3392">
        <v>11.946864221245001</v>
      </c>
      <c r="J3392">
        <v>147537928.16887799</v>
      </c>
      <c r="K3392">
        <v>0</v>
      </c>
      <c r="L3392">
        <v>166186881.04410699</v>
      </c>
      <c r="M3392" s="2" t="s">
        <v>3311</v>
      </c>
    </row>
    <row r="3393" spans="1:13" ht="85" hidden="1" x14ac:dyDescent="0.45">
      <c r="A3393">
        <v>3391</v>
      </c>
      <c r="B3393" t="s">
        <v>13</v>
      </c>
      <c r="C3393" s="1">
        <v>45087.374305555553</v>
      </c>
      <c r="D3393" t="s">
        <v>16</v>
      </c>
      <c r="E3393">
        <v>20673416.477660902</v>
      </c>
      <c r="F3393">
        <v>707</v>
      </c>
      <c r="G3393">
        <v>29241.0416940041</v>
      </c>
      <c r="H3393">
        <v>16543.904121719501</v>
      </c>
      <c r="I3393">
        <v>13.2498645484447</v>
      </c>
      <c r="J3393">
        <v>126847967.78709599</v>
      </c>
      <c r="K3393">
        <v>0</v>
      </c>
      <c r="L3393">
        <v>166477060.590781</v>
      </c>
      <c r="M3393" s="2" t="s">
        <v>3312</v>
      </c>
    </row>
    <row r="3394" spans="1:13" hidden="1" x14ac:dyDescent="0.45">
      <c r="A3394">
        <v>3392</v>
      </c>
      <c r="B3394" t="s">
        <v>12</v>
      </c>
      <c r="C3394" s="1">
        <v>45087.374305555553</v>
      </c>
      <c r="D3394" t="s">
        <v>12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126847967.78709599</v>
      </c>
      <c r="K3394">
        <v>258680.65901255599</v>
      </c>
      <c r="L3394">
        <v>166460516.68665901</v>
      </c>
      <c r="M3394" t="s">
        <v>3313</v>
      </c>
    </row>
    <row r="3395" spans="1:13" ht="85" hidden="1" x14ac:dyDescent="0.45">
      <c r="A3395">
        <v>3393</v>
      </c>
      <c r="B3395" t="s">
        <v>21</v>
      </c>
      <c r="C3395" s="1">
        <v>45087.707638888889</v>
      </c>
      <c r="D3395" t="s">
        <v>16</v>
      </c>
      <c r="E3395">
        <v>17432334.8910941</v>
      </c>
      <c r="F3395">
        <v>651</v>
      </c>
      <c r="G3395">
        <v>26799.226254813399</v>
      </c>
      <c r="H3395">
        <v>13961.4007894591</v>
      </c>
      <c r="I3395">
        <v>17432348.1409586</v>
      </c>
      <c r="J3395">
        <v>144280302.67818999</v>
      </c>
      <c r="K3395">
        <v>-1208044.32179757</v>
      </c>
      <c r="L3395">
        <v>165238510.96407199</v>
      </c>
      <c r="M3395" s="2" t="s">
        <v>3314</v>
      </c>
    </row>
    <row r="3396" spans="1:13" ht="85" hidden="1" x14ac:dyDescent="0.45">
      <c r="A3396">
        <v>3394</v>
      </c>
      <c r="B3396" t="s">
        <v>21</v>
      </c>
      <c r="C3396" s="1">
        <v>45088.332638888889</v>
      </c>
      <c r="D3396" t="s">
        <v>16</v>
      </c>
      <c r="E3396">
        <v>19764514.104915898</v>
      </c>
      <c r="F3396">
        <v>677</v>
      </c>
      <c r="G3396">
        <v>29217.641546731498</v>
      </c>
      <c r="H3396">
        <v>15829.2222213228</v>
      </c>
      <c r="I3396">
        <v>37196862.245874502</v>
      </c>
      <c r="J3396">
        <v>164044816.783106</v>
      </c>
      <c r="K3396">
        <v>-908902.37274498795</v>
      </c>
      <c r="L3396">
        <v>162515432.12184101</v>
      </c>
      <c r="M3396" s="2" t="s">
        <v>3315</v>
      </c>
    </row>
    <row r="3397" spans="1:13" hidden="1" x14ac:dyDescent="0.45">
      <c r="A3397">
        <v>3395</v>
      </c>
      <c r="B3397" t="s">
        <v>12</v>
      </c>
      <c r="C3397" s="1">
        <v>45088.374305555553</v>
      </c>
      <c r="D3397" t="s">
        <v>12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164044816.783106</v>
      </c>
      <c r="K3397">
        <v>-2407331.1077308599</v>
      </c>
      <c r="L3397">
        <v>164053185.57892799</v>
      </c>
      <c r="M3397" t="s">
        <v>3316</v>
      </c>
    </row>
    <row r="3398" spans="1:13" hidden="1" x14ac:dyDescent="0.45">
      <c r="A3398">
        <v>3396</v>
      </c>
      <c r="B3398" t="s">
        <v>12</v>
      </c>
      <c r="C3398" s="1">
        <v>45089.374305555553</v>
      </c>
      <c r="D3398" t="s">
        <v>12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164044816.783106</v>
      </c>
      <c r="K3398">
        <v>38.893046736717203</v>
      </c>
      <c r="L3398">
        <v>164053224.471975</v>
      </c>
      <c r="M3398" t="s">
        <v>3317</v>
      </c>
    </row>
    <row r="3399" spans="1:13" hidden="1" x14ac:dyDescent="0.45">
      <c r="A3399">
        <v>3397</v>
      </c>
      <c r="B3399" t="s">
        <v>12</v>
      </c>
      <c r="C3399" s="1">
        <v>45090.374305555553</v>
      </c>
      <c r="D3399" t="s">
        <v>12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164044816.783106</v>
      </c>
      <c r="K3399">
        <v>-73.253590166568699</v>
      </c>
      <c r="L3399">
        <v>164053151.21838501</v>
      </c>
      <c r="M3399" t="s">
        <v>3318</v>
      </c>
    </row>
    <row r="3400" spans="1:13" hidden="1" x14ac:dyDescent="0.45">
      <c r="A3400">
        <v>3398</v>
      </c>
      <c r="B3400" t="s">
        <v>12</v>
      </c>
      <c r="C3400" s="1">
        <v>45091.374305555553</v>
      </c>
      <c r="D3400" t="s">
        <v>12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164044816.783106</v>
      </c>
      <c r="K3400">
        <v>-72.595652639865804</v>
      </c>
      <c r="L3400">
        <v>164053078.62273201</v>
      </c>
      <c r="M3400" t="s">
        <v>3319</v>
      </c>
    </row>
    <row r="3401" spans="1:13" hidden="1" x14ac:dyDescent="0.45">
      <c r="A3401">
        <v>3399</v>
      </c>
      <c r="B3401" t="s">
        <v>12</v>
      </c>
      <c r="C3401" s="1">
        <v>45092.374305555553</v>
      </c>
      <c r="D3401" t="s">
        <v>12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164044816.783106</v>
      </c>
      <c r="K3401">
        <v>-378.73892870545302</v>
      </c>
      <c r="L3401">
        <v>164052699.88380399</v>
      </c>
      <c r="M3401" t="s">
        <v>3320</v>
      </c>
    </row>
    <row r="3402" spans="1:13" hidden="1" x14ac:dyDescent="0.45">
      <c r="A3402">
        <v>3400</v>
      </c>
      <c r="B3402" t="s">
        <v>12</v>
      </c>
      <c r="C3402" s="1">
        <v>45093.374305555553</v>
      </c>
      <c r="D3402" t="s">
        <v>12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164044816.783106</v>
      </c>
      <c r="K3402">
        <v>40.329023122787397</v>
      </c>
      <c r="L3402">
        <v>164052740.212827</v>
      </c>
      <c r="M3402" t="s">
        <v>3321</v>
      </c>
    </row>
    <row r="3403" spans="1:13" hidden="1" x14ac:dyDescent="0.45">
      <c r="A3403">
        <v>3401</v>
      </c>
      <c r="B3403" t="s">
        <v>12</v>
      </c>
      <c r="C3403" s="1">
        <v>45094.374305555553</v>
      </c>
      <c r="D3403" t="s">
        <v>12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164044816.783106</v>
      </c>
      <c r="K3403">
        <v>188.390086978673</v>
      </c>
      <c r="L3403">
        <v>164052928.60291401</v>
      </c>
      <c r="M3403" t="s">
        <v>3322</v>
      </c>
    </row>
    <row r="3404" spans="1:13" hidden="1" x14ac:dyDescent="0.45">
      <c r="A3404">
        <v>3402</v>
      </c>
      <c r="B3404" t="s">
        <v>12</v>
      </c>
      <c r="C3404" s="1">
        <v>45095.374305555553</v>
      </c>
      <c r="D3404" t="s">
        <v>12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164044816.783106</v>
      </c>
      <c r="K3404">
        <v>59.054433375597</v>
      </c>
      <c r="L3404">
        <v>164052987.65734699</v>
      </c>
      <c r="M3404" t="s">
        <v>3323</v>
      </c>
    </row>
    <row r="3405" spans="1:13" hidden="1" x14ac:dyDescent="0.45">
      <c r="A3405">
        <v>3403</v>
      </c>
      <c r="B3405" t="s">
        <v>12</v>
      </c>
      <c r="C3405" s="1">
        <v>45096.374305555553</v>
      </c>
      <c r="D3405" t="s">
        <v>12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164044816.783106</v>
      </c>
      <c r="K3405">
        <v>-19.304913192987399</v>
      </c>
      <c r="L3405">
        <v>164052968.35243401</v>
      </c>
      <c r="M3405" t="s">
        <v>3324</v>
      </c>
    </row>
    <row r="3406" spans="1:13" ht="85" x14ac:dyDescent="0.45">
      <c r="A3406">
        <v>3404</v>
      </c>
      <c r="B3406" t="s">
        <v>13</v>
      </c>
      <c r="C3406" s="1">
        <v>45097.374305555553</v>
      </c>
      <c r="D3406" t="s">
        <v>29</v>
      </c>
      <c r="E3406">
        <v>27047093.387840498</v>
      </c>
      <c r="F3406">
        <v>35092000</v>
      </c>
      <c r="G3406">
        <v>0.77074813028156197</v>
      </c>
      <c r="H3406">
        <v>21644.439866199398</v>
      </c>
      <c r="I3406">
        <v>17.334837913513098</v>
      </c>
      <c r="J3406">
        <v>136976078.95539901</v>
      </c>
      <c r="K3406" s="19">
        <v>0</v>
      </c>
      <c r="L3406">
        <v>164031417.15131301</v>
      </c>
      <c r="M3406" s="2" t="s">
        <v>3325</v>
      </c>
    </row>
    <row r="3407" spans="1:13" hidden="1" x14ac:dyDescent="0.45">
      <c r="A3407">
        <v>3405</v>
      </c>
      <c r="B3407" t="s">
        <v>12</v>
      </c>
      <c r="C3407" s="1">
        <v>45097.374305555553</v>
      </c>
      <c r="D3407" t="s">
        <v>12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136976078.95539901</v>
      </c>
      <c r="K3407">
        <v>-43195.6409867107</v>
      </c>
      <c r="L3407">
        <v>164009772.711447</v>
      </c>
      <c r="M3407" t="s">
        <v>3326</v>
      </c>
    </row>
    <row r="3408" spans="1:13" ht="85" x14ac:dyDescent="0.45">
      <c r="A3408">
        <v>3406</v>
      </c>
      <c r="B3408" t="s">
        <v>13</v>
      </c>
      <c r="C3408" s="1">
        <v>45097.749305555553</v>
      </c>
      <c r="D3408" t="s">
        <v>29</v>
      </c>
      <c r="E3408">
        <v>27047093.387840498</v>
      </c>
      <c r="F3408">
        <v>35055000</v>
      </c>
      <c r="G3408">
        <v>0.771561642785354</v>
      </c>
      <c r="H3408">
        <v>21644.439866199398</v>
      </c>
      <c r="I3408">
        <v>17.334837913513098</v>
      </c>
      <c r="J3408">
        <v>109907341.127692</v>
      </c>
      <c r="K3408" s="19">
        <v>0</v>
      </c>
      <c r="L3408">
        <v>164067443.416237</v>
      </c>
      <c r="M3408" s="2" t="s">
        <v>3327</v>
      </c>
    </row>
    <row r="3409" spans="1:13" hidden="1" x14ac:dyDescent="0.45">
      <c r="A3409">
        <v>3407</v>
      </c>
      <c r="B3409" t="s">
        <v>12</v>
      </c>
      <c r="C3409" s="1">
        <v>45098.374305555553</v>
      </c>
      <c r="D3409" t="s">
        <v>12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109907341.127692</v>
      </c>
      <c r="K3409">
        <v>2842646.5136726201</v>
      </c>
      <c r="L3409">
        <v>166852419.22512001</v>
      </c>
      <c r="M3409" t="s">
        <v>3328</v>
      </c>
    </row>
    <row r="3410" spans="1:13" ht="85" hidden="1" x14ac:dyDescent="0.45">
      <c r="A3410">
        <v>3408</v>
      </c>
      <c r="B3410" t="s">
        <v>13</v>
      </c>
      <c r="C3410" s="1">
        <v>45098.749305555553</v>
      </c>
      <c r="D3410" t="s">
        <v>14</v>
      </c>
      <c r="E3410">
        <v>27028034.263518799</v>
      </c>
      <c r="F3410">
        <v>2372000</v>
      </c>
      <c r="G3410">
        <v>11.3946181549404</v>
      </c>
      <c r="H3410">
        <v>21629.187799577299</v>
      </c>
      <c r="I3410">
        <v>17.322622671723298</v>
      </c>
      <c r="J3410">
        <v>82857677.676374197</v>
      </c>
      <c r="K3410">
        <v>0</v>
      </c>
      <c r="L3410">
        <v>168367415.74072099</v>
      </c>
      <c r="M3410" s="2" t="s">
        <v>3329</v>
      </c>
    </row>
    <row r="3411" spans="1:13" ht="85" hidden="1" x14ac:dyDescent="0.45">
      <c r="A3411">
        <v>3409</v>
      </c>
      <c r="B3411" t="s">
        <v>13</v>
      </c>
      <c r="C3411" s="1">
        <v>45099.374305555553</v>
      </c>
      <c r="D3411" t="s">
        <v>14</v>
      </c>
      <c r="E3411">
        <v>27003697.0772973</v>
      </c>
      <c r="F3411">
        <v>2469000</v>
      </c>
      <c r="G3411">
        <v>10.9370988567425</v>
      </c>
      <c r="H3411">
        <v>21609.711963259899</v>
      </c>
      <c r="I3411">
        <v>17.307024646550399</v>
      </c>
      <c r="J3411">
        <v>55832370.887113601</v>
      </c>
      <c r="K3411">
        <v>0</v>
      </c>
      <c r="L3411">
        <v>171265763.972242</v>
      </c>
      <c r="M3411" s="2" t="s">
        <v>3330</v>
      </c>
    </row>
    <row r="3412" spans="1:13" hidden="1" x14ac:dyDescent="0.45">
      <c r="A3412">
        <v>3410</v>
      </c>
      <c r="B3412" t="s">
        <v>12</v>
      </c>
      <c r="C3412" s="1">
        <v>45099.374305555553</v>
      </c>
      <c r="D3412" t="s">
        <v>12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55832370.887113601</v>
      </c>
      <c r="K3412">
        <v>4391735.0351585997</v>
      </c>
      <c r="L3412">
        <v>171244154.26027799</v>
      </c>
      <c r="M3412" t="s">
        <v>3331</v>
      </c>
    </row>
    <row r="3413" spans="1:13" hidden="1" x14ac:dyDescent="0.45">
      <c r="A3413">
        <v>3411</v>
      </c>
      <c r="B3413" t="s">
        <v>12</v>
      </c>
      <c r="C3413" s="1">
        <v>45100.374305555553</v>
      </c>
      <c r="D3413" t="s">
        <v>12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55832370.887113601</v>
      </c>
      <c r="K3413">
        <v>-417109.40338966198</v>
      </c>
      <c r="L3413">
        <v>170827044.85688901</v>
      </c>
      <c r="M3413" t="s">
        <v>3332</v>
      </c>
    </row>
    <row r="3414" spans="1:13" hidden="1" x14ac:dyDescent="0.45">
      <c r="A3414">
        <v>3412</v>
      </c>
      <c r="B3414" t="s">
        <v>12</v>
      </c>
      <c r="C3414" s="1">
        <v>45101.374305555553</v>
      </c>
      <c r="D3414" t="s">
        <v>12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55832370.887113601</v>
      </c>
      <c r="K3414">
        <v>3646123.3483428601</v>
      </c>
      <c r="L3414">
        <v>174473168.20523199</v>
      </c>
      <c r="M3414" t="s">
        <v>3333</v>
      </c>
    </row>
    <row r="3415" spans="1:13" hidden="1" x14ac:dyDescent="0.45">
      <c r="A3415">
        <v>3413</v>
      </c>
      <c r="B3415" t="s">
        <v>12</v>
      </c>
      <c r="C3415" s="1">
        <v>45102.374305555553</v>
      </c>
      <c r="D3415" t="s">
        <v>12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55832370.887113601</v>
      </c>
      <c r="K3415">
        <v>-210845.67645752401</v>
      </c>
      <c r="L3415">
        <v>174262322.52877399</v>
      </c>
      <c r="M3415" t="s">
        <v>3334</v>
      </c>
    </row>
    <row r="3416" spans="1:13" ht="85" x14ac:dyDescent="0.45">
      <c r="A3416">
        <v>3414</v>
      </c>
      <c r="B3416" t="s">
        <v>21</v>
      </c>
      <c r="C3416" s="1">
        <v>45103.332638888889</v>
      </c>
      <c r="D3416" t="s">
        <v>29</v>
      </c>
      <c r="E3416">
        <v>31124574.875200901</v>
      </c>
      <c r="F3416">
        <v>40447000</v>
      </c>
      <c r="G3416">
        <v>0.77013133899391295</v>
      </c>
      <c r="H3416">
        <v>24927.393085834399</v>
      </c>
      <c r="I3416">
        <v>31124574.875200901</v>
      </c>
      <c r="J3416">
        <v>86956945.762314603</v>
      </c>
      <c r="K3416" s="19">
        <v>4077481.4873603699</v>
      </c>
      <c r="L3416">
        <v>179710414.37438199</v>
      </c>
      <c r="M3416" s="2" t="s">
        <v>3335</v>
      </c>
    </row>
    <row r="3417" spans="1:13" hidden="1" x14ac:dyDescent="0.45">
      <c r="A3417">
        <v>3415</v>
      </c>
      <c r="B3417" t="s">
        <v>12</v>
      </c>
      <c r="C3417" s="1">
        <v>45103.374305555553</v>
      </c>
      <c r="D3417" t="s">
        <v>12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86956945.762314603</v>
      </c>
      <c r="K3417">
        <v>-90149.617770552606</v>
      </c>
      <c r="L3417">
        <v>174172172.91100401</v>
      </c>
      <c r="M3417" t="s">
        <v>3336</v>
      </c>
    </row>
    <row r="3418" spans="1:13" ht="85" x14ac:dyDescent="0.45">
      <c r="A3418">
        <v>3416</v>
      </c>
      <c r="B3418" t="s">
        <v>21</v>
      </c>
      <c r="C3418" s="1">
        <v>45103.707638888889</v>
      </c>
      <c r="D3418" t="s">
        <v>29</v>
      </c>
      <c r="E3418">
        <v>30987184.050672501</v>
      </c>
      <c r="F3418">
        <v>40226000</v>
      </c>
      <c r="G3418">
        <v>0.77094420048422097</v>
      </c>
      <c r="H3418">
        <v>24817.3580057365</v>
      </c>
      <c r="I3418">
        <v>55297633.677739702</v>
      </c>
      <c r="J3418">
        <v>117944129.812987</v>
      </c>
      <c r="K3418" s="19">
        <v>3940090.66283197</v>
      </c>
      <c r="L3418">
        <v>178087446.21583</v>
      </c>
      <c r="M3418" s="2" t="s">
        <v>3337</v>
      </c>
    </row>
    <row r="3419" spans="1:13" ht="85" hidden="1" x14ac:dyDescent="0.45">
      <c r="A3419">
        <v>3417</v>
      </c>
      <c r="B3419" t="s">
        <v>21</v>
      </c>
      <c r="C3419" s="1">
        <v>45103.707638888889</v>
      </c>
      <c r="D3419" t="s">
        <v>14</v>
      </c>
      <c r="E3419">
        <v>28463723.6838504</v>
      </c>
      <c r="F3419">
        <v>2502000</v>
      </c>
      <c r="G3419">
        <v>11.3854996103369</v>
      </c>
      <c r="H3419">
        <v>22796.341212655101</v>
      </c>
      <c r="I3419">
        <v>28463723.6838504</v>
      </c>
      <c r="J3419">
        <v>146407853.49683699</v>
      </c>
      <c r="K3419">
        <v>1435689.4203315701</v>
      </c>
      <c r="L3419">
        <v>179500339.294949</v>
      </c>
      <c r="M3419" s="2" t="s">
        <v>3338</v>
      </c>
    </row>
    <row r="3420" spans="1:13" ht="85" hidden="1" x14ac:dyDescent="0.45">
      <c r="A3420">
        <v>3418</v>
      </c>
      <c r="B3420" t="s">
        <v>21</v>
      </c>
      <c r="C3420" s="1">
        <v>45104.332638888889</v>
      </c>
      <c r="D3420" t="s">
        <v>14</v>
      </c>
      <c r="E3420">
        <v>26938655.7444827</v>
      </c>
      <c r="F3420">
        <v>2467000</v>
      </c>
      <c r="G3420">
        <v>10.9283464420146</v>
      </c>
      <c r="H3420">
        <v>21574.9279673448</v>
      </c>
      <c r="I3420">
        <v>55402379.428333104</v>
      </c>
      <c r="J3420">
        <v>173346509.24132001</v>
      </c>
      <c r="K3420">
        <v>-65041.332814633803</v>
      </c>
      <c r="L3420">
        <v>173676815.52893499</v>
      </c>
      <c r="M3420" s="2" t="s">
        <v>3339</v>
      </c>
    </row>
    <row r="3421" spans="1:13" hidden="1" x14ac:dyDescent="0.45">
      <c r="A3421">
        <v>3419</v>
      </c>
      <c r="B3421" t="s">
        <v>12</v>
      </c>
      <c r="C3421" s="1">
        <v>45104.374305555553</v>
      </c>
      <c r="D3421" t="s">
        <v>12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173346509.24132001</v>
      </c>
      <c r="K3421">
        <v>-816668.68956056202</v>
      </c>
      <c r="L3421">
        <v>173355504.221443</v>
      </c>
      <c r="M3421" t="s">
        <v>3340</v>
      </c>
    </row>
    <row r="3422" spans="1:13" ht="85" x14ac:dyDescent="0.45">
      <c r="A3422">
        <v>3420</v>
      </c>
      <c r="B3422" t="s">
        <v>13</v>
      </c>
      <c r="C3422" s="1">
        <v>45105.374305555553</v>
      </c>
      <c r="D3422" t="s">
        <v>29</v>
      </c>
      <c r="E3422">
        <v>28580785.070065401</v>
      </c>
      <c r="F3422">
        <v>40585000</v>
      </c>
      <c r="G3422">
        <v>0.70422040335260305</v>
      </c>
      <c r="H3422">
        <v>22871.776826707301</v>
      </c>
      <c r="I3422">
        <v>18.317801088094701</v>
      </c>
      <c r="J3422">
        <v>144742852.39442801</v>
      </c>
      <c r="K3422" s="19">
        <v>0</v>
      </c>
      <c r="L3422">
        <v>173332735.28191999</v>
      </c>
      <c r="M3422" s="2" t="s">
        <v>3341</v>
      </c>
    </row>
    <row r="3423" spans="1:13" ht="85" hidden="1" x14ac:dyDescent="0.45">
      <c r="A3423">
        <v>3421</v>
      </c>
      <c r="B3423" t="s">
        <v>13</v>
      </c>
      <c r="C3423" s="1">
        <v>45105.374305555553</v>
      </c>
      <c r="D3423" t="s">
        <v>14</v>
      </c>
      <c r="E3423">
        <v>28580785.070065401</v>
      </c>
      <c r="F3423">
        <v>2498000</v>
      </c>
      <c r="G3423">
        <v>11.4414672017875</v>
      </c>
      <c r="H3423">
        <v>22871.776826707301</v>
      </c>
      <c r="I3423">
        <v>18.317801091820002</v>
      </c>
      <c r="J3423">
        <v>116139195.547536</v>
      </c>
      <c r="K3423">
        <v>0</v>
      </c>
      <c r="L3423">
        <v>173309863.50509301</v>
      </c>
      <c r="M3423" s="2" t="s">
        <v>3342</v>
      </c>
    </row>
    <row r="3424" spans="1:13" hidden="1" x14ac:dyDescent="0.45">
      <c r="A3424">
        <v>3422</v>
      </c>
      <c r="B3424" t="s">
        <v>12</v>
      </c>
      <c r="C3424" s="1">
        <v>45105.374305555553</v>
      </c>
      <c r="D3424" t="s">
        <v>12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116139195.547536</v>
      </c>
      <c r="K3424">
        <v>-91384.270003527403</v>
      </c>
      <c r="L3424">
        <v>173264119.95143899</v>
      </c>
      <c r="M3424" t="s">
        <v>3343</v>
      </c>
    </row>
    <row r="3425" spans="1:13" ht="85" x14ac:dyDescent="0.45">
      <c r="A3425">
        <v>3423</v>
      </c>
      <c r="B3425" t="s">
        <v>21</v>
      </c>
      <c r="C3425" s="1">
        <v>45106.332638888889</v>
      </c>
      <c r="D3425" t="s">
        <v>29</v>
      </c>
      <c r="E3425">
        <v>28196871.726091001</v>
      </c>
      <c r="F3425">
        <v>40104000</v>
      </c>
      <c r="G3425">
        <v>0.70365685088674901</v>
      </c>
      <c r="H3425">
        <v>22582.621871155199</v>
      </c>
      <c r="I3425">
        <v>56800565.2085853</v>
      </c>
      <c r="J3425">
        <v>144336067.27362701</v>
      </c>
      <c r="K3425" s="19">
        <v>-383913.343974385</v>
      </c>
      <c r="L3425">
        <v>172181717.45797199</v>
      </c>
      <c r="M3425" s="2" t="s">
        <v>3344</v>
      </c>
    </row>
    <row r="3426" spans="1:13" ht="85" hidden="1" x14ac:dyDescent="0.45">
      <c r="A3426">
        <v>3424</v>
      </c>
      <c r="B3426" t="s">
        <v>21</v>
      </c>
      <c r="C3426" s="1">
        <v>45106.332638888889</v>
      </c>
      <c r="D3426" t="s">
        <v>14</v>
      </c>
      <c r="E3426">
        <v>27849670.0720869</v>
      </c>
      <c r="F3426">
        <v>2438000</v>
      </c>
      <c r="G3426">
        <v>11.4323111662284</v>
      </c>
      <c r="H3426">
        <v>22304.551178009599</v>
      </c>
      <c r="I3426">
        <v>56453363.554581299</v>
      </c>
      <c r="J3426">
        <v>172185737.345714</v>
      </c>
      <c r="K3426">
        <v>-731114.99797841895</v>
      </c>
      <c r="L3426">
        <v>171428297.90881601</v>
      </c>
      <c r="M3426" s="2" t="s">
        <v>3345</v>
      </c>
    </row>
    <row r="3427" spans="1:13" hidden="1" x14ac:dyDescent="0.45">
      <c r="A3427">
        <v>3425</v>
      </c>
      <c r="B3427" t="s">
        <v>12</v>
      </c>
      <c r="C3427" s="1">
        <v>45106.374305555553</v>
      </c>
      <c r="D3427" t="s">
        <v>12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172185737.345714</v>
      </c>
      <c r="K3427">
        <v>-1069461.7929420399</v>
      </c>
      <c r="L3427">
        <v>172194658.15849701</v>
      </c>
      <c r="M3427" t="s">
        <v>3346</v>
      </c>
    </row>
    <row r="3428" spans="1:13" ht="85" x14ac:dyDescent="0.45">
      <c r="A3428">
        <v>3426</v>
      </c>
      <c r="B3428" t="s">
        <v>13</v>
      </c>
      <c r="C3428" s="1">
        <v>45106.749305555553</v>
      </c>
      <c r="D3428" t="s">
        <v>29</v>
      </c>
      <c r="E3428">
        <v>28389381.7946922</v>
      </c>
      <c r="F3428">
        <v>40427000</v>
      </c>
      <c r="G3428">
        <v>0.70223815258842504</v>
      </c>
      <c r="H3428">
        <v>22718.6063316525</v>
      </c>
      <c r="I3428">
        <v>18.1951282098889</v>
      </c>
      <c r="J3428">
        <v>143773636.94468999</v>
      </c>
      <c r="K3428" s="19">
        <v>0</v>
      </c>
      <c r="L3428">
        <v>172172036.72508699</v>
      </c>
      <c r="M3428" s="2" t="s">
        <v>3347</v>
      </c>
    </row>
    <row r="3429" spans="1:13" ht="85" x14ac:dyDescent="0.45">
      <c r="A3429">
        <v>3427</v>
      </c>
      <c r="B3429" t="s">
        <v>13</v>
      </c>
      <c r="C3429" s="1">
        <v>45107.374305555553</v>
      </c>
      <c r="D3429" t="s">
        <v>29</v>
      </c>
      <c r="E3429">
        <v>28384059.9384964</v>
      </c>
      <c r="F3429">
        <v>40583000</v>
      </c>
      <c r="G3429">
        <v>0.69940763222276403</v>
      </c>
      <c r="H3429">
        <v>22714.3475155663</v>
      </c>
      <c r="I3429">
        <v>18.1917173601686</v>
      </c>
      <c r="J3429">
        <v>115366862.658678</v>
      </c>
      <c r="K3429" s="19">
        <v>0</v>
      </c>
      <c r="L3429">
        <v>172236115.570815</v>
      </c>
      <c r="M3429" s="2" t="s">
        <v>3348</v>
      </c>
    </row>
    <row r="3430" spans="1:13" hidden="1" x14ac:dyDescent="0.45">
      <c r="A3430">
        <v>3428</v>
      </c>
      <c r="B3430" t="s">
        <v>12</v>
      </c>
      <c r="C3430" s="1">
        <v>45107.374305555553</v>
      </c>
      <c r="D3430" t="s">
        <v>12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115366862.658678</v>
      </c>
      <c r="K3430">
        <v>18743.0648024976</v>
      </c>
      <c r="L3430">
        <v>172213401.22330001</v>
      </c>
      <c r="M3430" t="s">
        <v>3349</v>
      </c>
    </row>
    <row r="3431" spans="1:13" ht="85" hidden="1" x14ac:dyDescent="0.45">
      <c r="A3431">
        <v>3429</v>
      </c>
      <c r="B3431" t="s">
        <v>13</v>
      </c>
      <c r="C3431" s="1">
        <v>45107.749305555553</v>
      </c>
      <c r="D3431" t="s">
        <v>14</v>
      </c>
      <c r="E3431">
        <v>28384059.9384964</v>
      </c>
      <c r="F3431">
        <v>2519000</v>
      </c>
      <c r="G3431">
        <v>11.2679872721303</v>
      </c>
      <c r="H3431">
        <v>22714.3475155663</v>
      </c>
      <c r="I3431">
        <v>18.191717356443402</v>
      </c>
      <c r="J3431">
        <v>86960088.372666106</v>
      </c>
      <c r="K3431">
        <v>0</v>
      </c>
      <c r="L3431">
        <v>172752403.913513</v>
      </c>
      <c r="M3431" s="2" t="s">
        <v>3350</v>
      </c>
    </row>
    <row r="3432" spans="1:13" ht="85" hidden="1" x14ac:dyDescent="0.45">
      <c r="A3432">
        <v>3430</v>
      </c>
      <c r="B3432" t="s">
        <v>13</v>
      </c>
      <c r="C3432" s="1">
        <v>45108.374305555553</v>
      </c>
      <c r="D3432" t="s">
        <v>14</v>
      </c>
      <c r="E3432">
        <v>28365928.248026099</v>
      </c>
      <c r="F3432">
        <v>2574000</v>
      </c>
      <c r="G3432">
        <v>11.0201741445322</v>
      </c>
      <c r="H3432">
        <v>22699.837627999801</v>
      </c>
      <c r="I3432">
        <v>18.1800965256989</v>
      </c>
      <c r="J3432">
        <v>58571460.287012003</v>
      </c>
      <c r="K3432">
        <v>0</v>
      </c>
      <c r="L3432">
        <v>172714249.74157399</v>
      </c>
      <c r="M3432" s="2" t="s">
        <v>3351</v>
      </c>
    </row>
    <row r="3433" spans="1:13" hidden="1" x14ac:dyDescent="0.45">
      <c r="A3433">
        <v>3431</v>
      </c>
      <c r="B3433" t="s">
        <v>12</v>
      </c>
      <c r="C3433" s="1">
        <v>45108.374305555553</v>
      </c>
      <c r="D3433" t="s">
        <v>12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58571460.287012003</v>
      </c>
      <c r="K3433">
        <v>478148.68064585299</v>
      </c>
      <c r="L3433">
        <v>172691549.90394601</v>
      </c>
      <c r="M3433" t="s">
        <v>3352</v>
      </c>
    </row>
    <row r="3434" spans="1:13" ht="85" x14ac:dyDescent="0.45">
      <c r="A3434">
        <v>3432</v>
      </c>
      <c r="B3434" t="s">
        <v>21</v>
      </c>
      <c r="C3434" s="1">
        <v>45108.707638888889</v>
      </c>
      <c r="D3434" t="s">
        <v>29</v>
      </c>
      <c r="E3434">
        <v>28488392.384608898</v>
      </c>
      <c r="F3434">
        <v>40633000</v>
      </c>
      <c r="G3434">
        <v>0.70167618641899299</v>
      </c>
      <c r="H3434">
        <v>22816.098154017</v>
      </c>
      <c r="I3434">
        <v>28488392.384608898</v>
      </c>
      <c r="J3434">
        <v>87059852.671620905</v>
      </c>
      <c r="K3434" s="19">
        <v>99010.589916642697</v>
      </c>
      <c r="L3434">
        <v>172767744.39570799</v>
      </c>
      <c r="M3434" s="2" t="s">
        <v>3353</v>
      </c>
    </row>
    <row r="3435" spans="1:13" hidden="1" x14ac:dyDescent="0.45">
      <c r="A3435">
        <v>3433</v>
      </c>
      <c r="B3435" t="s">
        <v>12</v>
      </c>
      <c r="C3435" s="1">
        <v>45109.374305555553</v>
      </c>
      <c r="D3435" t="s">
        <v>12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87059852.671620905</v>
      </c>
      <c r="K3435">
        <v>-106798.19796928699</v>
      </c>
      <c r="L3435">
        <v>172584751.70597601</v>
      </c>
      <c r="M3435" t="s">
        <v>3354</v>
      </c>
    </row>
    <row r="3436" spans="1:13" hidden="1" x14ac:dyDescent="0.45">
      <c r="A3436">
        <v>3434</v>
      </c>
      <c r="B3436" t="s">
        <v>12</v>
      </c>
      <c r="C3436" s="1">
        <v>45110.374305555553</v>
      </c>
      <c r="D3436" t="s">
        <v>12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87059852.671620905</v>
      </c>
      <c r="K3436">
        <v>173228.02155327701</v>
      </c>
      <c r="L3436">
        <v>172757979.72753</v>
      </c>
      <c r="M3436" t="s">
        <v>3355</v>
      </c>
    </row>
    <row r="3437" spans="1:13" hidden="1" x14ac:dyDescent="0.45">
      <c r="A3437">
        <v>3435</v>
      </c>
      <c r="B3437" t="s">
        <v>12</v>
      </c>
      <c r="C3437" s="1">
        <v>45111.374305555553</v>
      </c>
      <c r="D3437" t="s">
        <v>12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87059852.671620905</v>
      </c>
      <c r="K3437">
        <v>605744.90110173798</v>
      </c>
      <c r="L3437">
        <v>173363724.628631</v>
      </c>
      <c r="M3437" t="s">
        <v>3356</v>
      </c>
    </row>
    <row r="3438" spans="1:13" ht="85" hidden="1" x14ac:dyDescent="0.45">
      <c r="A3438">
        <v>3436</v>
      </c>
      <c r="B3438" t="s">
        <v>21</v>
      </c>
      <c r="C3438" s="1">
        <v>45111.707638888889</v>
      </c>
      <c r="D3438" t="s">
        <v>14</v>
      </c>
      <c r="E3438">
        <v>28934897.304425102</v>
      </c>
      <c r="F3438">
        <v>2572000</v>
      </c>
      <c r="G3438">
        <v>11.258970063906601</v>
      </c>
      <c r="H3438">
        <v>23173.6999428173</v>
      </c>
      <c r="I3438">
        <v>28934897.304425102</v>
      </c>
      <c r="J3438">
        <v>115994749.976046</v>
      </c>
      <c r="K3438">
        <v>550837.36592866795</v>
      </c>
      <c r="L3438">
        <v>173891388.294617</v>
      </c>
      <c r="M3438" s="2" t="s">
        <v>3357</v>
      </c>
    </row>
    <row r="3439" spans="1:13" ht="85" x14ac:dyDescent="0.45">
      <c r="A3439">
        <v>3437</v>
      </c>
      <c r="B3439" t="s">
        <v>13</v>
      </c>
      <c r="C3439" s="1">
        <v>45111.749305555553</v>
      </c>
      <c r="D3439" t="s">
        <v>29</v>
      </c>
      <c r="E3439">
        <v>28396945.480438001</v>
      </c>
      <c r="F3439">
        <v>40813000</v>
      </c>
      <c r="G3439">
        <v>0.69578187049317697</v>
      </c>
      <c r="H3439">
        <v>22724.659172116499</v>
      </c>
      <c r="I3439">
        <v>18.199975874274902</v>
      </c>
      <c r="J3439">
        <v>87575079.836435899</v>
      </c>
      <c r="K3439" s="19">
        <v>0</v>
      </c>
      <c r="L3439">
        <v>172848481.86105201</v>
      </c>
      <c r="M3439" s="2" t="s">
        <v>3358</v>
      </c>
    </row>
    <row r="3440" spans="1:13" ht="85" hidden="1" x14ac:dyDescent="0.45">
      <c r="A3440">
        <v>3438</v>
      </c>
      <c r="B3440" t="s">
        <v>13</v>
      </c>
      <c r="C3440" s="1">
        <v>45111.749305555553</v>
      </c>
      <c r="D3440" t="s">
        <v>14</v>
      </c>
      <c r="E3440">
        <v>28911760.326398</v>
      </c>
      <c r="F3440">
        <v>2574000</v>
      </c>
      <c r="G3440">
        <v>11.2322301190357</v>
      </c>
      <c r="H3440">
        <v>23136.6398169801</v>
      </c>
      <c r="I3440">
        <v>18.529927480965799</v>
      </c>
      <c r="J3440">
        <v>58640182.8702209</v>
      </c>
      <c r="K3440">
        <v>0</v>
      </c>
      <c r="L3440">
        <v>172825345.22123501</v>
      </c>
      <c r="M3440" s="2" t="s">
        <v>3359</v>
      </c>
    </row>
    <row r="3441" spans="1:13" ht="85" x14ac:dyDescent="0.45">
      <c r="A3441">
        <v>3439</v>
      </c>
      <c r="B3441" t="s">
        <v>21</v>
      </c>
      <c r="C3441" s="1">
        <v>45112.332638888889</v>
      </c>
      <c r="D3441" t="s">
        <v>29</v>
      </c>
      <c r="E3441">
        <v>28413366.309174299</v>
      </c>
      <c r="F3441">
        <v>40690000</v>
      </c>
      <c r="G3441">
        <v>0.69884793117760802</v>
      </c>
      <c r="H3441">
        <v>22756.010442569001</v>
      </c>
      <c r="I3441">
        <v>28413384.5091502</v>
      </c>
      <c r="J3441">
        <v>87053549.179395199</v>
      </c>
      <c r="K3441" s="19">
        <v>29306.370677866002</v>
      </c>
      <c r="L3441">
        <v>172807382.20231599</v>
      </c>
      <c r="M3441" s="2" t="s">
        <v>3360</v>
      </c>
    </row>
    <row r="3442" spans="1:13" ht="85" hidden="1" x14ac:dyDescent="0.45">
      <c r="A3442">
        <v>3440</v>
      </c>
      <c r="B3442" t="s">
        <v>21</v>
      </c>
      <c r="C3442" s="1">
        <v>45112.332638888889</v>
      </c>
      <c r="D3442" t="s">
        <v>14</v>
      </c>
      <c r="E3442">
        <v>28166511.130572598</v>
      </c>
      <c r="F3442">
        <v>2560000</v>
      </c>
      <c r="G3442">
        <v>11.011355248794899</v>
      </c>
      <c r="H3442">
        <v>22558.306342289699</v>
      </c>
      <c r="I3442">
        <v>28166511.468782801</v>
      </c>
      <c r="J3442">
        <v>115220060.309967</v>
      </c>
      <c r="K3442">
        <v>-199417.117453418</v>
      </c>
      <c r="L3442">
        <v>172585406.778521</v>
      </c>
      <c r="M3442" s="2" t="s">
        <v>3361</v>
      </c>
    </row>
    <row r="3443" spans="1:13" hidden="1" x14ac:dyDescent="0.45">
      <c r="A3443">
        <v>3441</v>
      </c>
      <c r="B3443" t="s">
        <v>12</v>
      </c>
      <c r="C3443" s="1">
        <v>45112.374305555553</v>
      </c>
      <c r="D3443" t="s">
        <v>12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115220060.309967</v>
      </c>
      <c r="K3443">
        <v>-1203433.2797437899</v>
      </c>
      <c r="L3443">
        <v>172160291.34888801</v>
      </c>
      <c r="M3443" t="s">
        <v>3362</v>
      </c>
    </row>
    <row r="3444" spans="1:13" ht="85" x14ac:dyDescent="0.45">
      <c r="A3444">
        <v>3442</v>
      </c>
      <c r="B3444" t="s">
        <v>21</v>
      </c>
      <c r="C3444" s="1">
        <v>45112.707638888889</v>
      </c>
      <c r="D3444" t="s">
        <v>29</v>
      </c>
      <c r="E3444">
        <v>28188267.1990068</v>
      </c>
      <c r="F3444">
        <v>40578000</v>
      </c>
      <c r="G3444">
        <v>0.69522507096429897</v>
      </c>
      <c r="H3444">
        <v>22575.730582525401</v>
      </c>
      <c r="I3444">
        <v>56551970.171507403</v>
      </c>
      <c r="J3444">
        <v>143408327.50897399</v>
      </c>
      <c r="K3444" s="19">
        <v>-208678.28143125001</v>
      </c>
      <c r="L3444">
        <v>171929037.33687401</v>
      </c>
      <c r="M3444" s="2" t="s">
        <v>3363</v>
      </c>
    </row>
    <row r="3445" spans="1:13" ht="85" hidden="1" x14ac:dyDescent="0.45">
      <c r="A3445">
        <v>3443</v>
      </c>
      <c r="B3445" t="s">
        <v>21</v>
      </c>
      <c r="C3445" s="1">
        <v>45112.707638888889</v>
      </c>
      <c r="D3445" t="s">
        <v>14</v>
      </c>
      <c r="E3445">
        <v>28596363.318861902</v>
      </c>
      <c r="F3445">
        <v>2550000</v>
      </c>
      <c r="G3445">
        <v>11.223241525478199</v>
      </c>
      <c r="H3445">
        <v>22902.571107648098</v>
      </c>
      <c r="I3445">
        <v>56960066.291362502</v>
      </c>
      <c r="J3445">
        <v>172004690.82783601</v>
      </c>
      <c r="K3445">
        <v>-315397.007536105</v>
      </c>
      <c r="L3445">
        <v>171590737.75823</v>
      </c>
      <c r="M3445" s="2" t="s">
        <v>3364</v>
      </c>
    </row>
    <row r="3446" spans="1:13" ht="85" hidden="1" x14ac:dyDescent="0.45">
      <c r="A3446">
        <v>3444</v>
      </c>
      <c r="B3446" t="s">
        <v>13</v>
      </c>
      <c r="C3446" s="1">
        <v>45112.749305555553</v>
      </c>
      <c r="D3446" t="s">
        <v>16</v>
      </c>
      <c r="E3446">
        <v>28341004.9156496</v>
      </c>
      <c r="F3446">
        <v>643</v>
      </c>
      <c r="G3446">
        <v>44076.212932581097</v>
      </c>
      <c r="H3446">
        <v>22679.892728148501</v>
      </c>
      <c r="I3446">
        <v>18.164122831076298</v>
      </c>
      <c r="J3446">
        <v>143641006.019458</v>
      </c>
      <c r="K3446">
        <v>0</v>
      </c>
      <c r="L3446">
        <v>172036788.02217901</v>
      </c>
      <c r="M3446" s="2" t="s">
        <v>3365</v>
      </c>
    </row>
    <row r="3447" spans="1:13" hidden="1" x14ac:dyDescent="0.45">
      <c r="A3447">
        <v>3445</v>
      </c>
      <c r="B3447" t="s">
        <v>12</v>
      </c>
      <c r="C3447" s="1">
        <v>45113.374305555553</v>
      </c>
      <c r="D3447" t="s">
        <v>12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143641006.019458</v>
      </c>
      <c r="K3447">
        <v>-676154.75890082098</v>
      </c>
      <c r="L3447">
        <v>171484136.58998701</v>
      </c>
      <c r="M3447" t="s">
        <v>3366</v>
      </c>
    </row>
    <row r="3448" spans="1:13" ht="85" hidden="1" x14ac:dyDescent="0.45">
      <c r="A3448">
        <v>3446</v>
      </c>
      <c r="B3448" t="s">
        <v>21</v>
      </c>
      <c r="C3448" s="1">
        <v>45113.707638888889</v>
      </c>
      <c r="D3448" t="s">
        <v>16</v>
      </c>
      <c r="E3448">
        <v>27855606.3080885</v>
      </c>
      <c r="F3448">
        <v>633</v>
      </c>
      <c r="G3448">
        <v>44040.940937669497</v>
      </c>
      <c r="H3448">
        <v>22309.305456223999</v>
      </c>
      <c r="I3448">
        <v>56237847.252590798</v>
      </c>
      <c r="J3448">
        <v>171496612.32754701</v>
      </c>
      <c r="K3448">
        <v>-485398.60756107001</v>
      </c>
      <c r="L3448">
        <v>170976428.67697001</v>
      </c>
      <c r="M3448" s="2" t="s">
        <v>3367</v>
      </c>
    </row>
    <row r="3449" spans="1:13" ht="85" x14ac:dyDescent="0.45">
      <c r="A3449">
        <v>3447</v>
      </c>
      <c r="B3449" t="s">
        <v>13</v>
      </c>
      <c r="C3449" s="1">
        <v>45113.749305555553</v>
      </c>
      <c r="D3449" t="s">
        <v>29</v>
      </c>
      <c r="E3449">
        <v>28359528.052636899</v>
      </c>
      <c r="F3449">
        <v>41329000</v>
      </c>
      <c r="G3449">
        <v>0.68618955340407195</v>
      </c>
      <c r="H3449">
        <v>22694.7158708391</v>
      </c>
      <c r="I3449">
        <v>18.1759945563972</v>
      </c>
      <c r="J3449">
        <v>143114389.559039</v>
      </c>
      <c r="K3449" s="19">
        <v>0</v>
      </c>
      <c r="L3449">
        <v>171505528.21086201</v>
      </c>
      <c r="M3449" s="2" t="s">
        <v>3368</v>
      </c>
    </row>
    <row r="3450" spans="1:13" ht="85" hidden="1" x14ac:dyDescent="0.45">
      <c r="A3450">
        <v>3448</v>
      </c>
      <c r="B3450" t="s">
        <v>13</v>
      </c>
      <c r="C3450" s="1">
        <v>45113.749305555553</v>
      </c>
      <c r="D3450" t="s">
        <v>14</v>
      </c>
      <c r="E3450">
        <v>28359528.052636798</v>
      </c>
      <c r="F3450">
        <v>2569000</v>
      </c>
      <c r="G3450">
        <v>11.0391311999365</v>
      </c>
      <c r="H3450">
        <v>22694.7158708391</v>
      </c>
      <c r="I3450">
        <v>18.175994560122401</v>
      </c>
      <c r="J3450">
        <v>114732166.79053099</v>
      </c>
      <c r="K3450">
        <v>0</v>
      </c>
      <c r="L3450">
        <v>171482833.494991</v>
      </c>
      <c r="M3450" s="2" t="s">
        <v>3369</v>
      </c>
    </row>
    <row r="3451" spans="1:13" hidden="1" x14ac:dyDescent="0.45">
      <c r="A3451">
        <v>3449</v>
      </c>
      <c r="B3451" t="s">
        <v>12</v>
      </c>
      <c r="C3451" s="1">
        <v>45114.374305555553</v>
      </c>
      <c r="D3451" t="s">
        <v>12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114732166.79053099</v>
      </c>
      <c r="K3451">
        <v>-2223579.1346355001</v>
      </c>
      <c r="L3451">
        <v>169260557.455351</v>
      </c>
      <c r="M3451" t="s">
        <v>3370</v>
      </c>
    </row>
    <row r="3452" spans="1:13" ht="85" x14ac:dyDescent="0.45">
      <c r="A3452">
        <v>3450</v>
      </c>
      <c r="B3452" t="s">
        <v>21</v>
      </c>
      <c r="C3452" s="1">
        <v>45114.707638888889</v>
      </c>
      <c r="D3452" t="s">
        <v>29</v>
      </c>
      <c r="E3452">
        <v>27355713.429287199</v>
      </c>
      <c r="F3452">
        <v>39930000</v>
      </c>
      <c r="G3452">
        <v>0.68564043012814302</v>
      </c>
      <c r="H3452">
        <v>21908.945729523999</v>
      </c>
      <c r="I3452">
        <v>55605159.828686997</v>
      </c>
      <c r="J3452">
        <v>142087880.21981901</v>
      </c>
      <c r="K3452" s="19">
        <v>-1003814.62334963</v>
      </c>
      <c r="L3452">
        <v>168234833.88627201</v>
      </c>
      <c r="M3452" s="2" t="s">
        <v>3371</v>
      </c>
    </row>
    <row r="3453" spans="1:13" ht="85" hidden="1" x14ac:dyDescent="0.45">
      <c r="A3453">
        <v>3451</v>
      </c>
      <c r="B3453" t="s">
        <v>21</v>
      </c>
      <c r="C3453" s="1">
        <v>45114.707638888889</v>
      </c>
      <c r="D3453" t="s">
        <v>14</v>
      </c>
      <c r="E3453">
        <v>27200988.298492</v>
      </c>
      <c r="F3453">
        <v>2468000</v>
      </c>
      <c r="G3453">
        <v>11.0302971338131</v>
      </c>
      <c r="H3453">
        <v>21785.027758883301</v>
      </c>
      <c r="I3453">
        <v>55450434.697891802</v>
      </c>
      <c r="J3453">
        <v>169288868.51831099</v>
      </c>
      <c r="K3453">
        <v>-1158539.7541448399</v>
      </c>
      <c r="L3453">
        <v>167054509.104368</v>
      </c>
      <c r="M3453" s="2" t="s">
        <v>3372</v>
      </c>
    </row>
    <row r="3454" spans="1:13" hidden="1" x14ac:dyDescent="0.45">
      <c r="A3454">
        <v>3452</v>
      </c>
      <c r="B3454" t="s">
        <v>12</v>
      </c>
      <c r="C3454" s="1">
        <v>45115.374305555553</v>
      </c>
      <c r="D3454" t="s">
        <v>12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169288868.51831099</v>
      </c>
      <c r="K3454">
        <v>37496.029102057197</v>
      </c>
      <c r="L3454">
        <v>169298053.48445299</v>
      </c>
      <c r="M3454" t="s">
        <v>3373</v>
      </c>
    </row>
    <row r="3455" spans="1:13" hidden="1" x14ac:dyDescent="0.45">
      <c r="A3455">
        <v>3453</v>
      </c>
      <c r="B3455" t="s">
        <v>12</v>
      </c>
      <c r="C3455" s="1">
        <v>45116.374305555553</v>
      </c>
      <c r="D3455" t="s">
        <v>12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169288868.51831099</v>
      </c>
      <c r="K3455">
        <v>-12.1612594425678</v>
      </c>
      <c r="L3455">
        <v>169298041.323194</v>
      </c>
      <c r="M3455" t="s">
        <v>3374</v>
      </c>
    </row>
    <row r="3456" spans="1:13" hidden="1" x14ac:dyDescent="0.45">
      <c r="A3456">
        <v>3454</v>
      </c>
      <c r="B3456" t="s">
        <v>12</v>
      </c>
      <c r="C3456" s="1">
        <v>45117.374305555553</v>
      </c>
      <c r="D3456" t="s">
        <v>12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169288868.51831099</v>
      </c>
      <c r="K3456">
        <v>-64.332446604967103</v>
      </c>
      <c r="L3456">
        <v>169297976.990747</v>
      </c>
      <c r="M3456" t="s">
        <v>3375</v>
      </c>
    </row>
    <row r="3457" spans="1:13" hidden="1" x14ac:dyDescent="0.45">
      <c r="A3457">
        <v>3455</v>
      </c>
      <c r="B3457" t="s">
        <v>12</v>
      </c>
      <c r="C3457" s="1">
        <v>45118.374305555553</v>
      </c>
      <c r="D3457" t="s">
        <v>12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169288868.51831099</v>
      </c>
      <c r="K3457">
        <v>72.575321435928302</v>
      </c>
      <c r="L3457">
        <v>169298049.56606901</v>
      </c>
      <c r="M3457" t="s">
        <v>3376</v>
      </c>
    </row>
    <row r="3458" spans="1:13" hidden="1" x14ac:dyDescent="0.45">
      <c r="A3458">
        <v>3456</v>
      </c>
      <c r="B3458" t="s">
        <v>12</v>
      </c>
      <c r="C3458" s="1">
        <v>45119.374305555553</v>
      </c>
      <c r="D3458" t="s">
        <v>12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169288868.51831099</v>
      </c>
      <c r="K3458">
        <v>-31.655174314975699</v>
      </c>
      <c r="L3458">
        <v>169298017.91089401</v>
      </c>
      <c r="M3458" t="s">
        <v>3377</v>
      </c>
    </row>
    <row r="3459" spans="1:13" hidden="1" x14ac:dyDescent="0.45">
      <c r="A3459">
        <v>3457</v>
      </c>
      <c r="B3459" t="s">
        <v>12</v>
      </c>
      <c r="C3459" s="1">
        <v>45120.374305555553</v>
      </c>
      <c r="D3459" t="s">
        <v>12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169288868.51831099</v>
      </c>
      <c r="K3459">
        <v>-62.025479942560096</v>
      </c>
      <c r="L3459">
        <v>169297955.88541499</v>
      </c>
      <c r="M3459" t="s">
        <v>3378</v>
      </c>
    </row>
    <row r="3460" spans="1:13" ht="85" hidden="1" x14ac:dyDescent="0.45">
      <c r="A3460">
        <v>3458</v>
      </c>
      <c r="B3460" t="s">
        <v>13</v>
      </c>
      <c r="C3460" s="1">
        <v>45121.374305555553</v>
      </c>
      <c r="D3460" t="s">
        <v>16</v>
      </c>
      <c r="E3460">
        <v>27912053.398864899</v>
      </c>
      <c r="F3460">
        <v>1040</v>
      </c>
      <c r="G3460">
        <v>26838.512883523999</v>
      </c>
      <c r="H3460">
        <v>22336.624223195799</v>
      </c>
      <c r="I3460">
        <v>17.889202162623398</v>
      </c>
      <c r="J3460">
        <v>141354478.49522299</v>
      </c>
      <c r="K3460">
        <v>0</v>
      </c>
      <c r="L3460">
        <v>169277105.26844499</v>
      </c>
      <c r="M3460" s="2" t="s">
        <v>3379</v>
      </c>
    </row>
    <row r="3461" spans="1:13" hidden="1" x14ac:dyDescent="0.45">
      <c r="A3461">
        <v>3459</v>
      </c>
      <c r="B3461" t="s">
        <v>12</v>
      </c>
      <c r="C3461" s="1">
        <v>45121.374305555553</v>
      </c>
      <c r="D3461" t="s">
        <v>12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141354478.49522299</v>
      </c>
      <c r="K3461">
        <v>-43187.241192847403</v>
      </c>
      <c r="L3461">
        <v>169254768.64422199</v>
      </c>
      <c r="M3461" t="s">
        <v>3380</v>
      </c>
    </row>
    <row r="3462" spans="1:13" ht="85" hidden="1" x14ac:dyDescent="0.45">
      <c r="A3462">
        <v>3460</v>
      </c>
      <c r="B3462" t="s">
        <v>13</v>
      </c>
      <c r="C3462" s="1">
        <v>45121.749305555553</v>
      </c>
      <c r="D3462" t="s">
        <v>16</v>
      </c>
      <c r="E3462">
        <v>27912053.398864899</v>
      </c>
      <c r="F3462">
        <v>1000</v>
      </c>
      <c r="G3462">
        <v>27912.0533988649</v>
      </c>
      <c r="H3462">
        <v>22336.624223195799</v>
      </c>
      <c r="I3462">
        <v>17.889202162623398</v>
      </c>
      <c r="J3462">
        <v>113420088.47213399</v>
      </c>
      <c r="K3462">
        <v>0</v>
      </c>
      <c r="L3462">
        <v>167676805.87678799</v>
      </c>
      <c r="M3462" s="2" t="s">
        <v>3381</v>
      </c>
    </row>
    <row r="3463" spans="1:13" hidden="1" x14ac:dyDescent="0.45">
      <c r="A3463">
        <v>3461</v>
      </c>
      <c r="B3463" t="s">
        <v>12</v>
      </c>
      <c r="C3463" s="1">
        <v>45122.374305555553</v>
      </c>
      <c r="D3463" t="s">
        <v>12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113420088.47213399</v>
      </c>
      <c r="K3463">
        <v>-5166174.85719922</v>
      </c>
      <c r="L3463">
        <v>164088593.78702199</v>
      </c>
      <c r="M3463" t="s">
        <v>3382</v>
      </c>
    </row>
    <row r="3464" spans="1:13" ht="85" hidden="1" x14ac:dyDescent="0.45">
      <c r="A3464">
        <v>3462</v>
      </c>
      <c r="B3464" t="s">
        <v>21</v>
      </c>
      <c r="C3464" s="1">
        <v>45123.332638888889</v>
      </c>
      <c r="D3464" t="s">
        <v>16</v>
      </c>
      <c r="E3464">
        <v>24598337.872336399</v>
      </c>
      <c r="F3464">
        <v>918</v>
      </c>
      <c r="G3464">
        <v>26817.035360232399</v>
      </c>
      <c r="H3464">
        <v>19700.588356965902</v>
      </c>
      <c r="I3464">
        <v>24598337.872336399</v>
      </c>
      <c r="J3464">
        <v>138018426.34447101</v>
      </c>
      <c r="K3464">
        <v>-3313715.5265285098</v>
      </c>
      <c r="L3464">
        <v>160481579.844816</v>
      </c>
      <c r="M3464" s="2" t="s">
        <v>3383</v>
      </c>
    </row>
    <row r="3465" spans="1:13" hidden="1" x14ac:dyDescent="0.45">
      <c r="A3465">
        <v>3463</v>
      </c>
      <c r="B3465" t="s">
        <v>12</v>
      </c>
      <c r="C3465" s="1">
        <v>45123.374305555553</v>
      </c>
      <c r="D3465" t="s">
        <v>12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138018426.34447101</v>
      </c>
      <c r="K3465">
        <v>-457411.85075733002</v>
      </c>
      <c r="L3465">
        <v>163631181.93626499</v>
      </c>
      <c r="M3465" t="s">
        <v>3384</v>
      </c>
    </row>
    <row r="3466" spans="1:13" ht="85" hidden="1" x14ac:dyDescent="0.45">
      <c r="A3466">
        <v>3464</v>
      </c>
      <c r="B3466" t="s">
        <v>21</v>
      </c>
      <c r="C3466" s="1">
        <v>45123.707638888889</v>
      </c>
      <c r="D3466" t="s">
        <v>16</v>
      </c>
      <c r="E3466">
        <v>25610138.785255201</v>
      </c>
      <c r="F3466">
        <v>919</v>
      </c>
      <c r="G3466">
        <v>27889.7167746417</v>
      </c>
      <c r="H3466">
        <v>20510.930640581399</v>
      </c>
      <c r="I3466">
        <v>32892850.071786299</v>
      </c>
      <c r="J3466">
        <v>163628565.12972599</v>
      </c>
      <c r="K3466">
        <v>-2301914.6136097498</v>
      </c>
      <c r="L3466">
        <v>161308756.39201501</v>
      </c>
      <c r="M3466" s="2" t="s">
        <v>3385</v>
      </c>
    </row>
    <row r="3467" spans="1:13" ht="85" hidden="1" x14ac:dyDescent="0.45">
      <c r="A3467">
        <v>3465</v>
      </c>
      <c r="B3467" t="s">
        <v>13</v>
      </c>
      <c r="C3467" s="1">
        <v>45124.374305555553</v>
      </c>
      <c r="D3467" t="s">
        <v>16</v>
      </c>
      <c r="E3467">
        <v>6926516.05307444</v>
      </c>
      <c r="F3467">
        <v>961</v>
      </c>
      <c r="G3467">
        <v>7207.6129584541504</v>
      </c>
      <c r="H3467">
        <v>5542.9453377209702</v>
      </c>
      <c r="I3467">
        <v>4.4392952462658197</v>
      </c>
      <c r="J3467">
        <v>156696506.13131401</v>
      </c>
      <c r="K3467">
        <v>0</v>
      </c>
      <c r="L3467">
        <v>163633166.69024</v>
      </c>
      <c r="M3467" s="2" t="s">
        <v>3386</v>
      </c>
    </row>
    <row r="3468" spans="1:13" hidden="1" x14ac:dyDescent="0.45">
      <c r="A3468">
        <v>3466</v>
      </c>
      <c r="B3468" t="s">
        <v>12</v>
      </c>
      <c r="C3468" s="1">
        <v>45124.374305555553</v>
      </c>
      <c r="D3468" t="s">
        <v>12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156696506.13131401</v>
      </c>
      <c r="K3468">
        <v>-3558.19136315584</v>
      </c>
      <c r="L3468">
        <v>163627623.74490201</v>
      </c>
      <c r="M3468" t="s">
        <v>3387</v>
      </c>
    </row>
    <row r="3469" spans="1:13" ht="85" hidden="1" x14ac:dyDescent="0.45">
      <c r="A3469">
        <v>3467</v>
      </c>
      <c r="B3469" t="s">
        <v>13</v>
      </c>
      <c r="C3469" s="1">
        <v>45124.749305555553</v>
      </c>
      <c r="D3469" t="s">
        <v>16</v>
      </c>
      <c r="E3469">
        <v>6926516.05307444</v>
      </c>
      <c r="F3469">
        <v>960</v>
      </c>
      <c r="G3469">
        <v>7215.1208886192098</v>
      </c>
      <c r="H3469">
        <v>5542.9453377209702</v>
      </c>
      <c r="I3469">
        <v>4.4392952462658197</v>
      </c>
      <c r="J3469">
        <v>149764447.132902</v>
      </c>
      <c r="K3469">
        <v>0</v>
      </c>
      <c r="L3469">
        <v>163643701.83640501</v>
      </c>
      <c r="M3469" s="2" t="s">
        <v>3388</v>
      </c>
    </row>
    <row r="3470" spans="1:13" ht="85" hidden="1" x14ac:dyDescent="0.45">
      <c r="A3470">
        <v>3468</v>
      </c>
      <c r="B3470" t="s">
        <v>21</v>
      </c>
      <c r="C3470" s="1">
        <v>45125.332638888889</v>
      </c>
      <c r="D3470" t="s">
        <v>16</v>
      </c>
      <c r="E3470">
        <v>6821885.5348993996</v>
      </c>
      <c r="F3470">
        <v>948</v>
      </c>
      <c r="G3470">
        <v>7201.8450652827396</v>
      </c>
      <c r="H3470">
        <v>5463.5869886369801</v>
      </c>
      <c r="I3470">
        <v>6821894.4134898996</v>
      </c>
      <c r="J3470">
        <v>156586332.66780099</v>
      </c>
      <c r="K3470">
        <v>-104630.518175032</v>
      </c>
      <c r="L3470">
        <v>163499240.16583499</v>
      </c>
      <c r="M3470" s="2" t="s">
        <v>3389</v>
      </c>
    </row>
    <row r="3471" spans="1:13" hidden="1" x14ac:dyDescent="0.45">
      <c r="A3471">
        <v>3469</v>
      </c>
      <c r="B3471" t="s">
        <v>12</v>
      </c>
      <c r="C3471" s="1">
        <v>45125.374305555553</v>
      </c>
      <c r="D3471" t="s">
        <v>12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156586332.66780099</v>
      </c>
      <c r="K3471">
        <v>-203983.084753423</v>
      </c>
      <c r="L3471">
        <v>163423640.66014901</v>
      </c>
      <c r="M3471" t="s">
        <v>3390</v>
      </c>
    </row>
    <row r="3472" spans="1:13" ht="85" hidden="1" x14ac:dyDescent="0.45">
      <c r="A3472">
        <v>3470</v>
      </c>
      <c r="B3472" t="s">
        <v>13</v>
      </c>
      <c r="C3472" s="1">
        <v>45126.374305555553</v>
      </c>
      <c r="D3472" t="s">
        <v>16</v>
      </c>
      <c r="E3472">
        <v>6720571.72481634</v>
      </c>
      <c r="F3472">
        <v>1005</v>
      </c>
      <c r="G3472">
        <v>6687.1360445933797</v>
      </c>
      <c r="H3472">
        <v>5378.1383632765001</v>
      </c>
      <c r="I3472">
        <v>4.3073028167709699</v>
      </c>
      <c r="J3472">
        <v>149860382.80462199</v>
      </c>
      <c r="K3472">
        <v>0</v>
      </c>
      <c r="L3472">
        <v>163836534.337033</v>
      </c>
      <c r="M3472" s="2" t="s">
        <v>3391</v>
      </c>
    </row>
    <row r="3473" spans="1:13" hidden="1" x14ac:dyDescent="0.45">
      <c r="A3473">
        <v>3471</v>
      </c>
      <c r="B3473" t="s">
        <v>12</v>
      </c>
      <c r="C3473" s="1">
        <v>45126.374305555553</v>
      </c>
      <c r="D3473" t="s">
        <v>12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149860382.80462199</v>
      </c>
      <c r="K3473">
        <v>407515.538521379</v>
      </c>
      <c r="L3473">
        <v>163831156.19867</v>
      </c>
      <c r="M3473" t="s">
        <v>3392</v>
      </c>
    </row>
    <row r="3474" spans="1:13" hidden="1" x14ac:dyDescent="0.45">
      <c r="A3474">
        <v>3472</v>
      </c>
      <c r="B3474" t="s">
        <v>12</v>
      </c>
      <c r="C3474" s="1">
        <v>45127.374305555553</v>
      </c>
      <c r="D3474" t="s">
        <v>12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149860382.80462199</v>
      </c>
      <c r="K3474">
        <v>625206.06831309199</v>
      </c>
      <c r="L3474">
        <v>164456362.266983</v>
      </c>
      <c r="M3474" t="s">
        <v>3393</v>
      </c>
    </row>
    <row r="3475" spans="1:13" hidden="1" x14ac:dyDescent="0.45">
      <c r="A3475">
        <v>3473</v>
      </c>
      <c r="B3475" t="s">
        <v>12</v>
      </c>
      <c r="C3475" s="1">
        <v>45128.374305555553</v>
      </c>
      <c r="D3475" t="s">
        <v>12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149860382.80462199</v>
      </c>
      <c r="K3475">
        <v>-347297.85640731402</v>
      </c>
      <c r="L3475">
        <v>164109064.41057599</v>
      </c>
      <c r="M3475" t="s">
        <v>3394</v>
      </c>
    </row>
    <row r="3476" spans="1:13" ht="85" hidden="1" x14ac:dyDescent="0.45">
      <c r="A3476">
        <v>3474</v>
      </c>
      <c r="B3476" t="s">
        <v>21</v>
      </c>
      <c r="C3476" s="1">
        <v>45128.707638888889</v>
      </c>
      <c r="D3476" t="s">
        <v>16</v>
      </c>
      <c r="E3476">
        <v>7239595.5949295899</v>
      </c>
      <c r="F3476">
        <v>1005</v>
      </c>
      <c r="G3476">
        <v>7209.3469872257501</v>
      </c>
      <c r="H3476">
        <v>5798.1272322878704</v>
      </c>
      <c r="I3476">
        <v>7239595.5949295899</v>
      </c>
      <c r="J3476">
        <v>157099978.399551</v>
      </c>
      <c r="K3476">
        <v>313079.54185514897</v>
      </c>
      <c r="L3476">
        <v>164416345.82519901</v>
      </c>
      <c r="M3476" s="2" t="s">
        <v>3395</v>
      </c>
    </row>
    <row r="3477" spans="1:13" ht="85" hidden="1" x14ac:dyDescent="0.45">
      <c r="A3477">
        <v>3475</v>
      </c>
      <c r="B3477" t="s">
        <v>21</v>
      </c>
      <c r="C3477" s="1">
        <v>45129.332638888889</v>
      </c>
      <c r="D3477" t="s">
        <v>16</v>
      </c>
      <c r="E3477">
        <v>6709819.7519456903</v>
      </c>
      <c r="F3477">
        <v>1005</v>
      </c>
      <c r="G3477">
        <v>6681.7846631373804</v>
      </c>
      <c r="H3477">
        <v>5373.8345073786804</v>
      </c>
      <c r="I3477">
        <v>13949415.3468752</v>
      </c>
      <c r="J3477">
        <v>163809798.15149701</v>
      </c>
      <c r="K3477">
        <v>-10751.9728706553</v>
      </c>
      <c r="L3477">
        <v>163848519.39810601</v>
      </c>
      <c r="M3477" s="2" t="s">
        <v>3396</v>
      </c>
    </row>
    <row r="3478" spans="1:13" hidden="1" x14ac:dyDescent="0.45">
      <c r="A3478">
        <v>3476</v>
      </c>
      <c r="B3478" t="s">
        <v>12</v>
      </c>
      <c r="C3478" s="1">
        <v>45129.374305555553</v>
      </c>
      <c r="D3478" t="s">
        <v>12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163809798.15149701</v>
      </c>
      <c r="K3478">
        <v>-289011.67138651002</v>
      </c>
      <c r="L3478">
        <v>163820052.739189</v>
      </c>
      <c r="M3478" t="s">
        <v>3397</v>
      </c>
    </row>
    <row r="3479" spans="1:13" hidden="1" x14ac:dyDescent="0.45">
      <c r="A3479">
        <v>3477</v>
      </c>
      <c r="B3479" t="s">
        <v>12</v>
      </c>
      <c r="C3479" s="1">
        <v>45130.374305555553</v>
      </c>
      <c r="D3479" t="s">
        <v>12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163809798.15149701</v>
      </c>
      <c r="K3479">
        <v>-201.149425715208</v>
      </c>
      <c r="L3479">
        <v>163819851.58976299</v>
      </c>
      <c r="M3479" t="s">
        <v>3398</v>
      </c>
    </row>
    <row r="3480" spans="1:13" hidden="1" x14ac:dyDescent="0.45">
      <c r="A3480">
        <v>3478</v>
      </c>
      <c r="B3480" t="s">
        <v>12</v>
      </c>
      <c r="C3480" s="1">
        <v>45131.374305555553</v>
      </c>
      <c r="D3480" t="s">
        <v>12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163809798.15149701</v>
      </c>
      <c r="K3480">
        <v>39.299751609563799</v>
      </c>
      <c r="L3480">
        <v>163819890.88951501</v>
      </c>
      <c r="M3480" t="s">
        <v>3399</v>
      </c>
    </row>
    <row r="3481" spans="1:13" hidden="1" x14ac:dyDescent="0.45">
      <c r="A3481">
        <v>3479</v>
      </c>
      <c r="B3481" t="s">
        <v>12</v>
      </c>
      <c r="C3481" s="1">
        <v>45132.374305555553</v>
      </c>
      <c r="D3481" t="s">
        <v>12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163809798.15149701</v>
      </c>
      <c r="K3481">
        <v>-288.60630914568901</v>
      </c>
      <c r="L3481">
        <v>163819602.28320599</v>
      </c>
      <c r="M3481" t="s">
        <v>3400</v>
      </c>
    </row>
    <row r="3482" spans="1:13" hidden="1" x14ac:dyDescent="0.45">
      <c r="A3482">
        <v>3480</v>
      </c>
      <c r="B3482" t="s">
        <v>12</v>
      </c>
      <c r="C3482" s="1">
        <v>45133.374305555553</v>
      </c>
      <c r="D3482" t="s">
        <v>12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163809798.15149701</v>
      </c>
      <c r="K3482">
        <v>34.319511145353303</v>
      </c>
      <c r="L3482">
        <v>163819636.60271701</v>
      </c>
      <c r="M3482" t="s">
        <v>3401</v>
      </c>
    </row>
    <row r="3483" spans="1:13" hidden="1" x14ac:dyDescent="0.45">
      <c r="A3483">
        <v>3481</v>
      </c>
      <c r="B3483" t="s">
        <v>12</v>
      </c>
      <c r="C3483" s="1">
        <v>45134.374305555553</v>
      </c>
      <c r="D3483" t="s">
        <v>12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163809798.15149701</v>
      </c>
      <c r="K3483">
        <v>27.223369121551499</v>
      </c>
      <c r="L3483">
        <v>163819663.82608601</v>
      </c>
      <c r="M3483" t="s">
        <v>3402</v>
      </c>
    </row>
    <row r="3484" spans="1:13" hidden="1" x14ac:dyDescent="0.45">
      <c r="A3484">
        <v>3482</v>
      </c>
      <c r="B3484" t="s">
        <v>12</v>
      </c>
      <c r="C3484" s="1">
        <v>45135.374305555553</v>
      </c>
      <c r="D3484" t="s">
        <v>12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163809798.15149701</v>
      </c>
      <c r="K3484">
        <v>-6.8411143124103502</v>
      </c>
      <c r="L3484">
        <v>163819656.984972</v>
      </c>
      <c r="M3484" t="s">
        <v>3403</v>
      </c>
    </row>
    <row r="3485" spans="1:13" hidden="1" x14ac:dyDescent="0.45">
      <c r="A3485">
        <v>3483</v>
      </c>
      <c r="B3485" t="s">
        <v>12</v>
      </c>
      <c r="C3485" s="1">
        <v>45136.374305555553</v>
      </c>
      <c r="D3485" t="s">
        <v>12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163809798.15149701</v>
      </c>
      <c r="K3485">
        <v>11.2064679861068</v>
      </c>
      <c r="L3485">
        <v>163819668.19143999</v>
      </c>
      <c r="M3485" t="s">
        <v>3404</v>
      </c>
    </row>
    <row r="3486" spans="1:13" hidden="1" x14ac:dyDescent="0.45">
      <c r="A3486">
        <v>3484</v>
      </c>
      <c r="B3486" t="s">
        <v>12</v>
      </c>
      <c r="C3486" s="1">
        <v>45137.374305555553</v>
      </c>
      <c r="D3486" t="s">
        <v>12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163809798.15149701</v>
      </c>
      <c r="K3486">
        <v>-8.8308688700199092</v>
      </c>
      <c r="L3486">
        <v>163819659.360571</v>
      </c>
      <c r="M3486" t="s">
        <v>3405</v>
      </c>
    </row>
    <row r="3487" spans="1:13" hidden="1" x14ac:dyDescent="0.45">
      <c r="A3487">
        <v>3485</v>
      </c>
      <c r="B3487" t="s">
        <v>12</v>
      </c>
      <c r="C3487" s="1">
        <v>45138.374305555553</v>
      </c>
      <c r="D3487" t="s">
        <v>12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163809798.15149701</v>
      </c>
      <c r="K3487">
        <v>-55.894484996795597</v>
      </c>
      <c r="L3487">
        <v>163819603.466086</v>
      </c>
      <c r="M3487" t="s">
        <v>3406</v>
      </c>
    </row>
    <row r="3488" spans="1:13" hidden="1" x14ac:dyDescent="0.45">
      <c r="A3488">
        <v>3486</v>
      </c>
      <c r="B3488" t="s">
        <v>12</v>
      </c>
      <c r="C3488" s="1">
        <v>45139.374305555553</v>
      </c>
      <c r="D3488" t="s">
        <v>12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163809798.15149701</v>
      </c>
      <c r="K3488">
        <v>-8.9391381144523603</v>
      </c>
      <c r="L3488">
        <v>163819594.526948</v>
      </c>
      <c r="M3488" t="s">
        <v>3407</v>
      </c>
    </row>
    <row r="3489" spans="1:13" hidden="1" x14ac:dyDescent="0.45">
      <c r="A3489">
        <v>3487</v>
      </c>
      <c r="B3489" t="s">
        <v>12</v>
      </c>
      <c r="C3489" s="1">
        <v>45140.374305555553</v>
      </c>
      <c r="D3489" t="s">
        <v>12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163809798.15149701</v>
      </c>
      <c r="K3489">
        <v>144.48541897535301</v>
      </c>
      <c r="L3489">
        <v>163819739.01236701</v>
      </c>
      <c r="M3489" t="s">
        <v>3408</v>
      </c>
    </row>
    <row r="3490" spans="1:13" hidden="1" x14ac:dyDescent="0.45">
      <c r="A3490">
        <v>3488</v>
      </c>
      <c r="B3490" t="s">
        <v>12</v>
      </c>
      <c r="C3490" s="1">
        <v>45141.374305555553</v>
      </c>
      <c r="D3490" t="s">
        <v>12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163809798.15149701</v>
      </c>
      <c r="K3490">
        <v>-103.584192723035</v>
      </c>
      <c r="L3490">
        <v>163819635.42817399</v>
      </c>
      <c r="M3490" t="s">
        <v>3409</v>
      </c>
    </row>
    <row r="3491" spans="1:13" ht="85" x14ac:dyDescent="0.45">
      <c r="A3491">
        <v>3489</v>
      </c>
      <c r="B3491" t="s">
        <v>13</v>
      </c>
      <c r="C3491" s="1">
        <v>45141.749305555553</v>
      </c>
      <c r="D3491" t="s">
        <v>29</v>
      </c>
      <c r="E3491">
        <v>27008608.892831799</v>
      </c>
      <c r="F3491">
        <v>38477000</v>
      </c>
      <c r="G3491">
        <v>0.70194165067005898</v>
      </c>
      <c r="H3491">
        <v>21613.642644255699</v>
      </c>
      <c r="I3491">
        <v>17.310172695666498</v>
      </c>
      <c r="J3491">
        <v>136779575.61602101</v>
      </c>
      <c r="K3491" s="19">
        <v>0</v>
      </c>
      <c r="L3491">
        <v>163797946.846035</v>
      </c>
      <c r="M3491" s="2" t="s">
        <v>3410</v>
      </c>
    </row>
    <row r="3492" spans="1:13" hidden="1" x14ac:dyDescent="0.45">
      <c r="A3492">
        <v>3490</v>
      </c>
      <c r="B3492" t="s">
        <v>12</v>
      </c>
      <c r="C3492" s="1">
        <v>45142.374305555553</v>
      </c>
      <c r="D3492" t="s">
        <v>12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136779575.61602101</v>
      </c>
      <c r="K3492">
        <v>-72073.9833846986</v>
      </c>
      <c r="L3492">
        <v>163747561.44478899</v>
      </c>
      <c r="M3492" t="s">
        <v>3411</v>
      </c>
    </row>
    <row r="3493" spans="1:13" ht="85" x14ac:dyDescent="0.45">
      <c r="A3493">
        <v>3491</v>
      </c>
      <c r="B3493" t="s">
        <v>13</v>
      </c>
      <c r="C3493" s="1">
        <v>45143.374305555553</v>
      </c>
      <c r="D3493" t="s">
        <v>29</v>
      </c>
      <c r="E3493">
        <v>27003673.6169088</v>
      </c>
      <c r="F3493">
        <v>38492000</v>
      </c>
      <c r="G3493">
        <v>0.70153989444322995</v>
      </c>
      <c r="H3493">
        <v>21609.693189081099</v>
      </c>
      <c r="I3493">
        <v>17.307009611278701</v>
      </c>
      <c r="J3493">
        <v>109754292.305923</v>
      </c>
      <c r="K3493" s="19">
        <v>0</v>
      </c>
      <c r="L3493">
        <v>163765143.32396999</v>
      </c>
      <c r="M3493" s="2" t="s">
        <v>3412</v>
      </c>
    </row>
    <row r="3494" spans="1:13" hidden="1" x14ac:dyDescent="0.45">
      <c r="A3494">
        <v>3492</v>
      </c>
      <c r="B3494" t="s">
        <v>12</v>
      </c>
      <c r="C3494" s="1">
        <v>45143.374305555553</v>
      </c>
      <c r="D3494" t="s">
        <v>12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109754292.305923</v>
      </c>
      <c r="K3494">
        <v>-4027.8140085339501</v>
      </c>
      <c r="L3494">
        <v>163743533.63078099</v>
      </c>
      <c r="M3494" t="s">
        <v>3413</v>
      </c>
    </row>
    <row r="3495" spans="1:13" ht="85" x14ac:dyDescent="0.45">
      <c r="A3495">
        <v>3493</v>
      </c>
      <c r="B3495" t="s">
        <v>21</v>
      </c>
      <c r="C3495" s="1">
        <v>45143.707638888889</v>
      </c>
      <c r="D3495" t="s">
        <v>29</v>
      </c>
      <c r="E3495">
        <v>26938767.795452099</v>
      </c>
      <c r="F3495">
        <v>38439000</v>
      </c>
      <c r="G3495">
        <v>0.70137992177632302</v>
      </c>
      <c r="H3495">
        <v>21575.017707962099</v>
      </c>
      <c r="I3495">
        <v>26938785.102461699</v>
      </c>
      <c r="J3495">
        <v>136693060.10137501</v>
      </c>
      <c r="K3495" s="19">
        <v>-69841.097379714207</v>
      </c>
      <c r="L3495">
        <v>163652117.51569301</v>
      </c>
      <c r="M3495" s="2" t="s">
        <v>3414</v>
      </c>
    </row>
    <row r="3496" spans="1:13" ht="85" x14ac:dyDescent="0.45">
      <c r="A3496">
        <v>3494</v>
      </c>
      <c r="B3496" t="s">
        <v>21</v>
      </c>
      <c r="C3496" s="1">
        <v>45144.332638888889</v>
      </c>
      <c r="D3496" t="s">
        <v>29</v>
      </c>
      <c r="E3496">
        <v>26976581.126855802</v>
      </c>
      <c r="F3496">
        <v>38515000</v>
      </c>
      <c r="G3496">
        <v>0.70097848705496502</v>
      </c>
      <c r="H3496">
        <v>21605.302066208402</v>
      </c>
      <c r="I3496">
        <v>53915366.229317501</v>
      </c>
      <c r="J3496">
        <v>163669641.22823101</v>
      </c>
      <c r="K3496" s="19">
        <v>-27092.490053024099</v>
      </c>
      <c r="L3496">
        <v>163655562.68148801</v>
      </c>
      <c r="M3496" s="2" t="s">
        <v>3415</v>
      </c>
    </row>
    <row r="3497" spans="1:13" ht="85" hidden="1" x14ac:dyDescent="0.45">
      <c r="A3497">
        <v>3495</v>
      </c>
      <c r="B3497" t="s">
        <v>13</v>
      </c>
      <c r="C3497" s="1">
        <v>45144.374305555553</v>
      </c>
      <c r="D3497" t="s">
        <v>14</v>
      </c>
      <c r="E3497">
        <v>26985475.667533699</v>
      </c>
      <c r="F3497">
        <v>2431000</v>
      </c>
      <c r="G3497">
        <v>11.1005658854519</v>
      </c>
      <c r="H3497">
        <v>21595.130277817701</v>
      </c>
      <c r="I3497">
        <v>17.2953463084995</v>
      </c>
      <c r="J3497">
        <v>136662570.430419</v>
      </c>
      <c r="K3497">
        <v>0</v>
      </c>
      <c r="L3497">
        <v>163657726.64643601</v>
      </c>
      <c r="M3497" s="2" t="s">
        <v>3416</v>
      </c>
    </row>
    <row r="3498" spans="1:13" hidden="1" x14ac:dyDescent="0.45">
      <c r="A3498">
        <v>3496</v>
      </c>
      <c r="B3498" t="s">
        <v>12</v>
      </c>
      <c r="C3498" s="1">
        <v>45144.374305555553</v>
      </c>
      <c r="D3498" t="s">
        <v>12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136662570.430419</v>
      </c>
      <c r="K3498">
        <v>-107402.11462289</v>
      </c>
      <c r="L3498">
        <v>163636131.51615801</v>
      </c>
      <c r="M3498" t="s">
        <v>3417</v>
      </c>
    </row>
    <row r="3499" spans="1:13" ht="85" x14ac:dyDescent="0.45">
      <c r="A3499">
        <v>3497</v>
      </c>
      <c r="B3499" t="s">
        <v>13</v>
      </c>
      <c r="C3499" s="1">
        <v>45144.749305555553</v>
      </c>
      <c r="D3499" t="s">
        <v>29</v>
      </c>
      <c r="E3499">
        <v>26985475.667533699</v>
      </c>
      <c r="F3499">
        <v>38598000</v>
      </c>
      <c r="G3499">
        <v>0.699141812206169</v>
      </c>
      <c r="H3499">
        <v>21595.130277817701</v>
      </c>
      <c r="I3499">
        <v>17.2953463084995</v>
      </c>
      <c r="J3499">
        <v>109655499.632608</v>
      </c>
      <c r="K3499" s="19">
        <v>0</v>
      </c>
      <c r="L3499">
        <v>163681139.020509</v>
      </c>
      <c r="M3499" s="2" t="s">
        <v>3418</v>
      </c>
    </row>
    <row r="3500" spans="1:13" ht="85" hidden="1" x14ac:dyDescent="0.45">
      <c r="A3500">
        <v>3498</v>
      </c>
      <c r="B3500" t="s">
        <v>13</v>
      </c>
      <c r="C3500" s="1">
        <v>45144.749305555553</v>
      </c>
      <c r="D3500" t="s">
        <v>14</v>
      </c>
      <c r="E3500">
        <v>26985475.667533699</v>
      </c>
      <c r="F3500">
        <v>2434000</v>
      </c>
      <c r="G3500">
        <v>11.086884004738501</v>
      </c>
      <c r="H3500">
        <v>21595.130277817701</v>
      </c>
      <c r="I3500">
        <v>17.2953463084995</v>
      </c>
      <c r="J3500">
        <v>82648428.834796593</v>
      </c>
      <c r="K3500">
        <v>0</v>
      </c>
      <c r="L3500">
        <v>163659543.89023101</v>
      </c>
      <c r="M3500" s="2" t="s">
        <v>3419</v>
      </c>
    </row>
    <row r="3501" spans="1:13" ht="85" x14ac:dyDescent="0.45">
      <c r="A3501">
        <v>3499</v>
      </c>
      <c r="B3501" t="s">
        <v>13</v>
      </c>
      <c r="C3501" s="1">
        <v>45145.374305555553</v>
      </c>
      <c r="D3501" t="s">
        <v>29</v>
      </c>
      <c r="E3501">
        <v>26962401.5205319</v>
      </c>
      <c r="F3501">
        <v>38605000</v>
      </c>
      <c r="G3501">
        <v>0.698417342845019</v>
      </c>
      <c r="H3501">
        <v>21576.665188793901</v>
      </c>
      <c r="I3501">
        <v>17.280557785183099</v>
      </c>
      <c r="J3501">
        <v>55664450.649075903</v>
      </c>
      <c r="K3501" s="19">
        <v>0</v>
      </c>
      <c r="L3501">
        <v>163411143.99897799</v>
      </c>
      <c r="M3501" s="2" t="s">
        <v>3420</v>
      </c>
    </row>
    <row r="3502" spans="1:13" hidden="1" x14ac:dyDescent="0.45">
      <c r="A3502">
        <v>3500</v>
      </c>
      <c r="B3502" t="s">
        <v>12</v>
      </c>
      <c r="C3502" s="1">
        <v>45145.374305555553</v>
      </c>
      <c r="D3502" t="s">
        <v>12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55664450.649075903</v>
      </c>
      <c r="K3502">
        <v>-246564.182368576</v>
      </c>
      <c r="L3502">
        <v>163389567.33378899</v>
      </c>
      <c r="M3502" t="s">
        <v>3421</v>
      </c>
    </row>
    <row r="3503" spans="1:13" ht="85" hidden="1" x14ac:dyDescent="0.45">
      <c r="A3503">
        <v>3501</v>
      </c>
      <c r="B3503" t="s">
        <v>21</v>
      </c>
      <c r="C3503" s="1">
        <v>45146.332638888889</v>
      </c>
      <c r="D3503" t="s">
        <v>14</v>
      </c>
      <c r="E3503">
        <v>26776060.590447001</v>
      </c>
      <c r="F3503">
        <v>2416000</v>
      </c>
      <c r="G3503">
        <v>11.0916826562138</v>
      </c>
      <c r="H3503">
        <v>21444.706965620298</v>
      </c>
      <c r="I3503">
        <v>26776060.590447001</v>
      </c>
      <c r="J3503">
        <v>82440511.239522904</v>
      </c>
      <c r="K3503">
        <v>-209415.07708664599</v>
      </c>
      <c r="L3503">
        <v>163057773.96083701</v>
      </c>
      <c r="M3503" s="2" t="s">
        <v>3422</v>
      </c>
    </row>
    <row r="3504" spans="1:13" hidden="1" x14ac:dyDescent="0.45">
      <c r="A3504">
        <v>3502</v>
      </c>
      <c r="B3504" t="s">
        <v>12</v>
      </c>
      <c r="C3504" s="1">
        <v>45146.374305555553</v>
      </c>
      <c r="D3504" t="s">
        <v>12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82440511.239522904</v>
      </c>
      <c r="K3504">
        <v>-186185.03032633601</v>
      </c>
      <c r="L3504">
        <v>163203382.30346301</v>
      </c>
      <c r="M3504" t="s">
        <v>3423</v>
      </c>
    </row>
    <row r="3505" spans="1:13" ht="85" hidden="1" x14ac:dyDescent="0.45">
      <c r="A3505">
        <v>3503</v>
      </c>
      <c r="B3505" t="s">
        <v>21</v>
      </c>
      <c r="C3505" s="1">
        <v>45146.707638888889</v>
      </c>
      <c r="D3505" t="s">
        <v>14</v>
      </c>
      <c r="E3505">
        <v>26909095.248851299</v>
      </c>
      <c r="F3505">
        <v>2431000</v>
      </c>
      <c r="G3505">
        <v>11.078011724427199</v>
      </c>
      <c r="H3505">
        <v>21551.253231308401</v>
      </c>
      <c r="I3505">
        <v>53824550.868477099</v>
      </c>
      <c r="J3505">
        <v>109349606.48837399</v>
      </c>
      <c r="K3505">
        <v>-76380.4186824075</v>
      </c>
      <c r="L3505">
        <v>163105450.631549</v>
      </c>
      <c r="M3505" s="2" t="s">
        <v>3424</v>
      </c>
    </row>
    <row r="3506" spans="1:13" ht="85" hidden="1" x14ac:dyDescent="0.45">
      <c r="A3506">
        <v>3504</v>
      </c>
      <c r="B3506" t="s">
        <v>13</v>
      </c>
      <c r="C3506" s="1">
        <v>45146.749305555553</v>
      </c>
      <c r="D3506" t="s">
        <v>14</v>
      </c>
      <c r="E3506">
        <v>26887578.5235187</v>
      </c>
      <c r="F3506">
        <v>2432000</v>
      </c>
      <c r="G3506">
        <v>11.055747748157399</v>
      </c>
      <c r="H3506">
        <v>21516.7880760765</v>
      </c>
      <c r="I3506">
        <v>17.232602741569199</v>
      </c>
      <c r="J3506">
        <v>82440511.176779404</v>
      </c>
      <c r="K3506">
        <v>0</v>
      </c>
      <c r="L3506">
        <v>163514718.350669</v>
      </c>
      <c r="M3506" s="2" t="s">
        <v>3425</v>
      </c>
    </row>
    <row r="3507" spans="1:13" ht="85" hidden="1" x14ac:dyDescent="0.45">
      <c r="A3507">
        <v>3505</v>
      </c>
      <c r="B3507" t="s">
        <v>13</v>
      </c>
      <c r="C3507" s="1">
        <v>45147.374305555553</v>
      </c>
      <c r="D3507" t="s">
        <v>14</v>
      </c>
      <c r="E3507">
        <v>26888768.305836301</v>
      </c>
      <c r="F3507">
        <v>2455000</v>
      </c>
      <c r="G3507">
        <v>10.9526551143936</v>
      </c>
      <c r="H3507">
        <v>21517.740199525</v>
      </c>
      <c r="I3507">
        <v>17.233365289866899</v>
      </c>
      <c r="J3507">
        <v>55530225.130743504</v>
      </c>
      <c r="K3507">
        <v>0</v>
      </c>
      <c r="L3507">
        <v>164620459.19063401</v>
      </c>
      <c r="M3507" s="2" t="s">
        <v>3426</v>
      </c>
    </row>
    <row r="3508" spans="1:13" hidden="1" x14ac:dyDescent="0.45">
      <c r="A3508">
        <v>3506</v>
      </c>
      <c r="B3508" t="s">
        <v>12</v>
      </c>
      <c r="C3508" s="1">
        <v>45147.374305555553</v>
      </c>
      <c r="D3508" t="s">
        <v>12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55530225.130743504</v>
      </c>
      <c r="K3508">
        <v>1395559.1469716099</v>
      </c>
      <c r="L3508">
        <v>164598941.45043501</v>
      </c>
      <c r="M3508" t="s">
        <v>3427</v>
      </c>
    </row>
    <row r="3509" spans="1:13" hidden="1" x14ac:dyDescent="0.45">
      <c r="A3509">
        <v>3507</v>
      </c>
      <c r="B3509" t="s">
        <v>12</v>
      </c>
      <c r="C3509" s="1">
        <v>45148.374305555553</v>
      </c>
      <c r="D3509" t="s">
        <v>12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55530225.130743504</v>
      </c>
      <c r="K3509">
        <v>-208442.91845455699</v>
      </c>
      <c r="L3509">
        <v>164390498.53198001</v>
      </c>
      <c r="M3509" t="s">
        <v>3428</v>
      </c>
    </row>
    <row r="3510" spans="1:13" ht="85" x14ac:dyDescent="0.45">
      <c r="A3510">
        <v>3508</v>
      </c>
      <c r="B3510" t="s">
        <v>21</v>
      </c>
      <c r="C3510" s="1">
        <v>45148.707638888889</v>
      </c>
      <c r="D3510" t="s">
        <v>29</v>
      </c>
      <c r="E3510">
        <v>27285730.143863101</v>
      </c>
      <c r="F3510">
        <v>39090000</v>
      </c>
      <c r="G3510">
        <v>0.69858232388351404</v>
      </c>
      <c r="H3510">
        <v>21852.8967434029</v>
      </c>
      <c r="I3510">
        <v>27285730.143863101</v>
      </c>
      <c r="J3510">
        <v>82815955.2746066</v>
      </c>
      <c r="K3510" s="19">
        <v>300254.47632946802</v>
      </c>
      <c r="L3510">
        <v>164668900.11156601</v>
      </c>
      <c r="M3510" s="2" t="s">
        <v>3429</v>
      </c>
    </row>
    <row r="3511" spans="1:13" ht="85" x14ac:dyDescent="0.45">
      <c r="A3511">
        <v>3509</v>
      </c>
      <c r="B3511" t="s">
        <v>21</v>
      </c>
      <c r="C3511" s="1">
        <v>45149.332638888889</v>
      </c>
      <c r="D3511" t="s">
        <v>29</v>
      </c>
      <c r="E3511">
        <v>27295110.1423194</v>
      </c>
      <c r="F3511">
        <v>39144000</v>
      </c>
      <c r="G3511">
        <v>0.69785843427906102</v>
      </c>
      <c r="H3511">
        <v>21860.409100105</v>
      </c>
      <c r="I3511">
        <v>54580840.286182597</v>
      </c>
      <c r="J3511">
        <v>110111065.416926</v>
      </c>
      <c r="K3511" s="19">
        <v>332708.62178751401</v>
      </c>
      <c r="L3511">
        <v>164414325.83857501</v>
      </c>
      <c r="M3511" s="2" t="s">
        <v>3430</v>
      </c>
    </row>
    <row r="3512" spans="1:13" hidden="1" x14ac:dyDescent="0.45">
      <c r="A3512">
        <v>3510</v>
      </c>
      <c r="B3512" t="s">
        <v>12</v>
      </c>
      <c r="C3512" s="1">
        <v>45149.374305555553</v>
      </c>
      <c r="D3512" t="s">
        <v>12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110111065.416926</v>
      </c>
      <c r="K3512">
        <v>-172212.38134077101</v>
      </c>
      <c r="L3512">
        <v>164218286.150639</v>
      </c>
      <c r="M3512" t="s">
        <v>3431</v>
      </c>
    </row>
    <row r="3513" spans="1:13" ht="85" x14ac:dyDescent="0.45">
      <c r="A3513">
        <v>3511</v>
      </c>
      <c r="B3513" t="s">
        <v>13</v>
      </c>
      <c r="C3513" s="1">
        <v>45150.374305555553</v>
      </c>
      <c r="D3513" t="s">
        <v>29</v>
      </c>
      <c r="E3513">
        <v>27085719.816044301</v>
      </c>
      <c r="F3513">
        <v>39233000</v>
      </c>
      <c r="G3513">
        <v>0.69038105207463996</v>
      </c>
      <c r="H3513">
        <v>21675.350670200201</v>
      </c>
      <c r="I3513">
        <v>17.3595941029489</v>
      </c>
      <c r="J3513">
        <v>83003670.250211596</v>
      </c>
      <c r="K3513" s="19">
        <v>0</v>
      </c>
      <c r="L3513">
        <v>164372562.704292</v>
      </c>
      <c r="M3513" s="2" t="s">
        <v>3432</v>
      </c>
    </row>
    <row r="3514" spans="1:13" hidden="1" x14ac:dyDescent="0.45">
      <c r="A3514">
        <v>3512</v>
      </c>
      <c r="B3514" t="s">
        <v>12</v>
      </c>
      <c r="C3514" s="1">
        <v>45150.374305555553</v>
      </c>
      <c r="D3514" t="s">
        <v>12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83003670.250211596</v>
      </c>
      <c r="K3514">
        <v>132601.202982068</v>
      </c>
      <c r="L3514">
        <v>164350887.35362101</v>
      </c>
      <c r="M3514" t="s">
        <v>3433</v>
      </c>
    </row>
    <row r="3515" spans="1:13" ht="85" x14ac:dyDescent="0.45">
      <c r="A3515">
        <v>3513</v>
      </c>
      <c r="B3515" t="s">
        <v>13</v>
      </c>
      <c r="C3515" s="1">
        <v>45150.749305555553</v>
      </c>
      <c r="D3515" t="s">
        <v>29</v>
      </c>
      <c r="E3515">
        <v>27085719.816044301</v>
      </c>
      <c r="F3515">
        <v>39207000</v>
      </c>
      <c r="G3515">
        <v>0.69083887612019201</v>
      </c>
      <c r="H3515">
        <v>21675.350670200201</v>
      </c>
      <c r="I3515">
        <v>17.3595941029489</v>
      </c>
      <c r="J3515">
        <v>55896275.083497003</v>
      </c>
      <c r="K3515" s="19">
        <v>0</v>
      </c>
      <c r="L3515">
        <v>164399498.39657399</v>
      </c>
      <c r="M3515" s="2" t="s">
        <v>3434</v>
      </c>
    </row>
    <row r="3516" spans="1:13" ht="85" x14ac:dyDescent="0.45">
      <c r="A3516">
        <v>3514</v>
      </c>
      <c r="B3516" t="s">
        <v>21</v>
      </c>
      <c r="C3516" s="1">
        <v>45151.332638888889</v>
      </c>
      <c r="D3516" t="s">
        <v>29</v>
      </c>
      <c r="E3516">
        <v>27063064.756580401</v>
      </c>
      <c r="F3516">
        <v>39263000</v>
      </c>
      <c r="G3516">
        <v>0.68982857455137603</v>
      </c>
      <c r="H3516">
        <v>21674.566030207301</v>
      </c>
      <c r="I3516">
        <v>27063099.4757687</v>
      </c>
      <c r="J3516">
        <v>82959339.840077505</v>
      </c>
      <c r="K3516" s="19">
        <v>-22655.0594638697</v>
      </c>
      <c r="L3516">
        <v>164245263.010533</v>
      </c>
      <c r="M3516" s="2" t="s">
        <v>3435</v>
      </c>
    </row>
    <row r="3517" spans="1:13" ht="85" x14ac:dyDescent="0.45">
      <c r="A3517">
        <v>3515</v>
      </c>
      <c r="B3517" t="s">
        <v>13</v>
      </c>
      <c r="C3517" s="1">
        <v>45151.374305555553</v>
      </c>
      <c r="D3517" t="s">
        <v>29</v>
      </c>
      <c r="E3517">
        <v>27062636.449862301</v>
      </c>
      <c r="F3517">
        <v>39283000</v>
      </c>
      <c r="G3517">
        <v>0.68891470737627902</v>
      </c>
      <c r="H3517">
        <v>21656.878203526201</v>
      </c>
      <c r="I3517">
        <v>17.344799667596799</v>
      </c>
      <c r="J3517">
        <v>55875046.512011603</v>
      </c>
      <c r="K3517" s="19">
        <v>0</v>
      </c>
      <c r="L3517">
        <v>164359363.356803</v>
      </c>
      <c r="M3517" s="2" t="s">
        <v>3436</v>
      </c>
    </row>
    <row r="3518" spans="1:13" hidden="1" x14ac:dyDescent="0.45">
      <c r="A3518">
        <v>3516</v>
      </c>
      <c r="B3518" t="s">
        <v>12</v>
      </c>
      <c r="C3518" s="1">
        <v>45151.374305555553</v>
      </c>
      <c r="D3518" t="s">
        <v>12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55875046.512011603</v>
      </c>
      <c r="K3518">
        <v>-13180.875021547001</v>
      </c>
      <c r="L3518">
        <v>164337706.4786</v>
      </c>
      <c r="M3518" t="s">
        <v>3437</v>
      </c>
    </row>
    <row r="3519" spans="1:13" ht="85" x14ac:dyDescent="0.45">
      <c r="A3519">
        <v>3517</v>
      </c>
      <c r="B3519" t="s">
        <v>21</v>
      </c>
      <c r="C3519" s="1">
        <v>45152.332638888889</v>
      </c>
      <c r="D3519" t="s">
        <v>29</v>
      </c>
      <c r="E3519">
        <v>26944368.457471602</v>
      </c>
      <c r="F3519">
        <v>39174000</v>
      </c>
      <c r="G3519">
        <v>0.68836340329554402</v>
      </c>
      <c r="H3519">
        <v>21579.503227981601</v>
      </c>
      <c r="I3519">
        <v>26944385.802271299</v>
      </c>
      <c r="J3519">
        <v>82819414.969483301</v>
      </c>
      <c r="K3519" s="19">
        <v>-118267.99239072201</v>
      </c>
      <c r="L3519">
        <v>164197865.21998101</v>
      </c>
      <c r="M3519" s="2" t="s">
        <v>3438</v>
      </c>
    </row>
    <row r="3520" spans="1:13" ht="85" hidden="1" x14ac:dyDescent="0.45">
      <c r="A3520">
        <v>3518</v>
      </c>
      <c r="B3520" t="s">
        <v>21</v>
      </c>
      <c r="C3520" s="1">
        <v>45152.332638888889</v>
      </c>
      <c r="D3520" t="s">
        <v>14</v>
      </c>
      <c r="E3520">
        <v>26867620.309813999</v>
      </c>
      <c r="F3520">
        <v>2457000</v>
      </c>
      <c r="G3520">
        <v>10.943890250768501</v>
      </c>
      <c r="H3520">
        <v>21518.0363243229</v>
      </c>
      <c r="I3520">
        <v>26867620.309813999</v>
      </c>
      <c r="J3520">
        <v>109687035.27929699</v>
      </c>
      <c r="K3520">
        <v>-21147.996022306299</v>
      </c>
      <c r="L3520">
        <v>164155199.187635</v>
      </c>
      <c r="M3520" s="2" t="s">
        <v>3439</v>
      </c>
    </row>
    <row r="3521" spans="1:13" hidden="1" x14ac:dyDescent="0.45">
      <c r="A3521">
        <v>3519</v>
      </c>
      <c r="B3521" t="s">
        <v>12</v>
      </c>
      <c r="C3521" s="1">
        <v>45152.374305555553</v>
      </c>
      <c r="D3521" t="s">
        <v>12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109687035.27929699</v>
      </c>
      <c r="K3521">
        <v>-506963.10656833602</v>
      </c>
      <c r="L3521">
        <v>163830743.37203199</v>
      </c>
      <c r="M3521" t="s">
        <v>3440</v>
      </c>
    </row>
    <row r="3522" spans="1:13" ht="85" x14ac:dyDescent="0.45">
      <c r="A3522">
        <v>3520</v>
      </c>
      <c r="B3522" t="s">
        <v>21</v>
      </c>
      <c r="C3522" s="1">
        <v>45152.707638888889</v>
      </c>
      <c r="D3522" t="s">
        <v>29</v>
      </c>
      <c r="E3522">
        <v>27050663.263974901</v>
      </c>
      <c r="F3522">
        <v>39219000</v>
      </c>
      <c r="G3522">
        <v>0.69028603222317797</v>
      </c>
      <c r="H3522">
        <v>21664.633785918999</v>
      </c>
      <c r="I3522">
        <v>54052657.491475798</v>
      </c>
      <c r="J3522">
        <v>136737698.54327199</v>
      </c>
      <c r="K3522" s="19">
        <v>-35056.552069440397</v>
      </c>
      <c r="L3522">
        <v>163774022.186176</v>
      </c>
      <c r="M3522" s="2" t="s">
        <v>3441</v>
      </c>
    </row>
    <row r="3523" spans="1:13" ht="85" hidden="1" x14ac:dyDescent="0.45">
      <c r="A3523">
        <v>3521</v>
      </c>
      <c r="B3523" t="s">
        <v>21</v>
      </c>
      <c r="C3523" s="1">
        <v>45152.707638888889</v>
      </c>
      <c r="D3523" t="s">
        <v>14</v>
      </c>
      <c r="E3523">
        <v>27219856.209620599</v>
      </c>
      <c r="F3523">
        <v>2466000</v>
      </c>
      <c r="G3523">
        <v>11.0469003846392</v>
      </c>
      <c r="H3523">
        <v>21800.138899816</v>
      </c>
      <c r="I3523">
        <v>54221850.4371216</v>
      </c>
      <c r="J3523">
        <v>163957554.75289199</v>
      </c>
      <c r="K3523">
        <v>332277.68610184197</v>
      </c>
      <c r="L3523">
        <v>164084499.73337799</v>
      </c>
      <c r="M3523" s="2" t="s">
        <v>3442</v>
      </c>
    </row>
    <row r="3524" spans="1:13" ht="85" x14ac:dyDescent="0.45">
      <c r="A3524">
        <v>3522</v>
      </c>
      <c r="B3524" t="s">
        <v>13</v>
      </c>
      <c r="C3524" s="1">
        <v>45152.749305555553</v>
      </c>
      <c r="D3524" t="s">
        <v>29</v>
      </c>
      <c r="E3524">
        <v>27029033.313016899</v>
      </c>
      <c r="F3524">
        <v>39258000</v>
      </c>
      <c r="G3524">
        <v>0.68849746072181395</v>
      </c>
      <c r="H3524">
        <v>21629.9872890632</v>
      </c>
      <c r="I3524">
        <v>17.323262974619801</v>
      </c>
      <c r="J3524">
        <v>136906891.452586</v>
      </c>
      <c r="K3524" s="19">
        <v>0</v>
      </c>
      <c r="L3524">
        <v>163989322.82499099</v>
      </c>
      <c r="M3524" s="2" t="s">
        <v>3443</v>
      </c>
    </row>
    <row r="3525" spans="1:13" s="13" customFormat="1" ht="85" x14ac:dyDescent="0.45">
      <c r="A3525" s="13">
        <v>3523</v>
      </c>
      <c r="B3525" s="13" t="s">
        <v>13</v>
      </c>
      <c r="C3525" s="14">
        <v>45153.374305555553</v>
      </c>
      <c r="D3525" s="13" t="s">
        <v>29</v>
      </c>
      <c r="E3525" s="13">
        <v>27028825.583160501</v>
      </c>
      <c r="F3525" s="13">
        <v>39288000</v>
      </c>
      <c r="G3525" s="13">
        <v>0.68796644225108305</v>
      </c>
      <c r="H3525" s="13">
        <v>21629.821053219599</v>
      </c>
      <c r="I3525" s="13">
        <v>17.323129840195101</v>
      </c>
      <c r="J3525" s="13">
        <v>109856436.048373</v>
      </c>
      <c r="K3525" s="20">
        <v>0</v>
      </c>
      <c r="L3525" s="13">
        <v>163923305.440602</v>
      </c>
      <c r="M3525" s="15" t="s">
        <v>3614</v>
      </c>
    </row>
    <row r="3526" spans="1:13" ht="85" hidden="1" x14ac:dyDescent="0.45">
      <c r="A3526">
        <v>3524</v>
      </c>
      <c r="B3526" t="s">
        <v>13</v>
      </c>
      <c r="C3526" s="1">
        <v>45153.374305555553</v>
      </c>
      <c r="D3526" t="s">
        <v>14</v>
      </c>
      <c r="E3526">
        <v>27028825.583160501</v>
      </c>
      <c r="F3526">
        <v>2464000</v>
      </c>
      <c r="G3526">
        <v>10.9694909022567</v>
      </c>
      <c r="H3526">
        <v>21629.821053219599</v>
      </c>
      <c r="I3526">
        <v>17.323129840195101</v>
      </c>
      <c r="J3526">
        <v>82805980.644159302</v>
      </c>
      <c r="K3526">
        <v>0</v>
      </c>
      <c r="L3526">
        <v>163901675.61954901</v>
      </c>
      <c r="M3526" s="2" t="s">
        <v>3444</v>
      </c>
    </row>
    <row r="3527" spans="1:13" hidden="1" x14ac:dyDescent="0.45">
      <c r="A3527">
        <v>3525</v>
      </c>
      <c r="B3527" t="s">
        <v>12</v>
      </c>
      <c r="C3527" s="1">
        <v>45153.374305555553</v>
      </c>
      <c r="D3527" t="s">
        <v>12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82805980.644159302</v>
      </c>
      <c r="K3527">
        <v>27672.605410963199</v>
      </c>
      <c r="L3527">
        <v>163858415.97744301</v>
      </c>
      <c r="M3527" t="s">
        <v>3445</v>
      </c>
    </row>
    <row r="3528" spans="1:13" ht="85" hidden="1" x14ac:dyDescent="0.45">
      <c r="A3528">
        <v>3526</v>
      </c>
      <c r="B3528" t="s">
        <v>13</v>
      </c>
      <c r="C3528" s="1">
        <v>45153.749305555553</v>
      </c>
      <c r="D3528" t="s">
        <v>14</v>
      </c>
      <c r="E3528">
        <v>27028825.583160501</v>
      </c>
      <c r="F3528">
        <v>2479000</v>
      </c>
      <c r="G3528">
        <v>10.903116411117599</v>
      </c>
      <c r="H3528">
        <v>21629.821053219599</v>
      </c>
      <c r="I3528">
        <v>17.323129840195101</v>
      </c>
      <c r="J3528">
        <v>55755525.239945501</v>
      </c>
      <c r="K3528">
        <v>0</v>
      </c>
      <c r="L3528">
        <v>164325900.142811</v>
      </c>
      <c r="M3528" s="2" t="s">
        <v>3446</v>
      </c>
    </row>
    <row r="3529" spans="1:13" hidden="1" x14ac:dyDescent="0.45">
      <c r="A3529">
        <v>3527</v>
      </c>
      <c r="B3529" t="s">
        <v>12</v>
      </c>
      <c r="C3529" s="1">
        <v>45154.374305555553</v>
      </c>
      <c r="D3529" t="s">
        <v>12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55755525.239945501</v>
      </c>
      <c r="K3529">
        <v>40231.731590002702</v>
      </c>
      <c r="L3529">
        <v>163898647.70903301</v>
      </c>
      <c r="M3529" t="s">
        <v>3447</v>
      </c>
    </row>
    <row r="3530" spans="1:13" ht="85" hidden="1" x14ac:dyDescent="0.45">
      <c r="A3530">
        <v>3528</v>
      </c>
      <c r="B3530" t="s">
        <v>21</v>
      </c>
      <c r="C3530" s="1">
        <v>45154.707638888889</v>
      </c>
      <c r="D3530" t="s">
        <v>14</v>
      </c>
      <c r="E3530">
        <v>26844069.5019329</v>
      </c>
      <c r="F3530">
        <v>2466000</v>
      </c>
      <c r="G3530">
        <v>10.894391190845999</v>
      </c>
      <c r="H3530">
        <v>21499.174693348199</v>
      </c>
      <c r="I3530">
        <v>26844069.5019329</v>
      </c>
      <c r="J3530">
        <v>82599594.741878495</v>
      </c>
      <c r="K3530">
        <v>-184756.08122756699</v>
      </c>
      <c r="L3530">
        <v>163692392.45311201</v>
      </c>
      <c r="M3530" s="2" t="s">
        <v>3448</v>
      </c>
    </row>
    <row r="3531" spans="1:13" s="13" customFormat="1" ht="85" x14ac:dyDescent="0.45">
      <c r="A3531" s="13">
        <v>3529</v>
      </c>
      <c r="B3531" s="13" t="s">
        <v>21</v>
      </c>
      <c r="C3531" s="14">
        <v>45155.332638888889</v>
      </c>
      <c r="D3531" s="13" t="s">
        <v>29</v>
      </c>
      <c r="E3531" s="13">
        <v>27004128.6267149</v>
      </c>
      <c r="F3531" s="13">
        <v>39315000</v>
      </c>
      <c r="G3531" s="13">
        <v>0.68741589701963302</v>
      </c>
      <c r="H3531" s="13">
        <v>21627.364611970799</v>
      </c>
      <c r="I3531" s="13">
        <v>27004128.6267149</v>
      </c>
      <c r="J3531" s="13">
        <v>109603723.36859301</v>
      </c>
      <c r="K3531" s="20">
        <v>-24696.956445660398</v>
      </c>
      <c r="L3531" s="13">
        <v>163451271.99251199</v>
      </c>
      <c r="M3531" s="15" t="s">
        <v>3615</v>
      </c>
    </row>
    <row r="3532" spans="1:13" ht="85" hidden="1" x14ac:dyDescent="0.45">
      <c r="A3532">
        <v>3530</v>
      </c>
      <c r="B3532" t="s">
        <v>21</v>
      </c>
      <c r="C3532" s="1">
        <v>45155.332638888889</v>
      </c>
      <c r="D3532" t="s">
        <v>14</v>
      </c>
      <c r="E3532">
        <v>26985583.250321101</v>
      </c>
      <c r="F3532">
        <v>2464000</v>
      </c>
      <c r="G3532">
        <v>10.960712565790301</v>
      </c>
      <c r="H3532">
        <v>21612.511786216699</v>
      </c>
      <c r="I3532">
        <v>53829652.752254099</v>
      </c>
      <c r="J3532">
        <v>136589306.61891401</v>
      </c>
      <c r="K3532">
        <v>-43242.332839433097</v>
      </c>
      <c r="L3532">
        <v>163386417.14788699</v>
      </c>
      <c r="M3532" s="2" t="s">
        <v>3449</v>
      </c>
    </row>
    <row r="3533" spans="1:13" hidden="1" x14ac:dyDescent="0.45">
      <c r="A3533">
        <v>3531</v>
      </c>
      <c r="B3533" t="s">
        <v>12</v>
      </c>
      <c r="C3533" s="1">
        <v>45155.374305555553</v>
      </c>
      <c r="D3533" t="s">
        <v>12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136589306.61891401</v>
      </c>
      <c r="K3533">
        <v>-468875.61372634699</v>
      </c>
      <c r="L3533">
        <v>163429772.09530601</v>
      </c>
      <c r="M3533" t="s">
        <v>3450</v>
      </c>
    </row>
    <row r="3534" spans="1:13" ht="85" x14ac:dyDescent="0.45">
      <c r="A3534">
        <v>3532</v>
      </c>
      <c r="B3534" t="s">
        <v>21</v>
      </c>
      <c r="C3534" s="1">
        <v>45155.707638888889</v>
      </c>
      <c r="D3534" t="s">
        <v>29</v>
      </c>
      <c r="E3534">
        <v>26705333.095637601</v>
      </c>
      <c r="F3534">
        <v>38850000</v>
      </c>
      <c r="G3534">
        <v>0.68794649054276602</v>
      </c>
      <c r="H3534">
        <v>21388.061948872</v>
      </c>
      <c r="I3534">
        <v>53693324.850871101</v>
      </c>
      <c r="J3534">
        <v>163294639.71455199</v>
      </c>
      <c r="K3534" s="19">
        <v>-323700.21737938299</v>
      </c>
      <c r="L3534">
        <v>163084683.81597799</v>
      </c>
      <c r="M3534" s="2" t="s">
        <v>3451</v>
      </c>
    </row>
    <row r="3535" spans="1:13" hidden="1" x14ac:dyDescent="0.45">
      <c r="A3535">
        <v>3533</v>
      </c>
      <c r="B3535" t="s">
        <v>12</v>
      </c>
      <c r="C3535" s="1">
        <v>45156.374305555553</v>
      </c>
      <c r="D3535" t="s">
        <v>12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163294639.71455199</v>
      </c>
      <c r="K3535">
        <v>-126010.375469505</v>
      </c>
      <c r="L3535">
        <v>163303761.71983701</v>
      </c>
      <c r="M3535" t="s">
        <v>3452</v>
      </c>
    </row>
    <row r="3536" spans="1:13" hidden="1" x14ac:dyDescent="0.45">
      <c r="A3536">
        <v>3534</v>
      </c>
      <c r="B3536" t="s">
        <v>12</v>
      </c>
      <c r="C3536" s="1">
        <v>45157.374305555553</v>
      </c>
      <c r="D3536" t="s">
        <v>12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163294639.71455199</v>
      </c>
      <c r="K3536">
        <v>-100.11432588100401</v>
      </c>
      <c r="L3536">
        <v>163303661.60551101</v>
      </c>
      <c r="M3536" t="s">
        <v>3453</v>
      </c>
    </row>
    <row r="3537" spans="1:13" hidden="1" x14ac:dyDescent="0.45">
      <c r="A3537">
        <v>3535</v>
      </c>
      <c r="B3537" t="s">
        <v>12</v>
      </c>
      <c r="C3537" s="1">
        <v>45158.374305555553</v>
      </c>
      <c r="D3537" t="s">
        <v>12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163294639.71455199</v>
      </c>
      <c r="K3537">
        <v>105.892592728137</v>
      </c>
      <c r="L3537">
        <v>163303767.49810401</v>
      </c>
      <c r="M3537" t="s">
        <v>3454</v>
      </c>
    </row>
    <row r="3538" spans="1:13" hidden="1" x14ac:dyDescent="0.45">
      <c r="A3538">
        <v>3536</v>
      </c>
      <c r="B3538" t="s">
        <v>12</v>
      </c>
      <c r="C3538" s="1">
        <v>45159.374305555553</v>
      </c>
      <c r="D3538" t="s">
        <v>12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163294639.71455199</v>
      </c>
      <c r="K3538">
        <v>70.437711596488896</v>
      </c>
      <c r="L3538">
        <v>163303837.93581501</v>
      </c>
      <c r="M3538" t="s">
        <v>3455</v>
      </c>
    </row>
    <row r="3539" spans="1:13" hidden="1" x14ac:dyDescent="0.45">
      <c r="A3539">
        <v>3537</v>
      </c>
      <c r="B3539" t="s">
        <v>12</v>
      </c>
      <c r="C3539" s="1">
        <v>45160.374305555553</v>
      </c>
      <c r="D3539" t="s">
        <v>12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163294639.71455199</v>
      </c>
      <c r="K3539">
        <v>-126.346123874187</v>
      </c>
      <c r="L3539">
        <v>163303711.58969101</v>
      </c>
      <c r="M3539" t="s">
        <v>3456</v>
      </c>
    </row>
    <row r="3540" spans="1:13" hidden="1" x14ac:dyDescent="0.45">
      <c r="A3540">
        <v>3538</v>
      </c>
      <c r="B3540" t="s">
        <v>12</v>
      </c>
      <c r="C3540" s="1">
        <v>45161.374305555553</v>
      </c>
      <c r="D3540" t="s">
        <v>12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163294639.71455199</v>
      </c>
      <c r="K3540">
        <v>-92.422426640987396</v>
      </c>
      <c r="L3540">
        <v>163303619.167265</v>
      </c>
      <c r="M3540" t="s">
        <v>3457</v>
      </c>
    </row>
    <row r="3541" spans="1:13" hidden="1" x14ac:dyDescent="0.45">
      <c r="A3541">
        <v>3539</v>
      </c>
      <c r="B3541" t="s">
        <v>12</v>
      </c>
      <c r="C3541" s="1">
        <v>45162.374305555553</v>
      </c>
      <c r="D3541" t="s">
        <v>12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163294639.71455199</v>
      </c>
      <c r="K3541">
        <v>115.341348946094</v>
      </c>
      <c r="L3541">
        <v>163303734.508614</v>
      </c>
      <c r="M3541" t="s">
        <v>3458</v>
      </c>
    </row>
    <row r="3542" spans="1:13" hidden="1" x14ac:dyDescent="0.45">
      <c r="A3542">
        <v>3540</v>
      </c>
      <c r="B3542" t="s">
        <v>12</v>
      </c>
      <c r="C3542" s="1">
        <v>45163.374305555553</v>
      </c>
      <c r="D3542" t="s">
        <v>12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163294639.71455199</v>
      </c>
      <c r="K3542">
        <v>-110.80204084515501</v>
      </c>
      <c r="L3542">
        <v>163303623.70657301</v>
      </c>
      <c r="M3542" t="s">
        <v>3459</v>
      </c>
    </row>
    <row r="3543" spans="1:13" hidden="1" x14ac:dyDescent="0.45">
      <c r="A3543">
        <v>3541</v>
      </c>
      <c r="B3543" t="s">
        <v>12</v>
      </c>
      <c r="C3543" s="1">
        <v>45164.374305555553</v>
      </c>
      <c r="D3543" t="s">
        <v>12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163294639.71455199</v>
      </c>
      <c r="K3543">
        <v>1.32307556271553</v>
      </c>
      <c r="L3543">
        <v>163303625.02964801</v>
      </c>
      <c r="M3543" t="s">
        <v>3460</v>
      </c>
    </row>
    <row r="3544" spans="1:13" hidden="1" x14ac:dyDescent="0.45">
      <c r="A3544">
        <v>3542</v>
      </c>
      <c r="B3544" t="s">
        <v>12</v>
      </c>
      <c r="C3544" s="1">
        <v>45165.374305555553</v>
      </c>
      <c r="D3544" t="s">
        <v>12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163294639.71455199</v>
      </c>
      <c r="K3544">
        <v>-32.601107925176599</v>
      </c>
      <c r="L3544">
        <v>163303592.42853999</v>
      </c>
      <c r="M3544" t="s">
        <v>3461</v>
      </c>
    </row>
    <row r="3545" spans="1:13" hidden="1" x14ac:dyDescent="0.45">
      <c r="A3545">
        <v>3543</v>
      </c>
      <c r="B3545" t="s">
        <v>12</v>
      </c>
      <c r="C3545" s="1">
        <v>45166.374305555553</v>
      </c>
      <c r="D3545" t="s">
        <v>12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163294639.71455199</v>
      </c>
      <c r="K3545">
        <v>5.2843628525733903</v>
      </c>
      <c r="L3545">
        <v>163303597.71290299</v>
      </c>
      <c r="M3545" t="s">
        <v>3462</v>
      </c>
    </row>
    <row r="3546" spans="1:13" hidden="1" x14ac:dyDescent="0.45">
      <c r="A3546">
        <v>3544</v>
      </c>
      <c r="B3546" t="s">
        <v>12</v>
      </c>
      <c r="C3546" s="1">
        <v>45167.374305555553</v>
      </c>
      <c r="D3546" t="s">
        <v>12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163294639.71455199</v>
      </c>
      <c r="K3546">
        <v>-42.4330577552318</v>
      </c>
      <c r="L3546">
        <v>163303555.279845</v>
      </c>
      <c r="M3546" t="s">
        <v>3463</v>
      </c>
    </row>
    <row r="3547" spans="1:13" ht="85" x14ac:dyDescent="0.45">
      <c r="A3547">
        <v>3545</v>
      </c>
      <c r="B3547" t="s">
        <v>13</v>
      </c>
      <c r="C3547" s="1">
        <v>45168.374305555553</v>
      </c>
      <c r="D3547" t="s">
        <v>29</v>
      </c>
      <c r="E3547">
        <v>26923592.886289898</v>
      </c>
      <c r="F3547">
        <v>37445000</v>
      </c>
      <c r="G3547">
        <v>0.71901703528615102</v>
      </c>
      <c r="H3547">
        <v>21545.608574388199</v>
      </c>
      <c r="I3547">
        <v>17.2556848190724</v>
      </c>
      <c r="J3547">
        <v>136349501.21968701</v>
      </c>
      <c r="K3547" s="19">
        <v>0</v>
      </c>
      <c r="L3547">
        <v>163282428.637178</v>
      </c>
      <c r="M3547" s="2" t="s">
        <v>3464</v>
      </c>
    </row>
    <row r="3548" spans="1:13" hidden="1" x14ac:dyDescent="0.45">
      <c r="A3548">
        <v>3546</v>
      </c>
      <c r="B3548" t="s">
        <v>12</v>
      </c>
      <c r="C3548" s="1">
        <v>45168.374305555553</v>
      </c>
      <c r="D3548" t="s">
        <v>12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136349501.21968701</v>
      </c>
      <c r="K3548">
        <v>-42672.251242279999</v>
      </c>
      <c r="L3548">
        <v>163260883.02860299</v>
      </c>
      <c r="M3548" t="s">
        <v>3465</v>
      </c>
    </row>
    <row r="3549" spans="1:13" hidden="1" x14ac:dyDescent="0.45">
      <c r="A3549">
        <v>3547</v>
      </c>
      <c r="B3549" t="s">
        <v>12</v>
      </c>
      <c r="C3549" s="1">
        <v>45169.374305555553</v>
      </c>
      <c r="D3549" t="s">
        <v>12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136349501.21968701</v>
      </c>
      <c r="K3549">
        <v>-241484.587725669</v>
      </c>
      <c r="L3549">
        <v>163019398.440878</v>
      </c>
      <c r="M3549" t="s">
        <v>3466</v>
      </c>
    </row>
    <row r="3550" spans="1:13" ht="85" x14ac:dyDescent="0.45">
      <c r="A3550">
        <v>3548</v>
      </c>
      <c r="B3550" t="s">
        <v>13</v>
      </c>
      <c r="C3550" s="1">
        <v>45169.749305555553</v>
      </c>
      <c r="D3550" t="s">
        <v>29</v>
      </c>
      <c r="E3550">
        <v>26919225.634769</v>
      </c>
      <c r="F3550">
        <v>37041000</v>
      </c>
      <c r="G3550">
        <v>0.72674133081636505</v>
      </c>
      <c r="H3550">
        <v>21542.113680812399</v>
      </c>
      <c r="I3550">
        <v>17.252885788679102</v>
      </c>
      <c r="J3550">
        <v>109408733.471238</v>
      </c>
      <c r="K3550" s="19">
        <v>0</v>
      </c>
      <c r="L3550">
        <v>162970539.61704299</v>
      </c>
      <c r="M3550" s="2" t="s">
        <v>3467</v>
      </c>
    </row>
    <row r="3551" spans="1:13" ht="85" x14ac:dyDescent="0.45">
      <c r="A3551">
        <v>3549</v>
      </c>
      <c r="B3551" t="s">
        <v>21</v>
      </c>
      <c r="C3551" s="1">
        <v>45170.332638888889</v>
      </c>
      <c r="D3551" t="s">
        <v>29</v>
      </c>
      <c r="E3551">
        <v>25643634.571754601</v>
      </c>
      <c r="F3551">
        <v>35722000</v>
      </c>
      <c r="G3551">
        <v>0.71844164181374104</v>
      </c>
      <c r="H3551">
        <v>20537.757115806799</v>
      </c>
      <c r="I3551">
        <v>25643651.824640401</v>
      </c>
      <c r="J3551">
        <v>135052368.042992</v>
      </c>
      <c r="K3551" s="19">
        <v>-1279958.31453527</v>
      </c>
      <c r="L3551">
        <v>161626945.637427</v>
      </c>
      <c r="M3551" s="2" t="s">
        <v>3468</v>
      </c>
    </row>
    <row r="3552" spans="1:13" hidden="1" x14ac:dyDescent="0.45">
      <c r="A3552">
        <v>3550</v>
      </c>
      <c r="B3552" t="s">
        <v>12</v>
      </c>
      <c r="C3552" s="1">
        <v>45170.374305555553</v>
      </c>
      <c r="D3552" t="s">
        <v>12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135052368.042992</v>
      </c>
      <c r="K3552">
        <v>-2177951.2475252398</v>
      </c>
      <c r="L3552">
        <v>160841447.19335201</v>
      </c>
      <c r="M3552" t="s">
        <v>3469</v>
      </c>
    </row>
    <row r="3553" spans="1:13" ht="85" x14ac:dyDescent="0.45">
      <c r="A3553">
        <v>3551</v>
      </c>
      <c r="B3553" t="s">
        <v>21</v>
      </c>
      <c r="C3553" s="1">
        <v>45170.707638888889</v>
      </c>
      <c r="D3553" t="s">
        <v>29</v>
      </c>
      <c r="E3553">
        <v>25663716.7281182</v>
      </c>
      <c r="F3553">
        <v>35370000</v>
      </c>
      <c r="G3553">
        <v>0.72615975597549098</v>
      </c>
      <c r="H3553">
        <v>20553.840734866499</v>
      </c>
      <c r="I3553">
        <v>52349538.975993298</v>
      </c>
      <c r="J3553">
        <v>160716084.77111101</v>
      </c>
      <c r="K3553" s="19">
        <v>-1255508.9066507199</v>
      </c>
      <c r="L3553">
        <v>159565384.44596699</v>
      </c>
      <c r="M3553" s="2" t="s">
        <v>3470</v>
      </c>
    </row>
    <row r="3554" spans="1:13" hidden="1" x14ac:dyDescent="0.45">
      <c r="A3554">
        <v>3552</v>
      </c>
      <c r="B3554" t="s">
        <v>12</v>
      </c>
      <c r="C3554" s="1">
        <v>45171.374305555553</v>
      </c>
      <c r="D3554" t="s">
        <v>12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160716084.77111101</v>
      </c>
      <c r="K3554">
        <v>-116490.89458069199</v>
      </c>
      <c r="L3554">
        <v>160724956.29877201</v>
      </c>
      <c r="M3554" t="s">
        <v>3471</v>
      </c>
    </row>
    <row r="3555" spans="1:13" hidden="1" x14ac:dyDescent="0.45">
      <c r="A3555">
        <v>3553</v>
      </c>
      <c r="B3555" t="s">
        <v>12</v>
      </c>
      <c r="C3555" s="1">
        <v>45172.374305555553</v>
      </c>
      <c r="D3555" t="s">
        <v>12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160716084.77111101</v>
      </c>
      <c r="K3555">
        <v>-30.420324772596299</v>
      </c>
      <c r="L3555">
        <v>160724925.878447</v>
      </c>
      <c r="M3555" t="s">
        <v>3472</v>
      </c>
    </row>
    <row r="3556" spans="1:13" hidden="1" x14ac:dyDescent="0.45">
      <c r="A3556">
        <v>3554</v>
      </c>
      <c r="B3556" t="s">
        <v>12</v>
      </c>
      <c r="C3556" s="1">
        <v>45173.374305555553</v>
      </c>
      <c r="D3556" t="s">
        <v>12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160716084.77111101</v>
      </c>
      <c r="K3556">
        <v>27.880342543125099</v>
      </c>
      <c r="L3556">
        <v>160724953.758789</v>
      </c>
      <c r="M3556" t="s">
        <v>3473</v>
      </c>
    </row>
    <row r="3557" spans="1:13" hidden="1" x14ac:dyDescent="0.45">
      <c r="A3557">
        <v>3555</v>
      </c>
      <c r="B3557" t="s">
        <v>12</v>
      </c>
      <c r="C3557" s="1">
        <v>45174.374305555553</v>
      </c>
      <c r="D3557" t="s">
        <v>12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160716084.77111101</v>
      </c>
      <c r="K3557">
        <v>-39.659856706857603</v>
      </c>
      <c r="L3557">
        <v>160724914.09893301</v>
      </c>
      <c r="M3557" t="s">
        <v>3474</v>
      </c>
    </row>
    <row r="3558" spans="1:13" hidden="1" x14ac:dyDescent="0.45">
      <c r="A3558">
        <v>3556</v>
      </c>
      <c r="B3558" t="s">
        <v>12</v>
      </c>
      <c r="C3558" s="1">
        <v>45175.374305555553</v>
      </c>
      <c r="D3558" t="s">
        <v>12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160716084.77111101</v>
      </c>
      <c r="K3558">
        <v>12.264407426118799</v>
      </c>
      <c r="L3558">
        <v>160724926.36333999</v>
      </c>
      <c r="M3558" t="s">
        <v>3475</v>
      </c>
    </row>
    <row r="3559" spans="1:13" hidden="1" x14ac:dyDescent="0.45">
      <c r="A3559">
        <v>3557</v>
      </c>
      <c r="B3559" t="s">
        <v>12</v>
      </c>
      <c r="C3559" s="1">
        <v>45176.374305555553</v>
      </c>
      <c r="D3559" t="s">
        <v>12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160716084.77111101</v>
      </c>
      <c r="K3559">
        <v>-14.880852669477401</v>
      </c>
      <c r="L3559">
        <v>160724911.48248699</v>
      </c>
      <c r="M3559" t="s">
        <v>3476</v>
      </c>
    </row>
    <row r="3560" spans="1:13" hidden="1" x14ac:dyDescent="0.45">
      <c r="A3560">
        <v>3558</v>
      </c>
      <c r="B3560" t="s">
        <v>12</v>
      </c>
      <c r="C3560" s="1">
        <v>45177.374305555553</v>
      </c>
      <c r="D3560" t="s">
        <v>12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160716084.77111101</v>
      </c>
      <c r="K3560">
        <v>87.454587042331696</v>
      </c>
      <c r="L3560">
        <v>160724998.93707401</v>
      </c>
      <c r="M3560" t="s">
        <v>3477</v>
      </c>
    </row>
    <row r="3561" spans="1:13" hidden="1" x14ac:dyDescent="0.45">
      <c r="A3561">
        <v>3559</v>
      </c>
      <c r="B3561" t="s">
        <v>12</v>
      </c>
      <c r="C3561" s="1">
        <v>45178.374305555553</v>
      </c>
      <c r="D3561" t="s">
        <v>12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160716084.77111101</v>
      </c>
      <c r="K3561">
        <v>-43.117142945528002</v>
      </c>
      <c r="L3561">
        <v>160724955.819931</v>
      </c>
      <c r="M3561" t="s">
        <v>3478</v>
      </c>
    </row>
    <row r="3562" spans="1:13" hidden="1" x14ac:dyDescent="0.45">
      <c r="A3562">
        <v>3560</v>
      </c>
      <c r="B3562" t="s">
        <v>12</v>
      </c>
      <c r="C3562" s="1">
        <v>45179.374305555553</v>
      </c>
      <c r="D3562" t="s">
        <v>12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160716084.77111101</v>
      </c>
      <c r="K3562">
        <v>-1.3371402919292401</v>
      </c>
      <c r="L3562">
        <v>160724954.48279101</v>
      </c>
      <c r="M3562" t="s">
        <v>3479</v>
      </c>
    </row>
    <row r="3563" spans="1:13" hidden="1" x14ac:dyDescent="0.45">
      <c r="A3563">
        <v>3561</v>
      </c>
      <c r="B3563" t="s">
        <v>12</v>
      </c>
      <c r="C3563" s="1">
        <v>45180.374305555553</v>
      </c>
      <c r="D3563" t="s">
        <v>12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160716084.77111101</v>
      </c>
      <c r="K3563">
        <v>-70.974453538656206</v>
      </c>
      <c r="L3563">
        <v>160724883.508338</v>
      </c>
      <c r="M3563" t="s">
        <v>3480</v>
      </c>
    </row>
    <row r="3564" spans="1:13" hidden="1" x14ac:dyDescent="0.45">
      <c r="A3564">
        <v>3562</v>
      </c>
      <c r="B3564" t="s">
        <v>12</v>
      </c>
      <c r="C3564" s="1">
        <v>45181.374305555553</v>
      </c>
      <c r="D3564" t="s">
        <v>12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160716084.77111101</v>
      </c>
      <c r="K3564">
        <v>-312.699865072965</v>
      </c>
      <c r="L3564">
        <v>160724570.80847299</v>
      </c>
      <c r="M3564" t="s">
        <v>3481</v>
      </c>
    </row>
    <row r="3565" spans="1:13" hidden="1" x14ac:dyDescent="0.45">
      <c r="A3565">
        <v>3563</v>
      </c>
      <c r="B3565" t="s">
        <v>12</v>
      </c>
      <c r="C3565" s="1">
        <v>45182.374305555553</v>
      </c>
      <c r="D3565" t="s">
        <v>12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160716084.77111101</v>
      </c>
      <c r="K3565">
        <v>153.28944918513201</v>
      </c>
      <c r="L3565">
        <v>160724724.097922</v>
      </c>
      <c r="M3565" t="s">
        <v>3482</v>
      </c>
    </row>
    <row r="3566" spans="1:13" ht="85" x14ac:dyDescent="0.45">
      <c r="A3566">
        <v>3564</v>
      </c>
      <c r="B3566" t="s">
        <v>13</v>
      </c>
      <c r="C3566" s="1">
        <v>45183.374305555553</v>
      </c>
      <c r="D3566" t="s">
        <v>29</v>
      </c>
      <c r="E3566">
        <v>26498368.113144599</v>
      </c>
      <c r="F3566">
        <v>35497000</v>
      </c>
      <c r="G3566">
        <v>0.74649598876368894</v>
      </c>
      <c r="H3566">
        <v>21205.322396498999</v>
      </c>
      <c r="I3566">
        <v>16.983152672648401</v>
      </c>
      <c r="J3566">
        <v>134196511.33556899</v>
      </c>
      <c r="K3566" s="19">
        <v>0</v>
      </c>
      <c r="L3566">
        <v>160703585.09392899</v>
      </c>
      <c r="M3566" s="2" t="s">
        <v>3483</v>
      </c>
    </row>
    <row r="3567" spans="1:13" hidden="1" x14ac:dyDescent="0.45">
      <c r="A3567">
        <v>3565</v>
      </c>
      <c r="B3567" t="s">
        <v>12</v>
      </c>
      <c r="C3567" s="1">
        <v>45183.374305555553</v>
      </c>
      <c r="D3567" t="s">
        <v>12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134196511.33556899</v>
      </c>
      <c r="K3567">
        <v>-42344.326388806097</v>
      </c>
      <c r="L3567">
        <v>160682379.77153301</v>
      </c>
      <c r="M3567" t="s">
        <v>3484</v>
      </c>
    </row>
    <row r="3568" spans="1:13" ht="85" x14ac:dyDescent="0.45">
      <c r="A3568">
        <v>3566</v>
      </c>
      <c r="B3568" t="s">
        <v>13</v>
      </c>
      <c r="C3568" s="1">
        <v>45183.749305555553</v>
      </c>
      <c r="D3568" t="s">
        <v>29</v>
      </c>
      <c r="E3568">
        <v>26498368.113144599</v>
      </c>
      <c r="F3568">
        <v>35660000</v>
      </c>
      <c r="G3568">
        <v>0.74308379453574502</v>
      </c>
      <c r="H3568">
        <v>21205.322396498999</v>
      </c>
      <c r="I3568">
        <v>16.9831526689231</v>
      </c>
      <c r="J3568">
        <v>107676937.90002801</v>
      </c>
      <c r="K3568" s="19">
        <v>0</v>
      </c>
      <c r="L3568">
        <v>160829061.84088901</v>
      </c>
      <c r="M3568" s="2" t="s">
        <v>3485</v>
      </c>
    </row>
    <row r="3569" spans="1:13" hidden="1" x14ac:dyDescent="0.45">
      <c r="A3569">
        <v>3567</v>
      </c>
      <c r="B3569" t="s">
        <v>12</v>
      </c>
      <c r="C3569" s="1">
        <v>45184.374305555553</v>
      </c>
      <c r="D3569" t="s">
        <v>12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107676937.90002801</v>
      </c>
      <c r="K3569">
        <v>420103.71380525798</v>
      </c>
      <c r="L3569">
        <v>161102483.485338</v>
      </c>
      <c r="M3569" t="s">
        <v>3486</v>
      </c>
    </row>
    <row r="3570" spans="1:13" hidden="1" x14ac:dyDescent="0.45">
      <c r="A3570">
        <v>3568</v>
      </c>
      <c r="B3570" t="s">
        <v>12</v>
      </c>
      <c r="C3570" s="1">
        <v>45185.374305555553</v>
      </c>
      <c r="D3570" t="s">
        <v>12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107676937.90002801</v>
      </c>
      <c r="K3570">
        <v>58123.237667649897</v>
      </c>
      <c r="L3570">
        <v>161160606.72300601</v>
      </c>
      <c r="M3570" t="s">
        <v>3487</v>
      </c>
    </row>
    <row r="3571" spans="1:13" ht="85" x14ac:dyDescent="0.45">
      <c r="A3571">
        <v>3569</v>
      </c>
      <c r="B3571" t="s">
        <v>21</v>
      </c>
      <c r="C3571" s="1">
        <v>45186.332638888889</v>
      </c>
      <c r="D3571" t="s">
        <v>29</v>
      </c>
      <c r="E3571">
        <v>26794341.4096242</v>
      </c>
      <c r="F3571">
        <v>35951000</v>
      </c>
      <c r="G3571">
        <v>0.74589860525532203</v>
      </c>
      <c r="H3571">
        <v>21459.347909870601</v>
      </c>
      <c r="I3571">
        <v>26794341.4096242</v>
      </c>
      <c r="J3571">
        <v>134471279.309652</v>
      </c>
      <c r="K3571" s="19">
        <v>295973.29647954903</v>
      </c>
      <c r="L3571">
        <v>161311573.76824701</v>
      </c>
      <c r="M3571" s="2" t="s">
        <v>3488</v>
      </c>
    </row>
    <row r="3572" spans="1:13" ht="85" x14ac:dyDescent="0.45">
      <c r="A3572">
        <v>3570</v>
      </c>
      <c r="B3572" t="s">
        <v>13</v>
      </c>
      <c r="C3572" s="1">
        <v>45186.374305555553</v>
      </c>
      <c r="D3572" t="s">
        <v>29</v>
      </c>
      <c r="E3572">
        <v>26547527.5117753</v>
      </c>
      <c r="F3572">
        <v>35938000</v>
      </c>
      <c r="G3572">
        <v>0.73870353140896405</v>
      </c>
      <c r="H3572">
        <v>21244.662211401199</v>
      </c>
      <c r="I3572">
        <v>17.0146595761179</v>
      </c>
      <c r="J3572">
        <v>107902507.135666</v>
      </c>
      <c r="K3572" s="19">
        <v>0</v>
      </c>
      <c r="L3572">
        <v>161142507.567285</v>
      </c>
      <c r="M3572" s="2" t="s">
        <v>3489</v>
      </c>
    </row>
    <row r="3573" spans="1:13" hidden="1" x14ac:dyDescent="0.45">
      <c r="A3573">
        <v>3571</v>
      </c>
      <c r="B3573" t="s">
        <v>12</v>
      </c>
      <c r="C3573" s="1">
        <v>45186.374305555553</v>
      </c>
      <c r="D3573" t="s">
        <v>12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107902507.135666</v>
      </c>
      <c r="K3573">
        <v>-39343.817932397098</v>
      </c>
      <c r="L3573">
        <v>161121262.90507299</v>
      </c>
      <c r="M3573" t="s">
        <v>3490</v>
      </c>
    </row>
    <row r="3574" spans="1:13" ht="85" x14ac:dyDescent="0.45">
      <c r="A3574">
        <v>3572</v>
      </c>
      <c r="B3574" t="s">
        <v>21</v>
      </c>
      <c r="C3574" s="1">
        <v>45186.707638888889</v>
      </c>
      <c r="D3574" t="s">
        <v>29</v>
      </c>
      <c r="E3574">
        <v>26471554.232170299</v>
      </c>
      <c r="F3574">
        <v>35681000</v>
      </c>
      <c r="G3574">
        <v>0.74248914163623603</v>
      </c>
      <c r="H3574">
        <v>21200.830552196701</v>
      </c>
      <c r="I3574">
        <v>26471571.246829901</v>
      </c>
      <c r="J3574">
        <v>134374061.367836</v>
      </c>
      <c r="K3574" s="19">
        <v>-26813.8809743374</v>
      </c>
      <c r="L3574">
        <v>161073248.19354701</v>
      </c>
      <c r="M3574" s="2" t="s">
        <v>3491</v>
      </c>
    </row>
    <row r="3575" spans="1:13" ht="85" x14ac:dyDescent="0.45">
      <c r="A3575">
        <v>3573</v>
      </c>
      <c r="B3575" t="s">
        <v>21</v>
      </c>
      <c r="C3575" s="1">
        <v>45187.332638888889</v>
      </c>
      <c r="D3575" t="s">
        <v>29</v>
      </c>
      <c r="E3575">
        <v>26386314.1932007</v>
      </c>
      <c r="F3575">
        <v>35777000</v>
      </c>
      <c r="G3575">
        <v>0.73811238381556998</v>
      </c>
      <c r="H3575">
        <v>21132.562568888701</v>
      </c>
      <c r="I3575">
        <v>52857885.440030597</v>
      </c>
      <c r="J3575">
        <v>160760375.561037</v>
      </c>
      <c r="K3575" s="19">
        <v>-161213.31857459599</v>
      </c>
      <c r="L3575">
        <v>160649944.14644799</v>
      </c>
      <c r="M3575" s="2" t="s">
        <v>3492</v>
      </c>
    </row>
    <row r="3576" spans="1:13" hidden="1" x14ac:dyDescent="0.45">
      <c r="A3576">
        <v>3574</v>
      </c>
      <c r="B3576" t="s">
        <v>12</v>
      </c>
      <c r="C3576" s="1">
        <v>45187.374305555553</v>
      </c>
      <c r="D3576" t="s">
        <v>12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160760375.561037</v>
      </c>
      <c r="K3576">
        <v>-352053.92500495899</v>
      </c>
      <c r="L3576">
        <v>160769208.98006901</v>
      </c>
      <c r="M3576" t="s">
        <v>3493</v>
      </c>
    </row>
    <row r="3577" spans="1:13" ht="85" x14ac:dyDescent="0.45">
      <c r="A3577">
        <v>3575</v>
      </c>
      <c r="B3577" t="s">
        <v>13</v>
      </c>
      <c r="C3577" s="1">
        <v>45187.749305555553</v>
      </c>
      <c r="D3577" t="s">
        <v>29</v>
      </c>
      <c r="E3577">
        <v>26505691.311078601</v>
      </c>
      <c r="F3577">
        <v>35968000</v>
      </c>
      <c r="G3577">
        <v>0.73692424686050395</v>
      </c>
      <c r="H3577">
        <v>21211.182786561501</v>
      </c>
      <c r="I3577">
        <v>16.987846203148301</v>
      </c>
      <c r="J3577">
        <v>134233473.06717199</v>
      </c>
      <c r="K3577" s="19">
        <v>0</v>
      </c>
      <c r="L3577">
        <v>160748025.15092301</v>
      </c>
      <c r="M3577" s="2" t="s">
        <v>3494</v>
      </c>
    </row>
    <row r="3578" spans="1:13" ht="85" x14ac:dyDescent="0.45">
      <c r="A3578">
        <v>3576</v>
      </c>
      <c r="B3578" t="s">
        <v>13</v>
      </c>
      <c r="C3578" s="1">
        <v>45188.374305555553</v>
      </c>
      <c r="D3578" t="s">
        <v>29</v>
      </c>
      <c r="E3578">
        <v>26500852.3354032</v>
      </c>
      <c r="F3578">
        <v>36000000</v>
      </c>
      <c r="G3578">
        <v>0.73613478709453395</v>
      </c>
      <c r="H3578">
        <v>21207.310395672099</v>
      </c>
      <c r="I3578">
        <v>16.984744839370201</v>
      </c>
      <c r="J3578">
        <v>107711413.42137299</v>
      </c>
      <c r="K3578" s="19">
        <v>0</v>
      </c>
      <c r="L3578">
        <v>160729216.04140699</v>
      </c>
      <c r="M3578" s="2" t="s">
        <v>3495</v>
      </c>
    </row>
    <row r="3579" spans="1:13" hidden="1" x14ac:dyDescent="0.45">
      <c r="A3579">
        <v>3577</v>
      </c>
      <c r="B3579" t="s">
        <v>12</v>
      </c>
      <c r="C3579" s="1">
        <v>45188.374305555553</v>
      </c>
      <c r="D3579" t="s">
        <v>12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107711413.42137299</v>
      </c>
      <c r="K3579">
        <v>-61200.249056875698</v>
      </c>
      <c r="L3579">
        <v>160708008.73101199</v>
      </c>
      <c r="M3579" t="s">
        <v>3496</v>
      </c>
    </row>
    <row r="3580" spans="1:13" ht="85" hidden="1" x14ac:dyDescent="0.45">
      <c r="A3580">
        <v>3578</v>
      </c>
      <c r="B3580" t="s">
        <v>13</v>
      </c>
      <c r="C3580" s="1">
        <v>45188.749305555553</v>
      </c>
      <c r="D3580" t="s">
        <v>16</v>
      </c>
      <c r="E3580">
        <v>26500852.3354032</v>
      </c>
      <c r="F3580">
        <v>680</v>
      </c>
      <c r="G3580">
        <v>38971.8416697106</v>
      </c>
      <c r="H3580">
        <v>21207.310395672099</v>
      </c>
      <c r="I3580">
        <v>16.984744839370201</v>
      </c>
      <c r="J3580">
        <v>81189353.775574207</v>
      </c>
      <c r="K3580">
        <v>0</v>
      </c>
      <c r="L3580">
        <v>160800152.526701</v>
      </c>
      <c r="M3580" s="2" t="s">
        <v>3497</v>
      </c>
    </row>
    <row r="3581" spans="1:13" ht="85" hidden="1" x14ac:dyDescent="0.45">
      <c r="A3581">
        <v>3579</v>
      </c>
      <c r="B3581" t="s">
        <v>13</v>
      </c>
      <c r="C3581" s="1">
        <v>45189.374305555553</v>
      </c>
      <c r="D3581" t="s">
        <v>16</v>
      </c>
      <c r="E3581">
        <v>26482551.8091872</v>
      </c>
      <c r="F3581">
        <v>688</v>
      </c>
      <c r="G3581">
        <v>38492.081118004702</v>
      </c>
      <c r="H3581">
        <v>21192.665397279001</v>
      </c>
      <c r="I3581">
        <v>16.973015792667798</v>
      </c>
      <c r="J3581">
        <v>54685609.300989702</v>
      </c>
      <c r="K3581">
        <v>0</v>
      </c>
      <c r="L3581">
        <v>161691960.66431201</v>
      </c>
      <c r="M3581" s="2" t="s">
        <v>3498</v>
      </c>
    </row>
    <row r="3582" spans="1:13" hidden="1" x14ac:dyDescent="0.45">
      <c r="A3582">
        <v>3580</v>
      </c>
      <c r="B3582" t="s">
        <v>12</v>
      </c>
      <c r="C3582" s="1">
        <v>45189.374305555553</v>
      </c>
      <c r="D3582" t="s">
        <v>12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54685609.300989702</v>
      </c>
      <c r="K3582">
        <v>962759.26790332794</v>
      </c>
      <c r="L3582">
        <v>161670767.99891499</v>
      </c>
      <c r="M3582" t="s">
        <v>3499</v>
      </c>
    </row>
    <row r="3583" spans="1:13" hidden="1" x14ac:dyDescent="0.45">
      <c r="A3583">
        <v>3581</v>
      </c>
      <c r="B3583" t="s">
        <v>12</v>
      </c>
      <c r="C3583" s="1">
        <v>45190.374305555553</v>
      </c>
      <c r="D3583" t="s">
        <v>12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54685609.300989702</v>
      </c>
      <c r="K3583">
        <v>1085110.48165041</v>
      </c>
      <c r="L3583">
        <v>162755878.48056501</v>
      </c>
      <c r="M3583" t="s">
        <v>3500</v>
      </c>
    </row>
    <row r="3584" spans="1:13" ht="85" x14ac:dyDescent="0.45">
      <c r="A3584">
        <v>3582</v>
      </c>
      <c r="B3584" t="s">
        <v>21</v>
      </c>
      <c r="C3584" s="1">
        <v>45191.332638888889</v>
      </c>
      <c r="D3584" t="s">
        <v>29</v>
      </c>
      <c r="E3584">
        <v>26481238.355077401</v>
      </c>
      <c r="F3584">
        <v>36031000</v>
      </c>
      <c r="G3584">
        <v>0.73554569513909795</v>
      </c>
      <c r="H3584">
        <v>21208.586479445901</v>
      </c>
      <c r="I3584">
        <v>26481238.355077401</v>
      </c>
      <c r="J3584">
        <v>81166847.656067103</v>
      </c>
      <c r="K3584" s="19">
        <v>-19613.980325806799</v>
      </c>
      <c r="L3584">
        <v>161462724.403364</v>
      </c>
      <c r="M3584" s="2" t="s">
        <v>3501</v>
      </c>
    </row>
    <row r="3585" spans="1:13" ht="85" hidden="1" x14ac:dyDescent="0.45">
      <c r="A3585">
        <v>3583</v>
      </c>
      <c r="B3585" t="s">
        <v>21</v>
      </c>
      <c r="C3585" s="1">
        <v>45191.332638888889</v>
      </c>
      <c r="D3585" t="s">
        <v>16</v>
      </c>
      <c r="E3585">
        <v>26440183.437825799</v>
      </c>
      <c r="F3585">
        <v>688</v>
      </c>
      <c r="G3585">
        <v>38461.277825276098</v>
      </c>
      <c r="H3585">
        <v>21175.705964144399</v>
      </c>
      <c r="I3585">
        <v>26440183.437825799</v>
      </c>
      <c r="J3585">
        <v>107607031.09389199</v>
      </c>
      <c r="K3585">
        <v>-42368.371361423197</v>
      </c>
      <c r="L3585">
        <v>161399180.326038</v>
      </c>
      <c r="M3585" s="2" t="s">
        <v>3502</v>
      </c>
    </row>
    <row r="3586" spans="1:13" hidden="1" x14ac:dyDescent="0.45">
      <c r="A3586">
        <v>3584</v>
      </c>
      <c r="B3586" t="s">
        <v>12</v>
      </c>
      <c r="C3586" s="1">
        <v>45191.374305555553</v>
      </c>
      <c r="D3586" t="s">
        <v>12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107607031.09389199</v>
      </c>
      <c r="K3586">
        <v>-1870846.0282589099</v>
      </c>
      <c r="L3586">
        <v>160885032.452306</v>
      </c>
      <c r="M3586" t="s">
        <v>3503</v>
      </c>
    </row>
    <row r="3587" spans="1:13" ht="85" x14ac:dyDescent="0.45">
      <c r="A3587">
        <v>3585</v>
      </c>
      <c r="B3587" t="s">
        <v>21</v>
      </c>
      <c r="C3587" s="1">
        <v>45191.707638888889</v>
      </c>
      <c r="D3587" t="s">
        <v>29</v>
      </c>
      <c r="E3587">
        <v>26520674.0509221</v>
      </c>
      <c r="F3587">
        <v>36046000</v>
      </c>
      <c r="G3587">
        <v>0.73633452313979197</v>
      </c>
      <c r="H3587">
        <v>21240.170174833798</v>
      </c>
      <c r="I3587">
        <v>53010416.230799101</v>
      </c>
      <c r="J3587">
        <v>134127705.144815</v>
      </c>
      <c r="K3587" s="19">
        <v>14982.73984351</v>
      </c>
      <c r="L3587">
        <v>160878775.02197501</v>
      </c>
      <c r="M3587" s="2" t="s">
        <v>3504</v>
      </c>
    </row>
    <row r="3588" spans="1:13" ht="85" hidden="1" x14ac:dyDescent="0.45">
      <c r="A3588">
        <v>3586</v>
      </c>
      <c r="B3588" t="s">
        <v>21</v>
      </c>
      <c r="C3588" s="1">
        <v>45191.707638888889</v>
      </c>
      <c r="D3588" t="s">
        <v>16</v>
      </c>
      <c r="E3588">
        <v>26847549.6076141</v>
      </c>
      <c r="F3588">
        <v>690</v>
      </c>
      <c r="G3588">
        <v>38940.654448540503</v>
      </c>
      <c r="H3588">
        <v>21501.961878800299</v>
      </c>
      <c r="I3588">
        <v>53337291.787491202</v>
      </c>
      <c r="J3588">
        <v>160975254.75242901</v>
      </c>
      <c r="K3588">
        <v>346697.27221093699</v>
      </c>
      <c r="L3588">
        <v>161203970.33230701</v>
      </c>
      <c r="M3588" s="2" t="s">
        <v>3505</v>
      </c>
    </row>
    <row r="3589" spans="1:13" hidden="1" x14ac:dyDescent="0.45">
      <c r="A3589">
        <v>3587</v>
      </c>
      <c r="B3589" t="s">
        <v>12</v>
      </c>
      <c r="C3589" s="1">
        <v>45192.374305555553</v>
      </c>
      <c r="D3589" t="s">
        <v>12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160975254.75242901</v>
      </c>
      <c r="K3589">
        <v>99182.156353920698</v>
      </c>
      <c r="L3589">
        <v>160984214.60866001</v>
      </c>
      <c r="M3589" t="s">
        <v>3506</v>
      </c>
    </row>
    <row r="3590" spans="1:13" ht="85" hidden="1" x14ac:dyDescent="0.45">
      <c r="A3590">
        <v>3588</v>
      </c>
      <c r="B3590" t="s">
        <v>13</v>
      </c>
      <c r="C3590" s="1">
        <v>45192.749305555553</v>
      </c>
      <c r="D3590" t="s">
        <v>16</v>
      </c>
      <c r="E3590">
        <v>26541138.850179799</v>
      </c>
      <c r="F3590">
        <v>694</v>
      </c>
      <c r="G3590">
        <v>38243.715922449403</v>
      </c>
      <c r="H3590">
        <v>21239.5496841604</v>
      </c>
      <c r="I3590">
        <v>17.0105649940669</v>
      </c>
      <c r="J3590">
        <v>134412876.35256499</v>
      </c>
      <c r="K3590">
        <v>0</v>
      </c>
      <c r="L3590">
        <v>160962966.56615499</v>
      </c>
      <c r="M3590" s="2" t="s">
        <v>3507</v>
      </c>
    </row>
    <row r="3591" spans="1:13" hidden="1" x14ac:dyDescent="0.45">
      <c r="A3591">
        <v>3589</v>
      </c>
      <c r="B3591" t="s">
        <v>12</v>
      </c>
      <c r="C3591" s="1">
        <v>45193.374305555553</v>
      </c>
      <c r="D3591" t="s">
        <v>12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134412876.35256499</v>
      </c>
      <c r="K3591">
        <v>-309989.15537685098</v>
      </c>
      <c r="L3591">
        <v>160674225.453284</v>
      </c>
      <c r="M3591" t="s">
        <v>3508</v>
      </c>
    </row>
    <row r="3592" spans="1:13" ht="85" hidden="1" x14ac:dyDescent="0.45">
      <c r="A3592">
        <v>3590</v>
      </c>
      <c r="B3592" t="s">
        <v>21</v>
      </c>
      <c r="C3592" s="1">
        <v>45193.707638888889</v>
      </c>
      <c r="D3592" t="s">
        <v>16</v>
      </c>
      <c r="E3592">
        <v>26231399.028406002</v>
      </c>
      <c r="F3592">
        <v>687</v>
      </c>
      <c r="G3592">
        <v>38213.111383999603</v>
      </c>
      <c r="H3592">
        <v>21008.492401720901</v>
      </c>
      <c r="I3592">
        <v>52789773.459209897</v>
      </c>
      <c r="J3592">
        <v>160644275.38097101</v>
      </c>
      <c r="K3592">
        <v>-309739.821773879</v>
      </c>
      <c r="L3592">
        <v>160343477.139108</v>
      </c>
      <c r="M3592" s="2" t="s">
        <v>3509</v>
      </c>
    </row>
    <row r="3593" spans="1:13" hidden="1" x14ac:dyDescent="0.45">
      <c r="A3593">
        <v>3591</v>
      </c>
      <c r="B3593" t="s">
        <v>12</v>
      </c>
      <c r="C3593" s="1">
        <v>45194.374305555553</v>
      </c>
      <c r="D3593" t="s">
        <v>12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160644275.38097101</v>
      </c>
      <c r="K3593">
        <v>-21086.821842640598</v>
      </c>
      <c r="L3593">
        <v>160653138.631441</v>
      </c>
      <c r="M3593" t="s">
        <v>3510</v>
      </c>
    </row>
    <row r="3594" spans="1:13" hidden="1" x14ac:dyDescent="0.45">
      <c r="A3594">
        <v>3592</v>
      </c>
      <c r="B3594" t="s">
        <v>12</v>
      </c>
      <c r="C3594" s="1">
        <v>45195.374305555553</v>
      </c>
      <c r="D3594" t="s">
        <v>12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160644275.38097101</v>
      </c>
      <c r="K3594">
        <v>5.6975554823875401</v>
      </c>
      <c r="L3594">
        <v>160653144.328996</v>
      </c>
      <c r="M3594" t="s">
        <v>3511</v>
      </c>
    </row>
    <row r="3595" spans="1:13" hidden="1" x14ac:dyDescent="0.45">
      <c r="A3595">
        <v>3593</v>
      </c>
      <c r="B3595" t="s">
        <v>12</v>
      </c>
      <c r="C3595" s="1">
        <v>45196.374305555553</v>
      </c>
      <c r="D3595" t="s">
        <v>12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160644275.38097101</v>
      </c>
      <c r="K3595">
        <v>39.0633051991462</v>
      </c>
      <c r="L3595">
        <v>160653183.39230201</v>
      </c>
      <c r="M3595" t="s">
        <v>3512</v>
      </c>
    </row>
    <row r="3596" spans="1:13" s="10" customFormat="1" ht="85" x14ac:dyDescent="0.45">
      <c r="A3596" s="10">
        <v>3594</v>
      </c>
      <c r="B3596" s="10" t="s">
        <v>13</v>
      </c>
      <c r="C3596" s="11">
        <v>45197.374305555553</v>
      </c>
      <c r="D3596" s="10" t="s">
        <v>29</v>
      </c>
      <c r="E3596" s="10">
        <v>26486574.5206513</v>
      </c>
      <c r="F3596" s="10">
        <v>35982000</v>
      </c>
      <c r="G3596" s="10">
        <v>0.73610623424632604</v>
      </c>
      <c r="H3596" s="10">
        <v>21195.884572631199</v>
      </c>
      <c r="I3596" s="10">
        <v>16.975593999028199</v>
      </c>
      <c r="J3596" s="10">
        <v>134136504.975747</v>
      </c>
      <c r="K3596" s="21">
        <v>0</v>
      </c>
      <c r="L3596" s="10">
        <v>160632060.968869</v>
      </c>
      <c r="M3596" s="12" t="s">
        <v>3608</v>
      </c>
    </row>
    <row r="3597" spans="1:13" ht="85" hidden="1" x14ac:dyDescent="0.45">
      <c r="A3597">
        <v>3595</v>
      </c>
      <c r="B3597" t="s">
        <v>13</v>
      </c>
      <c r="C3597" s="1">
        <v>45197.374305555553</v>
      </c>
      <c r="D3597" t="s">
        <v>14</v>
      </c>
      <c r="E3597">
        <v>26486574.5206513</v>
      </c>
      <c r="F3597">
        <v>2181000</v>
      </c>
      <c r="G3597">
        <v>12.1442340764105</v>
      </c>
      <c r="H3597">
        <v>21195.884572631199</v>
      </c>
      <c r="I3597">
        <v>16.9755940027534</v>
      </c>
      <c r="J3597">
        <v>107628734.57052299</v>
      </c>
      <c r="K3597">
        <v>0</v>
      </c>
      <c r="L3597">
        <v>160610865.08429599</v>
      </c>
      <c r="M3597" s="2" t="s">
        <v>3513</v>
      </c>
    </row>
    <row r="3598" spans="1:13" hidden="1" x14ac:dyDescent="0.45">
      <c r="A3598">
        <v>3596</v>
      </c>
      <c r="B3598" t="s">
        <v>12</v>
      </c>
      <c r="C3598" s="1">
        <v>45197.374305555553</v>
      </c>
      <c r="D3598" t="s">
        <v>12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107628734.57052299</v>
      </c>
      <c r="K3598">
        <v>-84710.077150464</v>
      </c>
      <c r="L3598">
        <v>160568473.31515101</v>
      </c>
      <c r="M3598" t="s">
        <v>3514</v>
      </c>
    </row>
    <row r="3599" spans="1:13" ht="85" x14ac:dyDescent="0.45">
      <c r="A3599">
        <v>3597</v>
      </c>
      <c r="B3599" t="s">
        <v>13</v>
      </c>
      <c r="C3599" s="1">
        <v>45197.749305555553</v>
      </c>
      <c r="D3599" t="s">
        <v>29</v>
      </c>
      <c r="E3599">
        <v>26486574.5206513</v>
      </c>
      <c r="F3599">
        <v>36098000</v>
      </c>
      <c r="G3599">
        <v>0.73374077568428497</v>
      </c>
      <c r="H3599">
        <v>21195.884572631199</v>
      </c>
      <c r="I3599">
        <v>16.975593999028199</v>
      </c>
      <c r="J3599">
        <v>81120964.165299401</v>
      </c>
      <c r="K3599" s="19">
        <v>0</v>
      </c>
      <c r="L3599">
        <v>161041927.13007101</v>
      </c>
      <c r="M3599" s="2" t="s">
        <v>3515</v>
      </c>
    </row>
    <row r="3600" spans="1:13" ht="85" hidden="1" x14ac:dyDescent="0.45">
      <c r="A3600">
        <v>3598</v>
      </c>
      <c r="B3600" t="s">
        <v>13</v>
      </c>
      <c r="C3600" s="1">
        <v>45197.749305555553</v>
      </c>
      <c r="D3600" t="s">
        <v>14</v>
      </c>
      <c r="E3600">
        <v>26486574.5206513</v>
      </c>
      <c r="F3600">
        <v>2207000</v>
      </c>
      <c r="G3600">
        <v>12.0011665249892</v>
      </c>
      <c r="H3600">
        <v>21195.884572631199</v>
      </c>
      <c r="I3600">
        <v>16.975593999028199</v>
      </c>
      <c r="J3600">
        <v>54613193.760075398</v>
      </c>
      <c r="K3600">
        <v>0</v>
      </c>
      <c r="L3600">
        <v>161020731.245498</v>
      </c>
      <c r="M3600" s="2" t="s">
        <v>3516</v>
      </c>
    </row>
    <row r="3601" spans="1:13" ht="85" hidden="1" x14ac:dyDescent="0.45">
      <c r="A3601">
        <v>3599</v>
      </c>
      <c r="B3601" t="s">
        <v>13</v>
      </c>
      <c r="C3601" s="1">
        <v>45198.374305555553</v>
      </c>
      <c r="D3601" t="s">
        <v>16</v>
      </c>
      <c r="E3601">
        <v>26431171.541143801</v>
      </c>
      <c r="F3601">
        <v>690</v>
      </c>
      <c r="G3601">
        <v>38306.045711802697</v>
      </c>
      <c r="H3601">
        <v>21151.5483313515</v>
      </c>
      <c r="I3601">
        <v>16.940085504203999</v>
      </c>
      <c r="J3601">
        <v>28160870.670600198</v>
      </c>
      <c r="K3601">
        <v>0</v>
      </c>
      <c r="L3601">
        <v>162415218.65571299</v>
      </c>
      <c r="M3601" s="2" t="s">
        <v>3517</v>
      </c>
    </row>
    <row r="3602" spans="1:13" hidden="1" x14ac:dyDescent="0.45">
      <c r="A3602">
        <v>3600</v>
      </c>
      <c r="B3602" t="s">
        <v>12</v>
      </c>
      <c r="C3602" s="1">
        <v>45198.374305555553</v>
      </c>
      <c r="D3602" t="s">
        <v>12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28160870.670600198</v>
      </c>
      <c r="K3602">
        <v>1825593.7922300601</v>
      </c>
      <c r="L3602">
        <v>162394067.10738099</v>
      </c>
      <c r="M3602" t="s">
        <v>3518</v>
      </c>
    </row>
    <row r="3603" spans="1:13" ht="85" hidden="1" x14ac:dyDescent="0.45">
      <c r="A3603">
        <v>3601</v>
      </c>
      <c r="B3603" t="s">
        <v>13</v>
      </c>
      <c r="C3603" s="1">
        <v>45198.749305555553</v>
      </c>
      <c r="D3603" t="s">
        <v>16</v>
      </c>
      <c r="E3603">
        <v>26431171.541143801</v>
      </c>
      <c r="F3603">
        <v>690</v>
      </c>
      <c r="G3603">
        <v>38306.045711802697</v>
      </c>
      <c r="H3603">
        <v>21151.5483313515</v>
      </c>
      <c r="I3603">
        <v>16.940085504203999</v>
      </c>
      <c r="J3603">
        <v>1708547.58112502</v>
      </c>
      <c r="K3603">
        <v>0</v>
      </c>
      <c r="L3603">
        <v>163771507.8946</v>
      </c>
      <c r="M3603" s="2" t="s">
        <v>3519</v>
      </c>
    </row>
    <row r="3604" spans="1:13" hidden="1" x14ac:dyDescent="0.45">
      <c r="A3604">
        <v>3602</v>
      </c>
      <c r="B3604" t="s">
        <v>12</v>
      </c>
      <c r="C3604" s="1">
        <v>45199.374305555553</v>
      </c>
      <c r="D3604" t="s">
        <v>12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1708547.58112502</v>
      </c>
      <c r="K3604">
        <v>1321223.9630609399</v>
      </c>
      <c r="L3604">
        <v>163715291.07044199</v>
      </c>
      <c r="M3604" t="s">
        <v>3520</v>
      </c>
    </row>
    <row r="3605" spans="1:13" hidden="1" x14ac:dyDescent="0.45">
      <c r="A3605">
        <v>3603</v>
      </c>
      <c r="B3605" t="s">
        <v>12</v>
      </c>
      <c r="C3605" s="1">
        <v>45200.374305555553</v>
      </c>
      <c r="D3605" t="s">
        <v>12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1708547.58112502</v>
      </c>
      <c r="K3605">
        <v>-41346.340228140303</v>
      </c>
      <c r="L3605">
        <v>163673944.730214</v>
      </c>
      <c r="M3605" t="s">
        <v>3521</v>
      </c>
    </row>
    <row r="3606" spans="1:13" ht="85" hidden="1" x14ac:dyDescent="0.45">
      <c r="A3606">
        <v>3604</v>
      </c>
      <c r="B3606" t="s">
        <v>21</v>
      </c>
      <c r="C3606" s="1">
        <v>45200.707638888889</v>
      </c>
      <c r="D3606" t="s">
        <v>14</v>
      </c>
      <c r="E3606">
        <v>27270955.391010799</v>
      </c>
      <c r="F3606">
        <v>2276000</v>
      </c>
      <c r="G3606">
        <v>11.9915625899767</v>
      </c>
      <c r="H3606">
        <v>21841.063776251602</v>
      </c>
      <c r="I3606">
        <v>27270955.391010799</v>
      </c>
      <c r="J3606">
        <v>28979502.972135801</v>
      </c>
      <c r="K3606">
        <v>784380.87035951298</v>
      </c>
      <c r="L3606">
        <v>164436484.53679699</v>
      </c>
      <c r="M3606" s="2" t="s">
        <v>3522</v>
      </c>
    </row>
    <row r="3607" spans="1:13" ht="85" hidden="1" x14ac:dyDescent="0.45">
      <c r="A3607">
        <v>3605</v>
      </c>
      <c r="B3607" t="s">
        <v>13</v>
      </c>
      <c r="C3607" s="1">
        <v>45200.749305555553</v>
      </c>
      <c r="D3607" t="s">
        <v>14</v>
      </c>
      <c r="E3607">
        <v>27249148.7675578</v>
      </c>
      <c r="F3607">
        <v>2278000</v>
      </c>
      <c r="G3607">
        <v>11.961873910253599</v>
      </c>
      <c r="H3607">
        <v>21806.134709087699</v>
      </c>
      <c r="I3607">
        <v>17.464337866753301</v>
      </c>
      <c r="J3607">
        <v>1708548.0698688901</v>
      </c>
      <c r="K3607">
        <v>0</v>
      </c>
      <c r="L3607">
        <v>164395639.69476199</v>
      </c>
      <c r="M3607" s="2" t="s">
        <v>3523</v>
      </c>
    </row>
    <row r="3608" spans="1:13" hidden="1" x14ac:dyDescent="0.45">
      <c r="A3608">
        <v>3606</v>
      </c>
      <c r="B3608" t="s">
        <v>12</v>
      </c>
      <c r="C3608" s="1">
        <v>45201.374305555553</v>
      </c>
      <c r="D3608" t="s">
        <v>12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1708548.0698688901</v>
      </c>
      <c r="K3608">
        <v>4104812.6824396802</v>
      </c>
      <c r="L3608">
        <v>167778757.41265401</v>
      </c>
      <c r="M3608" t="s">
        <v>3524</v>
      </c>
    </row>
    <row r="3609" spans="1:13" ht="85" hidden="1" x14ac:dyDescent="0.45">
      <c r="A3609">
        <v>3607</v>
      </c>
      <c r="B3609" t="s">
        <v>21</v>
      </c>
      <c r="C3609" s="1">
        <v>45202.332638888889</v>
      </c>
      <c r="D3609" t="s">
        <v>14</v>
      </c>
      <c r="E3609">
        <v>27389934.503819801</v>
      </c>
      <c r="F3609">
        <v>2259000</v>
      </c>
      <c r="G3609">
        <v>12.134515651572</v>
      </c>
      <c r="H3609">
        <v>21936.3530814353</v>
      </c>
      <c r="I3609">
        <v>27389934.503819801</v>
      </c>
      <c r="J3609">
        <v>29098482.573688701</v>
      </c>
      <c r="K3609">
        <v>903359.98316856101</v>
      </c>
      <c r="L3609">
        <v>169889310.83708099</v>
      </c>
      <c r="M3609" s="2" t="s">
        <v>3525</v>
      </c>
    </row>
    <row r="3610" spans="1:13" ht="85" hidden="1" x14ac:dyDescent="0.45">
      <c r="A3610">
        <v>3608</v>
      </c>
      <c r="B3610" t="s">
        <v>21</v>
      </c>
      <c r="C3610" s="1">
        <v>45202.332638888889</v>
      </c>
      <c r="D3610" t="s">
        <v>16</v>
      </c>
      <c r="E3610">
        <v>26618353.9394539</v>
      </c>
      <c r="F3610">
        <v>696</v>
      </c>
      <c r="G3610">
        <v>38275.391293931098</v>
      </c>
      <c r="H3610">
        <v>21318.4011221728</v>
      </c>
      <c r="I3610">
        <v>26618353.9394539</v>
      </c>
      <c r="J3610">
        <v>55716836.513142698</v>
      </c>
      <c r="K3610">
        <v>187182.39831006899</v>
      </c>
      <c r="L3610">
        <v>170055174.83426899</v>
      </c>
      <c r="M3610" s="2" t="s">
        <v>3526</v>
      </c>
    </row>
    <row r="3611" spans="1:13" hidden="1" x14ac:dyDescent="0.45">
      <c r="A3611">
        <v>3609</v>
      </c>
      <c r="B3611" t="s">
        <v>12</v>
      </c>
      <c r="C3611" s="1">
        <v>45202.374305555553</v>
      </c>
      <c r="D3611" t="s">
        <v>12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55716836.513142698</v>
      </c>
      <c r="K3611">
        <v>-3422804.6049480098</v>
      </c>
      <c r="L3611">
        <v>164355952.807706</v>
      </c>
      <c r="M3611" t="s">
        <v>3527</v>
      </c>
    </row>
    <row r="3612" spans="1:13" ht="85" x14ac:dyDescent="0.45">
      <c r="A3612">
        <v>3610</v>
      </c>
      <c r="B3612" t="s">
        <v>21</v>
      </c>
      <c r="C3612" s="1">
        <v>45202.707638888889</v>
      </c>
      <c r="D3612" t="s">
        <v>29</v>
      </c>
      <c r="E3612">
        <v>27538654.6520712</v>
      </c>
      <c r="F3612">
        <v>37592000</v>
      </c>
      <c r="G3612">
        <v>0.73315359953678005</v>
      </c>
      <c r="H3612">
        <v>22055.461715371999</v>
      </c>
      <c r="I3612">
        <v>27538654.6520712</v>
      </c>
      <c r="J3612">
        <v>83255491.165213898</v>
      </c>
      <c r="K3612" s="19">
        <v>1052080.1314199499</v>
      </c>
      <c r="L3612">
        <v>165385977.47740999</v>
      </c>
      <c r="M3612" s="2" t="s">
        <v>3528</v>
      </c>
    </row>
    <row r="3613" spans="1:13" ht="85" hidden="1" x14ac:dyDescent="0.45">
      <c r="A3613">
        <v>3611</v>
      </c>
      <c r="B3613" t="s">
        <v>21</v>
      </c>
      <c r="C3613" s="1">
        <v>45202.707638888889</v>
      </c>
      <c r="D3613" t="s">
        <v>14</v>
      </c>
      <c r="E3613">
        <v>27098069.319205601</v>
      </c>
      <c r="F3613">
        <v>2269000</v>
      </c>
      <c r="G3613">
        <v>11.952301419161</v>
      </c>
      <c r="H3613">
        <v>21702.600870710401</v>
      </c>
      <c r="I3613">
        <v>54091203.764418401</v>
      </c>
      <c r="J3613">
        <v>110353560.484419</v>
      </c>
      <c r="K3613">
        <v>-151079.44835224701</v>
      </c>
      <c r="L3613">
        <v>165213195.42818701</v>
      </c>
      <c r="M3613" s="2" t="s">
        <v>3529</v>
      </c>
    </row>
    <row r="3614" spans="1:13" ht="85" hidden="1" x14ac:dyDescent="0.45">
      <c r="A3614">
        <v>3612</v>
      </c>
      <c r="B3614" t="s">
        <v>21</v>
      </c>
      <c r="C3614" s="1">
        <v>45202.707638888889</v>
      </c>
      <c r="D3614" t="s">
        <v>16</v>
      </c>
      <c r="E3614">
        <v>26656598.7008611</v>
      </c>
      <c r="F3614">
        <v>697</v>
      </c>
      <c r="G3614">
        <v>38275.391293931098</v>
      </c>
      <c r="H3614">
        <v>21349.031008842601</v>
      </c>
      <c r="I3614">
        <v>53649733.1460739</v>
      </c>
      <c r="J3614">
        <v>137010159.18528</v>
      </c>
      <c r="K3614">
        <v>225427.159717325</v>
      </c>
      <c r="L3614">
        <v>165417273.556896</v>
      </c>
      <c r="M3614" s="2" t="s">
        <v>3530</v>
      </c>
    </row>
    <row r="3615" spans="1:13" ht="85" x14ac:dyDescent="0.45">
      <c r="A3615">
        <v>3613</v>
      </c>
      <c r="B3615" t="s">
        <v>13</v>
      </c>
      <c r="C3615" s="1">
        <v>45202.749305555553</v>
      </c>
      <c r="D3615" t="s">
        <v>29</v>
      </c>
      <c r="E3615">
        <v>27516633.802251101</v>
      </c>
      <c r="F3615">
        <v>37600000</v>
      </c>
      <c r="G3615">
        <v>0.73182536708114798</v>
      </c>
      <c r="H3615">
        <v>22020.189641553399</v>
      </c>
      <c r="I3615">
        <v>17.635772541165299</v>
      </c>
      <c r="J3615">
        <v>109471505.193388</v>
      </c>
      <c r="K3615" s="19">
        <v>0</v>
      </c>
      <c r="L3615">
        <v>164712177.87594801</v>
      </c>
      <c r="M3615" s="2" t="s">
        <v>3531</v>
      </c>
    </row>
    <row r="3616" spans="1:13" s="10" customFormat="1" ht="85" x14ac:dyDescent="0.45">
      <c r="A3616" s="10">
        <v>3614</v>
      </c>
      <c r="B3616" s="10" t="s">
        <v>21</v>
      </c>
      <c r="C3616" s="11">
        <v>45203.332638888889</v>
      </c>
      <c r="D3616" s="10" t="s">
        <v>29</v>
      </c>
      <c r="E3616" s="10">
        <v>27297451.780309599</v>
      </c>
      <c r="F3616" s="10">
        <v>37143000</v>
      </c>
      <c r="G3616" s="10">
        <v>0.73551716514031096</v>
      </c>
      <c r="H3616" s="10">
        <v>21862.2844969861</v>
      </c>
      <c r="I3616" s="10">
        <v>27297452.4404881</v>
      </c>
      <c r="J3616" s="10">
        <v>136768956.97369701</v>
      </c>
      <c r="K3616" s="21">
        <v>810877.25965828798</v>
      </c>
      <c r="L3616" s="10">
        <v>165484960.68371299</v>
      </c>
      <c r="M3616" s="12" t="s">
        <v>3609</v>
      </c>
    </row>
    <row r="3617" spans="1:13" ht="85" hidden="1" x14ac:dyDescent="0.45">
      <c r="A3617">
        <v>3615</v>
      </c>
      <c r="B3617" t="s">
        <v>13</v>
      </c>
      <c r="C3617" s="1">
        <v>45203.374305555553</v>
      </c>
      <c r="D3617" t="s">
        <v>16</v>
      </c>
      <c r="E3617">
        <v>27001060.2166094</v>
      </c>
      <c r="F3617">
        <v>731</v>
      </c>
      <c r="G3617">
        <v>36937.1548790827</v>
      </c>
      <c r="H3617">
        <v>21607.6018151647</v>
      </c>
      <c r="I3617">
        <v>17.305334649980001</v>
      </c>
      <c r="J3617">
        <v>109746289.15527301</v>
      </c>
      <c r="K3617">
        <v>0</v>
      </c>
      <c r="L3617">
        <v>163956751.465799</v>
      </c>
      <c r="M3617" s="2" t="s">
        <v>3532</v>
      </c>
    </row>
    <row r="3618" spans="1:13" hidden="1" x14ac:dyDescent="0.45">
      <c r="A3618">
        <v>3616</v>
      </c>
      <c r="B3618" t="s">
        <v>12</v>
      </c>
      <c r="C3618" s="1">
        <v>45203.374305555553</v>
      </c>
      <c r="D3618" t="s">
        <v>12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109746289.15527301</v>
      </c>
      <c r="K3618">
        <v>-420808.94372224802</v>
      </c>
      <c r="L3618">
        <v>163935143.86398301</v>
      </c>
      <c r="M3618" t="s">
        <v>3533</v>
      </c>
    </row>
    <row r="3619" spans="1:13" ht="85" x14ac:dyDescent="0.45">
      <c r="A3619">
        <v>3617</v>
      </c>
      <c r="B3619" t="s">
        <v>21</v>
      </c>
      <c r="C3619" s="1">
        <v>45203.707638888889</v>
      </c>
      <c r="D3619" t="s">
        <v>29</v>
      </c>
      <c r="E3619">
        <v>27290678.061911799</v>
      </c>
      <c r="F3619">
        <v>37351000</v>
      </c>
      <c r="G3619">
        <v>0.73123972373961699</v>
      </c>
      <c r="H3619">
        <v>21856.859486625901</v>
      </c>
      <c r="I3619">
        <v>54313363.185671099</v>
      </c>
      <c r="J3619">
        <v>137036967.21718401</v>
      </c>
      <c r="K3619" s="19">
        <v>-225955.74033934201</v>
      </c>
      <c r="L3619">
        <v>163687331.264157</v>
      </c>
      <c r="M3619" s="2" t="s">
        <v>3534</v>
      </c>
    </row>
    <row r="3620" spans="1:13" ht="85" hidden="1" x14ac:dyDescent="0.45">
      <c r="A3620">
        <v>3618</v>
      </c>
      <c r="B3620" t="s">
        <v>13</v>
      </c>
      <c r="C3620" s="1">
        <v>45203.749305555553</v>
      </c>
      <c r="D3620" t="s">
        <v>16</v>
      </c>
      <c r="E3620">
        <v>27001060.2166094</v>
      </c>
      <c r="F3620">
        <v>721</v>
      </c>
      <c r="G3620">
        <v>37449.459385033901</v>
      </c>
      <c r="H3620">
        <v>21607.6018151647</v>
      </c>
      <c r="I3620">
        <v>17.305334649980001</v>
      </c>
      <c r="J3620">
        <v>110014299.39876001</v>
      </c>
      <c r="K3620">
        <v>0</v>
      </c>
      <c r="L3620">
        <v>163730861.65252101</v>
      </c>
      <c r="M3620" s="2" t="s">
        <v>3535</v>
      </c>
    </row>
    <row r="3621" spans="1:13" s="13" customFormat="1" ht="85" x14ac:dyDescent="0.45">
      <c r="A3621" s="13">
        <v>3619</v>
      </c>
      <c r="B3621" s="13" t="s">
        <v>13</v>
      </c>
      <c r="C3621" s="14">
        <v>45204.374305555553</v>
      </c>
      <c r="D3621" s="13" t="s">
        <v>29</v>
      </c>
      <c r="E3621" s="13">
        <v>27063919.819719099</v>
      </c>
      <c r="F3621" s="13">
        <v>37595000</v>
      </c>
      <c r="G3621" s="13">
        <v>0.71988083042210704</v>
      </c>
      <c r="H3621" s="13">
        <v>21657.905220414501</v>
      </c>
      <c r="I3621" s="13">
        <v>17.345622196793499</v>
      </c>
      <c r="J3621" s="13">
        <v>82928721.6738206</v>
      </c>
      <c r="K3621" s="20">
        <v>0</v>
      </c>
      <c r="L3621" s="13">
        <v>163591946.34274101</v>
      </c>
      <c r="M3621" s="15" t="s">
        <v>3613</v>
      </c>
    </row>
    <row r="3622" spans="1:13" hidden="1" x14ac:dyDescent="0.45">
      <c r="A3622">
        <v>3620</v>
      </c>
      <c r="B3622" t="s">
        <v>12</v>
      </c>
      <c r="C3622" s="1">
        <v>45204.374305555553</v>
      </c>
      <c r="D3622" t="s">
        <v>12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82928721.6738206</v>
      </c>
      <c r="K3622">
        <v>-364855.42646306701</v>
      </c>
      <c r="L3622">
        <v>163570288.43752</v>
      </c>
      <c r="M3622" t="s">
        <v>3536</v>
      </c>
    </row>
    <row r="3623" spans="1:13" ht="85" hidden="1" x14ac:dyDescent="0.45">
      <c r="A3623">
        <v>3621</v>
      </c>
      <c r="B3623" t="s">
        <v>21</v>
      </c>
      <c r="C3623" s="1">
        <v>45204.707638888889</v>
      </c>
      <c r="D3623" t="s">
        <v>16</v>
      </c>
      <c r="E3623">
        <v>26471798.212983798</v>
      </c>
      <c r="F3623">
        <v>708</v>
      </c>
      <c r="G3623">
        <v>37419.490450477497</v>
      </c>
      <c r="H3623">
        <v>21201.025954243702</v>
      </c>
      <c r="I3623">
        <v>26471798.212983798</v>
      </c>
      <c r="J3623">
        <v>109400519.886804</v>
      </c>
      <c r="K3623">
        <v>-529262.00362561597</v>
      </c>
      <c r="L3623">
        <v>163019825.40794</v>
      </c>
      <c r="M3623" s="2" t="s">
        <v>3537</v>
      </c>
    </row>
    <row r="3624" spans="1:13" ht="85" hidden="1" x14ac:dyDescent="0.45">
      <c r="A3624">
        <v>3622</v>
      </c>
      <c r="B3624" t="s">
        <v>13</v>
      </c>
      <c r="C3624" s="1">
        <v>45204.749305555553</v>
      </c>
      <c r="D3624" t="s">
        <v>16</v>
      </c>
      <c r="E3624">
        <v>26450631.444639299</v>
      </c>
      <c r="F3624">
        <v>708</v>
      </c>
      <c r="G3624">
        <v>37359.6489331064</v>
      </c>
      <c r="H3624">
        <v>21167.121121557499</v>
      </c>
      <c r="I3624">
        <v>16.952557608485201</v>
      </c>
      <c r="J3624">
        <v>82928721.321043596</v>
      </c>
      <c r="K3624">
        <v>0</v>
      </c>
      <c r="L3624">
        <v>162420218.68432701</v>
      </c>
      <c r="M3624" s="2" t="s">
        <v>3538</v>
      </c>
    </row>
    <row r="3625" spans="1:13" s="13" customFormat="1" ht="85" x14ac:dyDescent="0.45">
      <c r="A3625" s="13">
        <v>3623</v>
      </c>
      <c r="B3625" s="13" t="s">
        <v>21</v>
      </c>
      <c r="C3625" s="14">
        <v>45205.332638888889</v>
      </c>
      <c r="D3625" s="13" t="s">
        <v>29</v>
      </c>
      <c r="E3625" s="13">
        <v>26794221.667594399</v>
      </c>
      <c r="F3625" s="13">
        <v>37280000</v>
      </c>
      <c r="G3625" s="13">
        <v>0.719304745697531</v>
      </c>
      <c r="H3625" s="13">
        <v>21459.252009552001</v>
      </c>
      <c r="I3625" s="13">
        <v>53879834.083778299</v>
      </c>
      <c r="J3625" s="13">
        <v>109722942.988638</v>
      </c>
      <c r="K3625" s="20">
        <v>-269698.15212468797</v>
      </c>
      <c r="L3625" s="13">
        <v>162206459.80478099</v>
      </c>
      <c r="M3625" s="15" t="s">
        <v>3612</v>
      </c>
    </row>
    <row r="3626" spans="1:13" ht="85" hidden="1" x14ac:dyDescent="0.45">
      <c r="A3626">
        <v>3624</v>
      </c>
      <c r="B3626" t="s">
        <v>21</v>
      </c>
      <c r="C3626" s="1">
        <v>45205.332638888889</v>
      </c>
      <c r="D3626" t="s">
        <v>16</v>
      </c>
      <c r="E3626">
        <v>26220301.092304699</v>
      </c>
      <c r="F3626">
        <v>711</v>
      </c>
      <c r="G3626">
        <v>36907.595916271297</v>
      </c>
      <c r="H3626">
        <v>20999.604164154702</v>
      </c>
      <c r="I3626">
        <v>26220300.739527699</v>
      </c>
      <c r="J3626">
        <v>135943244.080942</v>
      </c>
      <c r="K3626">
        <v>-780759.12430474104</v>
      </c>
      <c r="L3626">
        <v>161404701.07631201</v>
      </c>
      <c r="M3626" s="2" t="s">
        <v>3539</v>
      </c>
    </row>
    <row r="3627" spans="1:13" hidden="1" x14ac:dyDescent="0.45">
      <c r="A3627">
        <v>3625</v>
      </c>
      <c r="B3627" t="s">
        <v>12</v>
      </c>
      <c r="C3627" s="1">
        <v>45205.374305555553</v>
      </c>
      <c r="D3627" t="s">
        <v>12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135943244.080942</v>
      </c>
      <c r="K3627">
        <v>-1150860.9620379501</v>
      </c>
      <c r="L3627">
        <v>162419427.47548199</v>
      </c>
      <c r="M3627" t="s">
        <v>3540</v>
      </c>
    </row>
    <row r="3628" spans="1:13" ht="85" hidden="1" x14ac:dyDescent="0.45">
      <c r="A3628">
        <v>3626</v>
      </c>
      <c r="B3628" t="s">
        <v>21</v>
      </c>
      <c r="C3628" s="1">
        <v>45205.707638888889</v>
      </c>
      <c r="D3628" t="s">
        <v>16</v>
      </c>
      <c r="E3628">
        <v>26333714.383926</v>
      </c>
      <c r="F3628">
        <v>706</v>
      </c>
      <c r="G3628">
        <v>37329.751869375403</v>
      </c>
      <c r="H3628">
        <v>21090.435853028699</v>
      </c>
      <c r="I3628">
        <v>53194696.028621897</v>
      </c>
      <c r="J3628">
        <v>162276958.46486801</v>
      </c>
      <c r="K3628">
        <v>-116917.060713339</v>
      </c>
      <c r="L3628">
        <v>162281419.97891599</v>
      </c>
      <c r="M3628" s="2" t="s">
        <v>3541</v>
      </c>
    </row>
    <row r="3629" spans="1:13" s="16" customFormat="1" ht="85" x14ac:dyDescent="0.45">
      <c r="A3629" s="16">
        <v>3627</v>
      </c>
      <c r="B3629" s="16" t="s">
        <v>13</v>
      </c>
      <c r="C3629" s="17">
        <v>45206.374305555553</v>
      </c>
      <c r="D3629" s="16" t="s">
        <v>29</v>
      </c>
      <c r="E3629" s="16">
        <v>26755840.5050864</v>
      </c>
      <c r="F3629" s="16">
        <v>37798000</v>
      </c>
      <c r="G3629" s="16">
        <v>0.70786392150606903</v>
      </c>
      <c r="H3629" s="16">
        <v>21411.364710350499</v>
      </c>
      <c r="I3629" s="16">
        <v>17.148170113563499</v>
      </c>
      <c r="J3629" s="16">
        <v>135499706.595072</v>
      </c>
      <c r="K3629" s="22">
        <v>0</v>
      </c>
      <c r="L3629" s="16">
        <v>162265067.532058</v>
      </c>
      <c r="M3629" s="18" t="s">
        <v>3610</v>
      </c>
    </row>
    <row r="3630" spans="1:13" hidden="1" x14ac:dyDescent="0.45">
      <c r="A3630">
        <v>3628</v>
      </c>
      <c r="B3630" t="s">
        <v>12</v>
      </c>
      <c r="C3630" s="1">
        <v>45206.374305555553</v>
      </c>
      <c r="D3630" t="s">
        <v>12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135499706.595072</v>
      </c>
      <c r="K3630">
        <v>-175771.308134675</v>
      </c>
      <c r="L3630">
        <v>162243656.167348</v>
      </c>
      <c r="M3630" t="s">
        <v>3542</v>
      </c>
    </row>
    <row r="3631" spans="1:13" ht="85" x14ac:dyDescent="0.45">
      <c r="A3631">
        <v>3629</v>
      </c>
      <c r="B3631" t="s">
        <v>13</v>
      </c>
      <c r="C3631" s="1">
        <v>45206.749305555553</v>
      </c>
      <c r="D3631" t="s">
        <v>29</v>
      </c>
      <c r="E3631">
        <v>26755840.5050864</v>
      </c>
      <c r="F3631">
        <v>37941000</v>
      </c>
      <c r="G3631">
        <v>0.705195975464178</v>
      </c>
      <c r="H3631">
        <v>21411.364710350499</v>
      </c>
      <c r="I3631">
        <v>17.148170113563499</v>
      </c>
      <c r="J3631">
        <v>108722454.72527499</v>
      </c>
      <c r="K3631" s="19">
        <v>0</v>
      </c>
      <c r="L3631">
        <v>162285905.07837999</v>
      </c>
      <c r="M3631" s="2" t="s">
        <v>3543</v>
      </c>
    </row>
    <row r="3632" spans="1:13" ht="85" hidden="1" x14ac:dyDescent="0.45">
      <c r="A3632">
        <v>3630</v>
      </c>
      <c r="B3632" t="s">
        <v>13</v>
      </c>
      <c r="C3632" s="1">
        <v>45206.749305555553</v>
      </c>
      <c r="D3632" t="s">
        <v>16</v>
      </c>
      <c r="E3632">
        <v>26755840.5050864</v>
      </c>
      <c r="F3632">
        <v>710</v>
      </c>
      <c r="G3632">
        <v>37684.282401530101</v>
      </c>
      <c r="H3632">
        <v>21411.364710350499</v>
      </c>
      <c r="I3632">
        <v>17.148170113563499</v>
      </c>
      <c r="J3632">
        <v>81945202.8554786</v>
      </c>
      <c r="K3632">
        <v>0</v>
      </c>
      <c r="L3632">
        <v>162264493.713669</v>
      </c>
      <c r="M3632" s="2" t="s">
        <v>3544</v>
      </c>
    </row>
    <row r="3633" spans="1:13" hidden="1" x14ac:dyDescent="0.45">
      <c r="A3633">
        <v>3631</v>
      </c>
      <c r="B3633" t="s">
        <v>12</v>
      </c>
      <c r="C3633" s="1">
        <v>45207.374305555553</v>
      </c>
      <c r="D3633" t="s">
        <v>12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81945202.8554786</v>
      </c>
      <c r="K3633">
        <v>-77231.215813666495</v>
      </c>
      <c r="L3633">
        <v>162166424.951534</v>
      </c>
      <c r="M3633" t="s">
        <v>3545</v>
      </c>
    </row>
    <row r="3634" spans="1:13" ht="85" hidden="1" x14ac:dyDescent="0.45">
      <c r="A3634">
        <v>3632</v>
      </c>
      <c r="B3634" t="s">
        <v>21</v>
      </c>
      <c r="C3634" s="1">
        <v>45207.707638888889</v>
      </c>
      <c r="D3634" t="s">
        <v>16</v>
      </c>
      <c r="E3634">
        <v>26675410.917281799</v>
      </c>
      <c r="F3634">
        <v>709</v>
      </c>
      <c r="G3634">
        <v>37654.125549825403</v>
      </c>
      <c r="H3634">
        <v>21364.097544382901</v>
      </c>
      <c r="I3634">
        <v>53429716.0079014</v>
      </c>
      <c r="J3634">
        <v>108620613.77276</v>
      </c>
      <c r="K3634">
        <v>-80429.587804559604</v>
      </c>
      <c r="L3634">
        <v>162064631.26618499</v>
      </c>
      <c r="M3634" s="2" t="s">
        <v>3546</v>
      </c>
    </row>
    <row r="3635" spans="1:13" hidden="1" x14ac:dyDescent="0.45">
      <c r="A3635">
        <v>3633</v>
      </c>
      <c r="B3635" t="s">
        <v>12</v>
      </c>
      <c r="C3635" s="1">
        <v>45208.374305555553</v>
      </c>
      <c r="D3635" t="s">
        <v>12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108620613.77276</v>
      </c>
      <c r="K3635">
        <v>16754.316637396802</v>
      </c>
      <c r="L3635">
        <v>162183179.26817101</v>
      </c>
      <c r="M3635" t="s">
        <v>3547</v>
      </c>
    </row>
    <row r="3636" spans="1:13" ht="85" x14ac:dyDescent="0.45">
      <c r="A3636">
        <v>3634</v>
      </c>
      <c r="B3636" t="s">
        <v>21</v>
      </c>
      <c r="C3636" s="1">
        <v>45208.707638888889</v>
      </c>
      <c r="D3636" t="s">
        <v>29</v>
      </c>
      <c r="E3636">
        <v>26670086.776707999</v>
      </c>
      <c r="F3636">
        <v>37880000</v>
      </c>
      <c r="G3636">
        <v>0.70463164229661901</v>
      </c>
      <c r="H3636">
        <v>21359.833487911201</v>
      </c>
      <c r="I3636">
        <v>26670086.776707999</v>
      </c>
      <c r="J3636">
        <v>135290700.54946801</v>
      </c>
      <c r="K3636" s="19">
        <v>-85753.728378359199</v>
      </c>
      <c r="L3636">
        <v>162076065.706305</v>
      </c>
      <c r="M3636" s="2" t="s">
        <v>3548</v>
      </c>
    </row>
    <row r="3637" spans="1:13" s="16" customFormat="1" ht="85" x14ac:dyDescent="0.45">
      <c r="A3637" s="16">
        <v>3635</v>
      </c>
      <c r="B3637" s="16" t="s">
        <v>21</v>
      </c>
      <c r="C3637" s="17">
        <v>45209.332638888889</v>
      </c>
      <c r="D3637" s="16" t="s">
        <v>29</v>
      </c>
      <c r="E3637" s="16">
        <v>26624693.480308101</v>
      </c>
      <c r="F3637" s="16">
        <v>37673000</v>
      </c>
      <c r="G3637" s="16">
        <v>0.70729745331435601</v>
      </c>
      <c r="H3637" s="16">
        <v>21323.4784036294</v>
      </c>
      <c r="I3637" s="16">
        <v>53294780.2570161</v>
      </c>
      <c r="J3637" s="16">
        <v>161915394.02977601</v>
      </c>
      <c r="K3637" s="22">
        <v>-131147.024778272</v>
      </c>
      <c r="L3637" s="16">
        <v>161966429.05197099</v>
      </c>
      <c r="M3637" s="18" t="s">
        <v>3611</v>
      </c>
    </row>
    <row r="3638" spans="1:13" hidden="1" x14ac:dyDescent="0.45">
      <c r="A3638">
        <v>3636</v>
      </c>
      <c r="B3638" t="s">
        <v>12</v>
      </c>
      <c r="C3638" s="1">
        <v>45209.374305555553</v>
      </c>
      <c r="D3638" t="s">
        <v>12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161915394.02977601</v>
      </c>
      <c r="K3638">
        <v>-258438.63188764401</v>
      </c>
      <c r="L3638">
        <v>161924740.63628399</v>
      </c>
      <c r="M3638" t="s">
        <v>3549</v>
      </c>
    </row>
    <row r="3639" spans="1:13" hidden="1" x14ac:dyDescent="0.45">
      <c r="A3639">
        <v>3637</v>
      </c>
      <c r="B3639" t="s">
        <v>12</v>
      </c>
      <c r="C3639" s="1">
        <v>45210.374305555553</v>
      </c>
      <c r="D3639" t="s">
        <v>12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161915394.02977601</v>
      </c>
      <c r="K3639">
        <v>-78.879970073699894</v>
      </c>
      <c r="L3639">
        <v>161924661.75631401</v>
      </c>
      <c r="M3639" t="s">
        <v>3550</v>
      </c>
    </row>
    <row r="3640" spans="1:13" hidden="1" x14ac:dyDescent="0.45">
      <c r="A3640">
        <v>3638</v>
      </c>
      <c r="B3640" t="s">
        <v>12</v>
      </c>
      <c r="C3640" s="1">
        <v>45211.374305555553</v>
      </c>
      <c r="D3640" t="s">
        <v>12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161915394.02977601</v>
      </c>
      <c r="K3640">
        <v>-89.467819184064794</v>
      </c>
      <c r="L3640">
        <v>161924572.288495</v>
      </c>
      <c r="M3640" t="s">
        <v>3551</v>
      </c>
    </row>
    <row r="3641" spans="1:13" hidden="1" x14ac:dyDescent="0.45">
      <c r="A3641">
        <v>3639</v>
      </c>
      <c r="B3641" t="s">
        <v>12</v>
      </c>
      <c r="C3641" s="1">
        <v>45212.374305555553</v>
      </c>
      <c r="D3641" t="s">
        <v>12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161915394.02977601</v>
      </c>
      <c r="K3641">
        <v>-50.064988821744898</v>
      </c>
      <c r="L3641">
        <v>161924522.223506</v>
      </c>
      <c r="M3641" t="s">
        <v>3552</v>
      </c>
    </row>
    <row r="3642" spans="1:13" hidden="1" x14ac:dyDescent="0.45">
      <c r="A3642">
        <v>3640</v>
      </c>
      <c r="B3642" t="s">
        <v>12</v>
      </c>
      <c r="C3642" s="1">
        <v>45213.374305555553</v>
      </c>
      <c r="D3642" t="s">
        <v>12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161915394.02977601</v>
      </c>
      <c r="K3642">
        <v>68.268954128026905</v>
      </c>
      <c r="L3642">
        <v>161924590.49246001</v>
      </c>
      <c r="M3642" t="s">
        <v>3553</v>
      </c>
    </row>
    <row r="3643" spans="1:13" hidden="1" x14ac:dyDescent="0.45">
      <c r="A3643">
        <v>3641</v>
      </c>
      <c r="B3643" t="s">
        <v>12</v>
      </c>
      <c r="C3643" s="1">
        <v>45214.374305555553</v>
      </c>
      <c r="D3643" t="s">
        <v>12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161915394.02977601</v>
      </c>
      <c r="K3643">
        <v>-21.682002872228601</v>
      </c>
      <c r="L3643">
        <v>161924568.81045699</v>
      </c>
      <c r="M3643" t="s">
        <v>3554</v>
      </c>
    </row>
    <row r="3644" spans="1:13" hidden="1" x14ac:dyDescent="0.45">
      <c r="A3644">
        <v>3642</v>
      </c>
      <c r="B3644" t="s">
        <v>12</v>
      </c>
      <c r="C3644" s="1">
        <v>45215.374305555553</v>
      </c>
      <c r="D3644" t="s">
        <v>12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161915394.02977601</v>
      </c>
      <c r="K3644">
        <v>14.701523005962301</v>
      </c>
      <c r="L3644">
        <v>161924583.51198</v>
      </c>
      <c r="M3644" t="s">
        <v>3555</v>
      </c>
    </row>
    <row r="3645" spans="1:13" s="7" customFormat="1" ht="85" x14ac:dyDescent="0.45">
      <c r="A3645" s="7">
        <v>3643</v>
      </c>
      <c r="B3645" s="7" t="s">
        <v>13</v>
      </c>
      <c r="C3645" s="8">
        <v>45216.374305555553</v>
      </c>
      <c r="D3645" s="7" t="s">
        <v>29</v>
      </c>
      <c r="E3645" s="7">
        <v>26696218.762204401</v>
      </c>
      <c r="F3645" s="7">
        <v>38697000</v>
      </c>
      <c r="G3645" s="7">
        <v>0.68987825315152196</v>
      </c>
      <c r="H3645" s="7">
        <v>21363.652403152799</v>
      </c>
      <c r="I3645" s="7">
        <v>17.109957750886601</v>
      </c>
      <c r="J3645" s="7">
        <v>135197811.61516899</v>
      </c>
      <c r="K3645" s="23">
        <v>0</v>
      </c>
      <c r="L3645" s="7">
        <v>161903481.95102301</v>
      </c>
      <c r="M3645" s="9" t="s">
        <v>3606</v>
      </c>
    </row>
    <row r="3646" spans="1:13" hidden="1" x14ac:dyDescent="0.45">
      <c r="A3646">
        <v>3644</v>
      </c>
      <c r="B3646" t="s">
        <v>12</v>
      </c>
      <c r="C3646" s="1">
        <v>45216.374305555553</v>
      </c>
      <c r="D3646" t="s">
        <v>12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135197811.61516899</v>
      </c>
      <c r="K3646">
        <v>-42465.213360428803</v>
      </c>
      <c r="L3646">
        <v>161882118.29861999</v>
      </c>
      <c r="M3646" t="s">
        <v>3556</v>
      </c>
    </row>
    <row r="3647" spans="1:13" ht="85" x14ac:dyDescent="0.45">
      <c r="A3647">
        <v>3645</v>
      </c>
      <c r="B3647" t="s">
        <v>13</v>
      </c>
      <c r="C3647" s="1">
        <v>45216.749305555553</v>
      </c>
      <c r="D3647" t="s">
        <v>29</v>
      </c>
      <c r="E3647">
        <v>26696218.762204401</v>
      </c>
      <c r="F3647">
        <v>38700000</v>
      </c>
      <c r="G3647">
        <v>0.68982477421716903</v>
      </c>
      <c r="H3647">
        <v>21363.652403152799</v>
      </c>
      <c r="I3647">
        <v>17.109957750886601</v>
      </c>
      <c r="J3647">
        <v>108480229.200561</v>
      </c>
      <c r="K3647" s="19">
        <v>0</v>
      </c>
      <c r="L3647">
        <v>161782111.15256</v>
      </c>
      <c r="M3647" s="2" t="s">
        <v>3557</v>
      </c>
    </row>
    <row r="3648" spans="1:13" hidden="1" x14ac:dyDescent="0.45">
      <c r="A3648">
        <v>3646</v>
      </c>
      <c r="B3648" t="s">
        <v>12</v>
      </c>
      <c r="C3648" s="1">
        <v>45217.374305555553</v>
      </c>
      <c r="D3648" t="s">
        <v>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108480229.200561</v>
      </c>
      <c r="K3648">
        <v>-106933.23813039</v>
      </c>
      <c r="L3648">
        <v>161775185.060489</v>
      </c>
      <c r="M3648" t="s">
        <v>3558</v>
      </c>
    </row>
    <row r="3649" spans="1:13" hidden="1" x14ac:dyDescent="0.45">
      <c r="A3649">
        <v>3647</v>
      </c>
      <c r="B3649" t="s">
        <v>12</v>
      </c>
      <c r="C3649" s="1">
        <v>45218.374305555553</v>
      </c>
      <c r="D3649" t="s">
        <v>12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108480229.200561</v>
      </c>
      <c r="K3649">
        <v>79975.5666156113</v>
      </c>
      <c r="L3649">
        <v>161855160.627105</v>
      </c>
      <c r="M3649" t="s">
        <v>3559</v>
      </c>
    </row>
    <row r="3650" spans="1:13" ht="85" hidden="1" x14ac:dyDescent="0.45">
      <c r="A3650">
        <v>3648</v>
      </c>
      <c r="B3650" t="s">
        <v>13</v>
      </c>
      <c r="C3650" s="1">
        <v>45219.374305555553</v>
      </c>
      <c r="D3650" t="s">
        <v>16</v>
      </c>
      <c r="E3650">
        <v>26683741.235326398</v>
      </c>
      <c r="F3650">
        <v>706</v>
      </c>
      <c r="G3650">
        <v>37795.667472133697</v>
      </c>
      <c r="H3650">
        <v>21353.6672607082</v>
      </c>
      <c r="I3650">
        <v>17.101960744708698</v>
      </c>
      <c r="J3650">
        <v>81775134.297974199</v>
      </c>
      <c r="K3650">
        <v>0</v>
      </c>
      <c r="L3650">
        <v>162233743.441356</v>
      </c>
      <c r="M3650" s="2" t="s">
        <v>3560</v>
      </c>
    </row>
    <row r="3651" spans="1:13" hidden="1" x14ac:dyDescent="0.45">
      <c r="A3651">
        <v>3649</v>
      </c>
      <c r="B3651" t="s">
        <v>12</v>
      </c>
      <c r="C3651" s="1">
        <v>45219.374305555553</v>
      </c>
      <c r="D3651" t="s">
        <v>12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81775134.297974199</v>
      </c>
      <c r="K3651">
        <v>357229.14699005999</v>
      </c>
      <c r="L3651">
        <v>162212389.774095</v>
      </c>
      <c r="M3651" t="s">
        <v>3561</v>
      </c>
    </row>
    <row r="3652" spans="1:13" ht="85" hidden="1" x14ac:dyDescent="0.45">
      <c r="A3652">
        <v>3650</v>
      </c>
      <c r="B3652" t="s">
        <v>13</v>
      </c>
      <c r="C3652" s="1">
        <v>45219.749305555553</v>
      </c>
      <c r="D3652" t="s">
        <v>16</v>
      </c>
      <c r="E3652">
        <v>26683741.235326398</v>
      </c>
      <c r="F3652">
        <v>697</v>
      </c>
      <c r="G3652">
        <v>38283.703350540098</v>
      </c>
      <c r="H3652">
        <v>21353.6672607082</v>
      </c>
      <c r="I3652">
        <v>17.101960744708698</v>
      </c>
      <c r="J3652">
        <v>55070039.395387098</v>
      </c>
      <c r="K3652">
        <v>0</v>
      </c>
      <c r="L3652">
        <v>162575001.049041</v>
      </c>
      <c r="M3652" s="2" t="s">
        <v>3562</v>
      </c>
    </row>
    <row r="3653" spans="1:13" hidden="1" x14ac:dyDescent="0.45">
      <c r="A3653">
        <v>3651</v>
      </c>
      <c r="B3653" t="s">
        <v>12</v>
      </c>
      <c r="C3653" s="1">
        <v>45220.374305555553</v>
      </c>
      <c r="D3653" t="s">
        <v>12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55070039.395387098</v>
      </c>
      <c r="K3653">
        <v>1492860.75008943</v>
      </c>
      <c r="L3653">
        <v>163705250.52418399</v>
      </c>
      <c r="M3653" t="s">
        <v>3563</v>
      </c>
    </row>
    <row r="3654" spans="1:13" ht="85" hidden="1" x14ac:dyDescent="0.45">
      <c r="A3654">
        <v>3652</v>
      </c>
      <c r="B3654" t="s">
        <v>13</v>
      </c>
      <c r="C3654" s="1">
        <v>45221.374305555553</v>
      </c>
      <c r="D3654" t="s">
        <v>14</v>
      </c>
      <c r="E3654">
        <v>26650684.4587956</v>
      </c>
      <c r="F3654">
        <v>2199000</v>
      </c>
      <c r="G3654">
        <v>12.1194563250548</v>
      </c>
      <c r="H3654">
        <v>21327.213571155298</v>
      </c>
      <c r="I3654">
        <v>17.0807742215693</v>
      </c>
      <c r="J3654">
        <v>28398027.7230203</v>
      </c>
      <c r="K3654">
        <v>0</v>
      </c>
      <c r="L3654">
        <v>164194852.154596</v>
      </c>
      <c r="M3654" s="2" t="s">
        <v>3564</v>
      </c>
    </row>
    <row r="3655" spans="1:13" hidden="1" x14ac:dyDescent="0.45">
      <c r="A3655">
        <v>3653</v>
      </c>
      <c r="B3655" t="s">
        <v>12</v>
      </c>
      <c r="C3655" s="1">
        <v>45221.374305555553</v>
      </c>
      <c r="D3655" t="s">
        <v>12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28398027.7230203</v>
      </c>
      <c r="K3655">
        <v>468274.41684025503</v>
      </c>
      <c r="L3655">
        <v>164173524.94102499</v>
      </c>
      <c r="M3655" t="s">
        <v>3565</v>
      </c>
    </row>
    <row r="3656" spans="1:13" ht="85" hidden="1" x14ac:dyDescent="0.45">
      <c r="A3656">
        <v>3654</v>
      </c>
      <c r="B3656" t="s">
        <v>13</v>
      </c>
      <c r="C3656" s="1">
        <v>45221.749305555553</v>
      </c>
      <c r="D3656" t="s">
        <v>14</v>
      </c>
      <c r="E3656">
        <v>26650684.4587956</v>
      </c>
      <c r="F3656">
        <v>2194000</v>
      </c>
      <c r="G3656">
        <v>12.1470758700071</v>
      </c>
      <c r="H3656">
        <v>21327.213571155298</v>
      </c>
      <c r="I3656">
        <v>17.0807742215693</v>
      </c>
      <c r="J3656">
        <v>1726016.05065348</v>
      </c>
      <c r="K3656">
        <v>0</v>
      </c>
      <c r="L3656">
        <v>163581828.93781999</v>
      </c>
      <c r="M3656" s="2" t="s">
        <v>3566</v>
      </c>
    </row>
    <row r="3657" spans="1:13" ht="85" hidden="1" x14ac:dyDescent="0.45">
      <c r="A3657">
        <v>3655</v>
      </c>
      <c r="B3657" t="s">
        <v>21</v>
      </c>
      <c r="C3657" s="1">
        <v>45222.332638888889</v>
      </c>
      <c r="D3657" t="s">
        <v>16</v>
      </c>
      <c r="E3657">
        <v>26527845.389976099</v>
      </c>
      <c r="F3657">
        <v>703</v>
      </c>
      <c r="G3657">
        <v>37765.421484512299</v>
      </c>
      <c r="H3657">
        <v>21245.9136360142</v>
      </c>
      <c r="I3657">
        <v>26527845.389976099</v>
      </c>
      <c r="J3657">
        <v>28253861.440629601</v>
      </c>
      <c r="K3657">
        <v>-155895.84535025799</v>
      </c>
      <c r="L3657">
        <v>163177846.52539301</v>
      </c>
      <c r="M3657" s="2" t="s">
        <v>3567</v>
      </c>
    </row>
    <row r="3658" spans="1:13" ht="85" hidden="1" x14ac:dyDescent="0.45">
      <c r="A3658">
        <v>3656</v>
      </c>
      <c r="B3658" t="s">
        <v>13</v>
      </c>
      <c r="C3658" s="1">
        <v>45222.374305555553</v>
      </c>
      <c r="D3658" t="s">
        <v>16</v>
      </c>
      <c r="E3658">
        <v>26211395.1255669</v>
      </c>
      <c r="F3658">
        <v>702</v>
      </c>
      <c r="G3658">
        <v>37338.1696945398</v>
      </c>
      <c r="H3658">
        <v>20975.6722273003</v>
      </c>
      <c r="I3658">
        <v>16.799227904528301</v>
      </c>
      <c r="J3658">
        <v>2021490.64283537</v>
      </c>
      <c r="K3658">
        <v>0</v>
      </c>
      <c r="L3658">
        <v>164944879.99242899</v>
      </c>
      <c r="M3658" s="2" t="s">
        <v>3568</v>
      </c>
    </row>
    <row r="3659" spans="1:13" hidden="1" x14ac:dyDescent="0.45">
      <c r="A3659">
        <v>3657</v>
      </c>
      <c r="B3659" t="s">
        <v>12</v>
      </c>
      <c r="C3659" s="1">
        <v>45222.374305555553</v>
      </c>
      <c r="D3659" t="s">
        <v>12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2021490.64283537</v>
      </c>
      <c r="K3659">
        <v>750379.37917706301</v>
      </c>
      <c r="L3659">
        <v>164923904.32020199</v>
      </c>
      <c r="M3659" t="s">
        <v>3569</v>
      </c>
    </row>
    <row r="3660" spans="1:13" hidden="1" x14ac:dyDescent="0.45">
      <c r="A3660">
        <v>3658</v>
      </c>
      <c r="B3660" t="s">
        <v>12</v>
      </c>
      <c r="C3660" s="1">
        <v>45223.374305555553</v>
      </c>
      <c r="D3660" t="s">
        <v>12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2021490.64283537</v>
      </c>
      <c r="K3660">
        <v>10420406.8620668</v>
      </c>
      <c r="L3660">
        <v>175344311.18226799</v>
      </c>
      <c r="M3660" t="s">
        <v>3570</v>
      </c>
    </row>
    <row r="3661" spans="1:13" hidden="1" x14ac:dyDescent="0.45">
      <c r="A3661">
        <v>3659</v>
      </c>
      <c r="B3661" t="s">
        <v>12</v>
      </c>
      <c r="C3661" s="1">
        <v>45224.374305555553</v>
      </c>
      <c r="D3661" t="s">
        <v>12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2021490.64283537</v>
      </c>
      <c r="K3661">
        <v>4541620.4946673801</v>
      </c>
      <c r="L3661">
        <v>179885931.676936</v>
      </c>
      <c r="M3661" t="s">
        <v>3571</v>
      </c>
    </row>
    <row r="3662" spans="1:13" hidden="1" x14ac:dyDescent="0.45">
      <c r="A3662">
        <v>3660</v>
      </c>
      <c r="B3662" t="s">
        <v>12</v>
      </c>
      <c r="C3662" s="1">
        <v>45225.374305555553</v>
      </c>
      <c r="D3662" t="s">
        <v>12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2021490.64283537</v>
      </c>
      <c r="K3662">
        <v>1235936.7921412799</v>
      </c>
      <c r="L3662">
        <v>181121868.46907699</v>
      </c>
      <c r="M3662" t="s">
        <v>3572</v>
      </c>
    </row>
    <row r="3663" spans="1:13" ht="85" hidden="1" x14ac:dyDescent="0.45">
      <c r="A3663">
        <v>3661</v>
      </c>
      <c r="B3663" t="s">
        <v>21</v>
      </c>
      <c r="C3663" s="1">
        <v>45226.332638888889</v>
      </c>
      <c r="D3663" t="s">
        <v>16</v>
      </c>
      <c r="E3663">
        <v>27958825.391983598</v>
      </c>
      <c r="F3663">
        <v>750</v>
      </c>
      <c r="G3663">
        <v>37308.289819572201</v>
      </c>
      <c r="H3663">
        <v>22391.972695488399</v>
      </c>
      <c r="I3663">
        <v>27958825.391983598</v>
      </c>
      <c r="J3663">
        <v>29980316.034818999</v>
      </c>
      <c r="K3663">
        <v>1747430.2664166701</v>
      </c>
      <c r="L3663">
        <v>185372914.715662</v>
      </c>
      <c r="M3663" s="2" t="s">
        <v>3573</v>
      </c>
    </row>
    <row r="3664" spans="1:13" hidden="1" x14ac:dyDescent="0.45">
      <c r="A3664">
        <v>3662</v>
      </c>
      <c r="B3664" t="s">
        <v>12</v>
      </c>
      <c r="C3664" s="1">
        <v>45226.374305555553</v>
      </c>
      <c r="D3664" t="s">
        <v>12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29980316.034818999</v>
      </c>
      <c r="K3664">
        <v>95996.9351476132</v>
      </c>
      <c r="L3664">
        <v>181217865.40422499</v>
      </c>
      <c r="M3664" t="s">
        <v>3574</v>
      </c>
    </row>
    <row r="3665" spans="1:13" ht="85" x14ac:dyDescent="0.45">
      <c r="A3665">
        <v>3663</v>
      </c>
      <c r="B3665" t="s">
        <v>21</v>
      </c>
      <c r="C3665" s="1">
        <v>45226.707638888889</v>
      </c>
      <c r="D3665" t="s">
        <v>29</v>
      </c>
      <c r="E3665">
        <v>31632962.477255002</v>
      </c>
      <c r="F3665">
        <v>45930000</v>
      </c>
      <c r="G3665">
        <v>0.68927274185533005</v>
      </c>
      <c r="H3665">
        <v>25334.556160259701</v>
      </c>
      <c r="I3665">
        <v>31632962.477255002</v>
      </c>
      <c r="J3665">
        <v>61613278.512074098</v>
      </c>
      <c r="K3665" s="19">
        <v>4936743.7150506303</v>
      </c>
      <c r="L3665">
        <v>186129274.563115</v>
      </c>
      <c r="M3665" s="2" t="s">
        <v>3575</v>
      </c>
    </row>
    <row r="3666" spans="1:13" ht="85" hidden="1" x14ac:dyDescent="0.45">
      <c r="A3666">
        <v>3664</v>
      </c>
      <c r="B3666" t="s">
        <v>21</v>
      </c>
      <c r="C3666" s="1">
        <v>45226.707638888889</v>
      </c>
      <c r="D3666" t="s">
        <v>14</v>
      </c>
      <c r="E3666">
        <v>29191234.8982279</v>
      </c>
      <c r="F3666">
        <v>2407000</v>
      </c>
      <c r="G3666">
        <v>12.137355171023</v>
      </c>
      <c r="H3666">
        <v>23378.998424451798</v>
      </c>
      <c r="I3666">
        <v>29191234.8982279</v>
      </c>
      <c r="J3666">
        <v>90804513.410302103</v>
      </c>
      <c r="K3666">
        <v>2540550.4394322899</v>
      </c>
      <c r="L3666">
        <v>188646446.004123</v>
      </c>
      <c r="M3666" s="2" t="s">
        <v>3576</v>
      </c>
    </row>
    <row r="3667" spans="1:13" ht="85" hidden="1" x14ac:dyDescent="0.45">
      <c r="A3667">
        <v>3665</v>
      </c>
      <c r="B3667" t="s">
        <v>21</v>
      </c>
      <c r="C3667" s="1">
        <v>45226.707638888889</v>
      </c>
      <c r="D3667" t="s">
        <v>16</v>
      </c>
      <c r="E3667">
        <v>28246394.090287</v>
      </c>
      <c r="F3667">
        <v>739</v>
      </c>
      <c r="G3667">
        <v>38253.066812145902</v>
      </c>
      <c r="H3667">
        <v>22622.283888831102</v>
      </c>
      <c r="I3667">
        <v>51716697.506893799</v>
      </c>
      <c r="J3667">
        <v>119050907.500589</v>
      </c>
      <c r="K3667">
        <v>1562652.8549605899</v>
      </c>
      <c r="L3667">
        <v>190186476.57519501</v>
      </c>
      <c r="M3667" s="2" t="s">
        <v>3577</v>
      </c>
    </row>
    <row r="3668" spans="1:13" s="7" customFormat="1" ht="85" x14ac:dyDescent="0.45">
      <c r="A3668" s="7">
        <v>3666</v>
      </c>
      <c r="B3668" s="7" t="s">
        <v>21</v>
      </c>
      <c r="C3668" s="8">
        <v>45227.332638888889</v>
      </c>
      <c r="D3668" s="7" t="s">
        <v>29</v>
      </c>
      <c r="E3668" s="7">
        <v>31625083.216824699</v>
      </c>
      <c r="F3668" s="7">
        <v>45915000</v>
      </c>
      <c r="G3668" s="7">
        <v>0.68932617799315898</v>
      </c>
      <c r="H3668" s="7">
        <v>25328.245731193299</v>
      </c>
      <c r="I3668" s="7">
        <v>63258045.694079801</v>
      </c>
      <c r="J3668" s="7">
        <v>150675990.71741301</v>
      </c>
      <c r="K3668" s="23">
        <v>4928864.4546202701</v>
      </c>
      <c r="L3668" s="7">
        <v>184973839.61139899</v>
      </c>
      <c r="M3668" s="9" t="s">
        <v>3607</v>
      </c>
    </row>
    <row r="3669" spans="1:13" ht="85" hidden="1" x14ac:dyDescent="0.45">
      <c r="A3669">
        <v>3667</v>
      </c>
      <c r="B3669" t="s">
        <v>21</v>
      </c>
      <c r="C3669" s="1">
        <v>45227.332638888889</v>
      </c>
      <c r="D3669" t="s">
        <v>14</v>
      </c>
      <c r="E3669">
        <v>29221661.547749899</v>
      </c>
      <c r="F3669">
        <v>2415000</v>
      </c>
      <c r="G3669">
        <v>12.109757728615</v>
      </c>
      <c r="H3669">
        <v>23403.366855377</v>
      </c>
      <c r="I3669">
        <v>58412896.445977896</v>
      </c>
      <c r="J3669">
        <v>179897652.265163</v>
      </c>
      <c r="K3669">
        <v>2570977.0889543202</v>
      </c>
      <c r="L3669">
        <v>187521413.333498</v>
      </c>
      <c r="M3669" s="2" t="s">
        <v>3578</v>
      </c>
    </row>
    <row r="3670" spans="1:13" hidden="1" x14ac:dyDescent="0.45">
      <c r="A3670">
        <v>3668</v>
      </c>
      <c r="B3670" t="s">
        <v>12</v>
      </c>
      <c r="C3670" s="1">
        <v>45227.374305555553</v>
      </c>
      <c r="D3670" t="s">
        <v>12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179897652.265163</v>
      </c>
      <c r="K3670">
        <v>-1309339.48648062</v>
      </c>
      <c r="L3670">
        <v>179908525.91774401</v>
      </c>
      <c r="M3670" t="s">
        <v>3579</v>
      </c>
    </row>
    <row r="3671" spans="1:13" ht="85" x14ac:dyDescent="0.45">
      <c r="A3671">
        <v>3669</v>
      </c>
      <c r="B3671" t="s">
        <v>13</v>
      </c>
      <c r="C3671" s="1">
        <v>45227.749305555553</v>
      </c>
      <c r="D3671" t="s">
        <v>29</v>
      </c>
      <c r="E3671">
        <v>21532596.3165644</v>
      </c>
      <c r="F3671">
        <v>46293000</v>
      </c>
      <c r="G3671">
        <v>0.465137198206304</v>
      </c>
      <c r="H3671">
        <v>17231.462895253298</v>
      </c>
      <c r="I3671">
        <v>13.800524208694601</v>
      </c>
      <c r="J3671">
        <v>158347824.485704</v>
      </c>
      <c r="K3671" s="19">
        <v>0</v>
      </c>
      <c r="L3671">
        <v>179891357.86871001</v>
      </c>
      <c r="M3671" s="2" t="s">
        <v>3580</v>
      </c>
    </row>
    <row r="3672" spans="1:13" ht="85" x14ac:dyDescent="0.45">
      <c r="A3672" s="4">
        <v>3670</v>
      </c>
      <c r="B3672" s="4" t="s">
        <v>13</v>
      </c>
      <c r="C3672" s="5">
        <v>45228.374305555553</v>
      </c>
      <c r="D3672" s="4" t="s">
        <v>29</v>
      </c>
      <c r="E3672" s="4">
        <v>22627556.779189002</v>
      </c>
      <c r="F3672" s="4">
        <v>46314000</v>
      </c>
      <c r="G3672" s="4">
        <v>0.48856839787513601</v>
      </c>
      <c r="H3672" s="4">
        <v>18107.705142407201</v>
      </c>
      <c r="I3672" s="4">
        <v>14.5022987686097</v>
      </c>
      <c r="J3672" s="4">
        <v>135702160.00137201</v>
      </c>
      <c r="K3672" s="24">
        <v>0</v>
      </c>
      <c r="L3672" s="4">
        <v>179865762.312383</v>
      </c>
      <c r="M3672" s="6" t="s">
        <v>3581</v>
      </c>
    </row>
    <row r="3673" spans="1:13" hidden="1" x14ac:dyDescent="0.45">
      <c r="A3673">
        <v>3671</v>
      </c>
      <c r="B3673" t="s">
        <v>12</v>
      </c>
      <c r="C3673" s="1">
        <v>45228.374305555553</v>
      </c>
      <c r="D3673" t="s">
        <v>12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135702160.00137201</v>
      </c>
      <c r="K3673">
        <v>-60871.310503929803</v>
      </c>
      <c r="L3673">
        <v>179847654.60723999</v>
      </c>
      <c r="M3673" t="s">
        <v>3582</v>
      </c>
    </row>
    <row r="3674" spans="1:13" ht="85" hidden="1" x14ac:dyDescent="0.45">
      <c r="A3674">
        <v>3672</v>
      </c>
      <c r="B3674" t="s">
        <v>13</v>
      </c>
      <c r="C3674" s="1">
        <v>45228.749305555553</v>
      </c>
      <c r="D3674" t="s">
        <v>16</v>
      </c>
      <c r="E3674">
        <v>24535370.389983401</v>
      </c>
      <c r="F3674">
        <v>746</v>
      </c>
      <c r="G3674">
        <v>32889.236447698902</v>
      </c>
      <c r="H3674">
        <v>19634.4332230416</v>
      </c>
      <c r="I3674">
        <v>15.7250416055321</v>
      </c>
      <c r="J3674">
        <v>111147155.178166</v>
      </c>
      <c r="K3674">
        <v>0</v>
      </c>
      <c r="L3674">
        <v>179929072.280788</v>
      </c>
      <c r="M3674" s="2" t="s">
        <v>3583</v>
      </c>
    </row>
    <row r="3675" spans="1:13" ht="85" hidden="1" x14ac:dyDescent="0.45">
      <c r="A3675">
        <v>3673</v>
      </c>
      <c r="B3675" t="s">
        <v>13</v>
      </c>
      <c r="C3675" s="1">
        <v>45229.374305555553</v>
      </c>
      <c r="D3675" t="s">
        <v>14</v>
      </c>
      <c r="E3675">
        <v>36400846.884897798</v>
      </c>
      <c r="F3675">
        <v>2436000</v>
      </c>
      <c r="G3675">
        <v>14.942876389531101</v>
      </c>
      <c r="H3675">
        <v>29129.7822720242</v>
      </c>
      <c r="I3675">
        <v>23.329781562089899</v>
      </c>
      <c r="J3675">
        <v>74717178.510996297</v>
      </c>
      <c r="K3675">
        <v>0</v>
      </c>
      <c r="L3675">
        <v>180529235.48889199</v>
      </c>
      <c r="M3675" s="2" t="s">
        <v>3584</v>
      </c>
    </row>
    <row r="3676" spans="1:13" ht="85" hidden="1" x14ac:dyDescent="0.45">
      <c r="A3676">
        <v>3674</v>
      </c>
      <c r="B3676" t="s">
        <v>13</v>
      </c>
      <c r="C3676" s="1">
        <v>45229.374305555553</v>
      </c>
      <c r="D3676" t="s">
        <v>16</v>
      </c>
      <c r="E3676">
        <v>32428371.389663901</v>
      </c>
      <c r="F3676">
        <v>754</v>
      </c>
      <c r="G3676">
        <v>43008.450118917703</v>
      </c>
      <c r="H3676">
        <v>25950.808260155201</v>
      </c>
      <c r="I3676">
        <v>20.783769771456701</v>
      </c>
      <c r="J3676">
        <v>42262856.313072197</v>
      </c>
      <c r="K3676">
        <v>0</v>
      </c>
      <c r="L3676">
        <v>180503284.680632</v>
      </c>
      <c r="M3676" s="2" t="s">
        <v>3585</v>
      </c>
    </row>
    <row r="3677" spans="1:13" hidden="1" x14ac:dyDescent="0.45">
      <c r="A3677">
        <v>3675</v>
      </c>
      <c r="B3677" t="s">
        <v>12</v>
      </c>
      <c r="C3677" s="1">
        <v>45229.374305555553</v>
      </c>
      <c r="D3677" t="s">
        <v>12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42262856.313072197</v>
      </c>
      <c r="K3677">
        <v>600549.48285934306</v>
      </c>
      <c r="L3677">
        <v>180448204.09009999</v>
      </c>
      <c r="M3677" t="s">
        <v>3586</v>
      </c>
    </row>
    <row r="3678" spans="1:13" ht="85" hidden="1" x14ac:dyDescent="0.45">
      <c r="A3678">
        <v>3676</v>
      </c>
      <c r="B3678" t="s">
        <v>13</v>
      </c>
      <c r="C3678" s="1">
        <v>45229.749305555553</v>
      </c>
      <c r="D3678" t="s">
        <v>14</v>
      </c>
      <c r="E3678">
        <v>36400846.884897798</v>
      </c>
      <c r="F3678">
        <v>2470000</v>
      </c>
      <c r="G3678">
        <v>14.737184973642799</v>
      </c>
      <c r="H3678">
        <v>29129.7822720242</v>
      </c>
      <c r="I3678">
        <v>23.329781562089899</v>
      </c>
      <c r="J3678">
        <v>5832879.6459024204</v>
      </c>
      <c r="K3678">
        <v>0</v>
      </c>
      <c r="L3678">
        <v>179804926.143415</v>
      </c>
      <c r="M3678" s="2" t="s">
        <v>3587</v>
      </c>
    </row>
    <row r="3679" spans="1:13" hidden="1" x14ac:dyDescent="0.45">
      <c r="A3679">
        <v>3677</v>
      </c>
      <c r="B3679" t="s">
        <v>12</v>
      </c>
      <c r="C3679" s="1">
        <v>45230.374305555553</v>
      </c>
      <c r="D3679" t="s">
        <v>12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5832879.6459024204</v>
      </c>
      <c r="K3679">
        <v>1891186.1065800099</v>
      </c>
      <c r="L3679">
        <v>182339390.19668001</v>
      </c>
      <c r="M3679" t="s">
        <v>3588</v>
      </c>
    </row>
    <row r="3680" spans="1:13" ht="85" x14ac:dyDescent="0.45">
      <c r="A3680">
        <v>3678</v>
      </c>
      <c r="B3680" t="s">
        <v>21</v>
      </c>
      <c r="C3680" s="1">
        <v>45230.707638888889</v>
      </c>
      <c r="D3680" t="s">
        <v>29</v>
      </c>
      <c r="E3680">
        <v>21572450.067274801</v>
      </c>
      <c r="F3680">
        <v>46453000</v>
      </c>
      <c r="G3680">
        <v>0.46476497210526801</v>
      </c>
      <c r="H3680">
        <v>17277.181931244701</v>
      </c>
      <c r="I3680">
        <v>21572450.067274801</v>
      </c>
      <c r="J3680">
        <v>27405329.7131772</v>
      </c>
      <c r="K3680" s="19">
        <v>39853.750710341999</v>
      </c>
      <c r="L3680">
        <v>182361966.765459</v>
      </c>
      <c r="M3680" s="2" t="s">
        <v>3589</v>
      </c>
    </row>
    <row r="3681" spans="1:13" ht="85" x14ac:dyDescent="0.45">
      <c r="A3681">
        <v>3679</v>
      </c>
      <c r="B3681" t="s">
        <v>13</v>
      </c>
      <c r="C3681" s="1">
        <v>45230.749305555553</v>
      </c>
      <c r="D3681" t="s">
        <v>29</v>
      </c>
      <c r="E3681">
        <v>21555200.500890899</v>
      </c>
      <c r="F3681">
        <v>46637000</v>
      </c>
      <c r="G3681">
        <v>0.462190974996052</v>
      </c>
      <c r="H3681">
        <v>17249.551896587502</v>
      </c>
      <c r="I3681">
        <v>13.815011527389199</v>
      </c>
      <c r="J3681">
        <v>5832879.66038974</v>
      </c>
      <c r="K3681" s="19">
        <v>0</v>
      </c>
      <c r="L3681">
        <v>180928810.55481699</v>
      </c>
      <c r="M3681" s="2" t="s">
        <v>3590</v>
      </c>
    </row>
    <row r="3682" spans="1:13" hidden="1" x14ac:dyDescent="0.45">
      <c r="A3682">
        <v>3680</v>
      </c>
      <c r="B3682" t="s">
        <v>12</v>
      </c>
      <c r="C3682" s="1">
        <v>45231.374305555553</v>
      </c>
      <c r="D3682" t="s">
        <v>12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5832879.66038974</v>
      </c>
      <c r="K3682">
        <v>2987672.1245358498</v>
      </c>
      <c r="L3682">
        <v>185327062.321215</v>
      </c>
      <c r="M3682" t="s">
        <v>3591</v>
      </c>
    </row>
    <row r="3683" spans="1:13" hidden="1" x14ac:dyDescent="0.45">
      <c r="A3683">
        <v>3681</v>
      </c>
      <c r="B3683" t="s">
        <v>12</v>
      </c>
      <c r="C3683" s="1">
        <v>45232.374305555553</v>
      </c>
      <c r="D3683" t="s">
        <v>12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5832879.66038974</v>
      </c>
      <c r="K3683">
        <v>3017210.8904411099</v>
      </c>
      <c r="L3683">
        <v>188344273.21165699</v>
      </c>
      <c r="M3683" t="s">
        <v>3592</v>
      </c>
    </row>
    <row r="3684" spans="1:13" ht="85" x14ac:dyDescent="0.45">
      <c r="A3684" s="4">
        <v>3682</v>
      </c>
      <c r="B3684" s="4" t="s">
        <v>21</v>
      </c>
      <c r="C3684" s="5">
        <v>45233.332638888889</v>
      </c>
      <c r="D3684" s="4" t="s">
        <v>29</v>
      </c>
      <c r="E3684" s="4">
        <v>23067923.5211</v>
      </c>
      <c r="F3684" s="4">
        <v>47291000</v>
      </c>
      <c r="G3684" s="4">
        <v>0.48817742095363498</v>
      </c>
      <c r="H3684" s="4">
        <v>18474.893218303401</v>
      </c>
      <c r="I3684" s="4">
        <v>23067923.5211</v>
      </c>
      <c r="J3684" s="4">
        <v>28900803.181489699</v>
      </c>
      <c r="K3684" s="24">
        <v>440366.74191098998</v>
      </c>
      <c r="L3684" s="4">
        <v>188111119.86536601</v>
      </c>
      <c r="M3684" s="6" t="s">
        <v>3593</v>
      </c>
    </row>
    <row r="3685" spans="1:13" ht="85" hidden="1" x14ac:dyDescent="0.45">
      <c r="A3685">
        <v>3683</v>
      </c>
      <c r="B3685" t="s">
        <v>21</v>
      </c>
      <c r="C3685" s="1">
        <v>45233.332638888889</v>
      </c>
      <c r="D3685" t="s">
        <v>14</v>
      </c>
      <c r="E3685">
        <v>36447043.420636497</v>
      </c>
      <c r="F3685">
        <v>2443000</v>
      </c>
      <c r="G3685">
        <v>14.9309183508316</v>
      </c>
      <c r="H3685">
        <v>29190.110445060898</v>
      </c>
      <c r="I3685">
        <v>36447043.420636497</v>
      </c>
      <c r="J3685">
        <v>65347846.6021263</v>
      </c>
      <c r="K3685">
        <v>46196.535738743798</v>
      </c>
      <c r="L3685">
        <v>188128126.29065999</v>
      </c>
      <c r="M3685" s="2" t="s">
        <v>3594</v>
      </c>
    </row>
    <row r="3686" spans="1:13" hidden="1" x14ac:dyDescent="0.45">
      <c r="A3686">
        <v>3684</v>
      </c>
      <c r="B3686" t="s">
        <v>12</v>
      </c>
      <c r="C3686" s="1">
        <v>45233.374305555553</v>
      </c>
      <c r="D3686" t="s">
        <v>12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65347846.6021263</v>
      </c>
      <c r="K3686">
        <v>-2518437.2571483199</v>
      </c>
      <c r="L3686">
        <v>185825835.95450801</v>
      </c>
      <c r="M3686" t="s">
        <v>3595</v>
      </c>
    </row>
    <row r="3687" spans="1:13" ht="85" x14ac:dyDescent="0.45">
      <c r="A3687">
        <v>3685</v>
      </c>
      <c r="B3687" t="s">
        <v>21</v>
      </c>
      <c r="C3687" s="1">
        <v>45233.707638888889</v>
      </c>
      <c r="D3687" t="s">
        <v>29</v>
      </c>
      <c r="E3687">
        <v>21522561.0071906</v>
      </c>
      <c r="F3687">
        <v>46641000</v>
      </c>
      <c r="G3687">
        <v>0.46182110661050901</v>
      </c>
      <c r="H3687">
        <v>17237.226230118202</v>
      </c>
      <c r="I3687">
        <v>53219110.257493898</v>
      </c>
      <c r="J3687">
        <v>86870407.6093169</v>
      </c>
      <c r="K3687" s="19">
        <v>-32639.493700262101</v>
      </c>
      <c r="L3687">
        <v>185775959.23457801</v>
      </c>
      <c r="M3687" s="2" t="s">
        <v>3596</v>
      </c>
    </row>
    <row r="3688" spans="1:13" ht="85" hidden="1" x14ac:dyDescent="0.45">
      <c r="A3688">
        <v>3686</v>
      </c>
      <c r="B3688" t="s">
        <v>21</v>
      </c>
      <c r="C3688" s="1">
        <v>45233.707638888889</v>
      </c>
      <c r="D3688" t="s">
        <v>14</v>
      </c>
      <c r="E3688">
        <v>35827634.367457002</v>
      </c>
      <c r="F3688">
        <v>2435000</v>
      </c>
      <c r="G3688">
        <v>14.725391539524599</v>
      </c>
      <c r="H3688">
        <v>28694.0312853795</v>
      </c>
      <c r="I3688">
        <v>67524183.617760301</v>
      </c>
      <c r="J3688">
        <v>122698041.97677401</v>
      </c>
      <c r="K3688">
        <v>-573212.51744076598</v>
      </c>
      <c r="L3688">
        <v>185174052.68585199</v>
      </c>
      <c r="M3688" s="2" t="s">
        <v>3597</v>
      </c>
    </row>
    <row r="3689" spans="1:13" ht="85" hidden="1" x14ac:dyDescent="0.45">
      <c r="A3689">
        <v>3687</v>
      </c>
      <c r="B3689" t="s">
        <v>21</v>
      </c>
      <c r="C3689" s="1">
        <v>45233.707638888889</v>
      </c>
      <c r="D3689" t="s">
        <v>16</v>
      </c>
      <c r="E3689">
        <v>26531987.569281399</v>
      </c>
      <c r="F3689">
        <v>808</v>
      </c>
      <c r="G3689">
        <v>32862.916832118397</v>
      </c>
      <c r="H3689">
        <v>21249.2310702984</v>
      </c>
      <c r="I3689">
        <v>26531987.569281399</v>
      </c>
      <c r="J3689">
        <v>149230029.54605499</v>
      </c>
      <c r="K3689">
        <v>1996617.1792979999</v>
      </c>
      <c r="L3689">
        <v>187149420.63407901</v>
      </c>
      <c r="M3689" s="2" t="s">
        <v>3598</v>
      </c>
    </row>
    <row r="3690" spans="1:13" ht="85" hidden="1" x14ac:dyDescent="0.45">
      <c r="A3690">
        <v>3688</v>
      </c>
      <c r="B3690" t="s">
        <v>21</v>
      </c>
      <c r="C3690" s="1">
        <v>45234.332638888889</v>
      </c>
      <c r="D3690" t="s">
        <v>16</v>
      </c>
      <c r="E3690">
        <v>35296386.238874197</v>
      </c>
      <c r="F3690">
        <v>822</v>
      </c>
      <c r="G3690">
        <v>42974.032601331302</v>
      </c>
      <c r="H3690">
        <v>28268.5594201284</v>
      </c>
      <c r="I3690">
        <v>61828373.808155604</v>
      </c>
      <c r="J3690">
        <v>184526415.78492901</v>
      </c>
      <c r="K3690">
        <v>2868014.8492102399</v>
      </c>
      <c r="L3690">
        <v>187086368.52606699</v>
      </c>
      <c r="M3690" s="2" t="s">
        <v>3599</v>
      </c>
    </row>
    <row r="3691" spans="1:13" hidden="1" x14ac:dyDescent="0.45">
      <c r="A3691">
        <v>3689</v>
      </c>
      <c r="B3691" t="s">
        <v>12</v>
      </c>
      <c r="C3691" s="1">
        <v>45234.374305555553</v>
      </c>
      <c r="D3691" t="s">
        <v>12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184526415.78492901</v>
      </c>
      <c r="K3691">
        <v>-1287978.9454458901</v>
      </c>
      <c r="L3691">
        <v>184537857.00906199</v>
      </c>
      <c r="M3691" t="s">
        <v>3600</v>
      </c>
    </row>
    <row r="3692" spans="1:13" ht="85" hidden="1" x14ac:dyDescent="0.45">
      <c r="A3692">
        <v>3690</v>
      </c>
      <c r="B3692" t="s">
        <v>13</v>
      </c>
      <c r="C3692" s="1">
        <v>45234.749305555553</v>
      </c>
      <c r="D3692" t="s">
        <v>14</v>
      </c>
      <c r="E3692">
        <v>30424379.7933755</v>
      </c>
      <c r="F3692">
        <v>2471000</v>
      </c>
      <c r="G3692">
        <v>12.3125778200629</v>
      </c>
      <c r="H3692">
        <v>24347.113734601</v>
      </c>
      <c r="I3692">
        <v>19.499385196715501</v>
      </c>
      <c r="J3692">
        <v>154077688.877819</v>
      </c>
      <c r="K3692">
        <v>0</v>
      </c>
      <c r="L3692">
        <v>184513512.63939601</v>
      </c>
      <c r="M3692" s="2" t="s">
        <v>3601</v>
      </c>
    </row>
    <row r="3693" spans="1:13" ht="85" hidden="1" x14ac:dyDescent="0.45">
      <c r="A3693">
        <v>3691</v>
      </c>
      <c r="B3693" t="s">
        <v>13</v>
      </c>
      <c r="C3693" s="1">
        <v>45234.749305555553</v>
      </c>
      <c r="D3693" t="s">
        <v>16</v>
      </c>
      <c r="E3693">
        <v>20661718.026061501</v>
      </c>
      <c r="F3693">
        <v>828</v>
      </c>
      <c r="G3693">
        <v>24953.765731958301</v>
      </c>
      <c r="H3693">
        <v>16534.542434364001</v>
      </c>
      <c r="I3693">
        <v>13.2423668541014</v>
      </c>
      <c r="J3693">
        <v>133399436.309323</v>
      </c>
      <c r="K3693">
        <v>0</v>
      </c>
      <c r="L3693">
        <v>184496978.096962</v>
      </c>
      <c r="M3693" s="2" t="s">
        <v>3602</v>
      </c>
    </row>
    <row r="3694" spans="1:13" ht="85" hidden="1" x14ac:dyDescent="0.45">
      <c r="A3694">
        <v>3692</v>
      </c>
      <c r="B3694" t="s">
        <v>13</v>
      </c>
      <c r="C3694" s="1">
        <v>45235.374305555553</v>
      </c>
      <c r="D3694" t="s">
        <v>14</v>
      </c>
      <c r="E3694">
        <v>32852919.2960472</v>
      </c>
      <c r="F3694">
        <v>2489000</v>
      </c>
      <c r="G3694">
        <v>13.1992443937514</v>
      </c>
      <c r="H3694">
        <v>26290.552775333501</v>
      </c>
      <c r="I3694">
        <v>21.055868104100199</v>
      </c>
      <c r="J3694">
        <v>100520226.460501</v>
      </c>
      <c r="K3694">
        <v>0</v>
      </c>
      <c r="L3694">
        <v>184576533.66986701</v>
      </c>
      <c r="M3694" s="2" t="s">
        <v>3603</v>
      </c>
    </row>
    <row r="3695" spans="1:13" ht="85" hidden="1" x14ac:dyDescent="0.45">
      <c r="A3695">
        <v>3693</v>
      </c>
      <c r="B3695" t="s">
        <v>13</v>
      </c>
      <c r="C3695" s="1">
        <v>45235.374305555553</v>
      </c>
      <c r="D3695" t="s">
        <v>16</v>
      </c>
      <c r="E3695">
        <v>21938510.381333701</v>
      </c>
      <c r="F3695">
        <v>825</v>
      </c>
      <c r="G3695">
        <v>26592.133795556001</v>
      </c>
      <c r="H3695">
        <v>17556.2956763496</v>
      </c>
      <c r="I3695">
        <v>14.060679871588899</v>
      </c>
      <c r="J3695">
        <v>78564159.783490896</v>
      </c>
      <c r="K3695">
        <v>0</v>
      </c>
      <c r="L3695">
        <v>184558977.37419</v>
      </c>
      <c r="M3695" s="2" t="s">
        <v>3604</v>
      </c>
    </row>
    <row r="3696" spans="1:13" hidden="1" x14ac:dyDescent="0.45">
      <c r="A3696">
        <v>3694</v>
      </c>
      <c r="B3696" t="s">
        <v>12</v>
      </c>
      <c r="C3696" s="1">
        <v>45235.374305555553</v>
      </c>
      <c r="D3696" t="s">
        <v>12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78564159.783490896</v>
      </c>
      <c r="K3696">
        <v>-22726.483323603799</v>
      </c>
      <c r="L3696">
        <v>184515130.52573901</v>
      </c>
      <c r="M3696" t="s">
        <v>3605</v>
      </c>
    </row>
  </sheetData>
  <autoFilter ref="A1:M3696">
    <filterColumn colId="3">
      <filters>
        <filter val="KRW-BTC"/>
      </filters>
    </filterColumn>
  </autoFilter>
  <phoneticPr fontId="18" type="noConversion"/>
  <conditionalFormatting sqref="K1:K1048576">
    <cfRule type="cellIs" dxfId="0" priority="5" operator="greaterThan">
      <formula>0</formula>
    </cfRule>
    <cfRule type="cellIs" dxfId="1" priority="1" operator="lessThan">
      <formula>0</formula>
    </cfRule>
  </conditionalFormatting>
  <conditionalFormatting sqref="C1:C1048576">
    <cfRule type="containsText" dxfId="4" priority="4" operator="containsText" text="08:59">
      <formula>NOT(ISERROR(SEARCH("08:59",C1)))</formula>
    </cfRule>
    <cfRule type="containsText" dxfId="3" priority="3" operator="containsText" text="8:59">
      <formula>NOT(ISERROR(SEARCH("8:59",C1)))</formula>
    </cfRule>
    <cfRule type="containsText" dxfId="2" priority="2" operator="containsText" text="8:59:00 AM">
      <formula>NOT(ISERROR(SEARCH("8:59:00 AM",C1)))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SuperWinningSession_TAI_Hedge(~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stkim</dc:creator>
  <cp:lastModifiedBy>김순태</cp:lastModifiedBy>
  <dcterms:created xsi:type="dcterms:W3CDTF">2023-11-06T12:50:31Z</dcterms:created>
  <dcterms:modified xsi:type="dcterms:W3CDTF">2023-11-12T12:41:41Z</dcterms:modified>
</cp:coreProperties>
</file>