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정언\Documents\MATLAB\inha_final\"/>
    </mc:Choice>
  </mc:AlternateContent>
  <bookViews>
    <workbookView xWindow="0" yWindow="0" windowWidth="12180" windowHeight="60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E56" i="1"/>
  <c r="E57" i="1"/>
  <c r="E58" i="1"/>
  <c r="E60" i="1"/>
  <c r="E61" i="1"/>
  <c r="E62" i="1"/>
  <c r="E64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E97" i="1"/>
  <c r="E98" i="1"/>
  <c r="E99" i="1"/>
  <c r="E100" i="1"/>
  <c r="E102" i="1"/>
  <c r="E104" i="1"/>
  <c r="E105" i="1"/>
  <c r="E106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3" i="1"/>
  <c r="E134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79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01" i="1"/>
  <c r="E202" i="1"/>
  <c r="E203" i="1"/>
  <c r="E204" i="1"/>
  <c r="E205" i="1"/>
  <c r="E206" i="1"/>
  <c r="E209" i="1"/>
  <c r="E210" i="1"/>
  <c r="E211" i="1"/>
  <c r="E212" i="1"/>
  <c r="E213" i="1"/>
  <c r="E214" i="1"/>
  <c r="E215" i="1"/>
  <c r="E216" i="1"/>
  <c r="E217" i="1"/>
  <c r="E218" i="1"/>
  <c r="E220" i="1"/>
  <c r="E221" i="1"/>
  <c r="E222" i="1"/>
  <c r="E223" i="1"/>
  <c r="E224" i="1"/>
  <c r="E225" i="1"/>
  <c r="E226" i="1"/>
  <c r="E229" i="1"/>
  <c r="E230" i="1"/>
  <c r="E231" i="1"/>
  <c r="E232" i="1"/>
  <c r="E233" i="1"/>
  <c r="E235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1" i="1" s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E52" i="1" s="1"/>
  <c r="D53" i="1"/>
  <c r="E53" i="1" s="1"/>
  <c r="D54" i="1"/>
  <c r="D55" i="1"/>
  <c r="E55" i="1" s="1"/>
  <c r="D56" i="1"/>
  <c r="D57" i="1"/>
  <c r="D58" i="1"/>
  <c r="D59" i="1"/>
  <c r="E59" i="1" s="1"/>
  <c r="D60" i="1"/>
  <c r="D61" i="1"/>
  <c r="D62" i="1"/>
  <c r="D63" i="1"/>
  <c r="E63" i="1" s="1"/>
  <c r="D64" i="1"/>
  <c r="D65" i="1"/>
  <c r="E65" i="1" s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E95" i="1" s="1"/>
  <c r="D96" i="1"/>
  <c r="D97" i="1"/>
  <c r="D98" i="1"/>
  <c r="D99" i="1"/>
  <c r="D100" i="1"/>
  <c r="D101" i="1"/>
  <c r="E101" i="1" s="1"/>
  <c r="D102" i="1"/>
  <c r="D103" i="1"/>
  <c r="E103" i="1" s="1"/>
  <c r="D104" i="1"/>
  <c r="D105" i="1"/>
  <c r="D106" i="1"/>
  <c r="D107" i="1"/>
  <c r="E107" i="1" s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E132" i="1" s="1"/>
  <c r="D133" i="1"/>
  <c r="D134" i="1"/>
  <c r="D135" i="1"/>
  <c r="E135" i="1" s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E176" i="1" s="1"/>
  <c r="D177" i="1"/>
  <c r="D178" i="1"/>
  <c r="E178" i="1" s="1"/>
  <c r="D179" i="1"/>
  <c r="D180" i="1"/>
  <c r="D181" i="1"/>
  <c r="D182" i="1"/>
  <c r="D183" i="1"/>
  <c r="D184" i="1"/>
  <c r="D185" i="1"/>
  <c r="D186" i="1"/>
  <c r="E186" i="1" s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E199" i="1" s="1"/>
  <c r="D200" i="1"/>
  <c r="E200" i="1" s="1"/>
  <c r="D201" i="1"/>
  <c r="D202" i="1"/>
  <c r="D203" i="1"/>
  <c r="D204" i="1"/>
  <c r="D205" i="1"/>
  <c r="D206" i="1"/>
  <c r="D207" i="1"/>
  <c r="E207" i="1" s="1"/>
  <c r="D208" i="1"/>
  <c r="E208" i="1" s="1"/>
  <c r="D209" i="1"/>
  <c r="D210" i="1"/>
  <c r="D211" i="1"/>
  <c r="D212" i="1"/>
  <c r="D213" i="1"/>
  <c r="D214" i="1"/>
  <c r="D215" i="1"/>
  <c r="D216" i="1"/>
  <c r="D217" i="1"/>
  <c r="D218" i="1"/>
  <c r="D219" i="1"/>
  <c r="E219" i="1" s="1"/>
  <c r="D220" i="1"/>
  <c r="D221" i="1"/>
  <c r="D222" i="1"/>
  <c r="D223" i="1"/>
  <c r="D224" i="1"/>
  <c r="D225" i="1"/>
  <c r="D226" i="1"/>
  <c r="D227" i="1"/>
  <c r="E227" i="1" s="1"/>
  <c r="D228" i="1"/>
  <c r="E228" i="1" s="1"/>
  <c r="D229" i="1"/>
  <c r="D230" i="1"/>
  <c r="D231" i="1"/>
  <c r="D232" i="1"/>
  <c r="D233" i="1"/>
  <c r="D234" i="1"/>
  <c r="E234" i="1" s="1"/>
  <c r="D235" i="1"/>
  <c r="D236" i="1"/>
  <c r="E236" i="1" s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E254" i="1" s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tabSelected="1" topLeftCell="A189" workbookViewId="0">
      <selection activeCell="G202" sqref="G202"/>
    </sheetView>
  </sheetViews>
  <sheetFormatPr defaultRowHeight="17.399999999999999" x14ac:dyDescent="0.4"/>
  <sheetData>
    <row r="1" spans="1:5" x14ac:dyDescent="0.4">
      <c r="A1" s="1">
        <v>7.1999999999999998E-3</v>
      </c>
      <c r="B1" s="1">
        <v>0.95150000000000001</v>
      </c>
      <c r="C1" s="1">
        <v>4.1300000000000003E-2</v>
      </c>
      <c r="D1" s="1">
        <f>(-A1+C1+1)*5/2</f>
        <v>2.5852500000000003</v>
      </c>
      <c r="E1" s="1">
        <f>ROUNDUP(D1*11/5,0)</f>
        <v>6</v>
      </c>
    </row>
    <row r="2" spans="1:5" x14ac:dyDescent="0.4">
      <c r="A2" s="1">
        <v>2.0000000000000001E-4</v>
      </c>
      <c r="B2" s="1">
        <v>0.78210000000000002</v>
      </c>
      <c r="C2" s="1">
        <v>0.21759999999999999</v>
      </c>
      <c r="D2" s="1">
        <f t="shared" ref="D2:D65" si="0">(-A2+C2+1)*5/2</f>
        <v>3.0434999999999999</v>
      </c>
      <c r="E2" s="1">
        <f t="shared" ref="E2:E65" si="1">ROUNDUP(D2*11/5,0)</f>
        <v>7</v>
      </c>
    </row>
    <row r="3" spans="1:5" x14ac:dyDescent="0.4">
      <c r="A3" s="1">
        <v>0.99519999999999997</v>
      </c>
      <c r="B3" s="1">
        <v>2.2000000000000001E-3</v>
      </c>
      <c r="C3" s="1">
        <v>2.5999999999999999E-3</v>
      </c>
      <c r="D3" s="1">
        <f t="shared" si="0"/>
        <v>1.8500000000000183E-2</v>
      </c>
      <c r="E3" s="1">
        <f t="shared" si="1"/>
        <v>1</v>
      </c>
    </row>
    <row r="4" spans="1:5" x14ac:dyDescent="0.4">
      <c r="A4" s="1">
        <v>0.84799999999999998</v>
      </c>
      <c r="B4" s="1">
        <v>0.15129999999999999</v>
      </c>
      <c r="C4" s="1">
        <v>6.9999999999999999E-4</v>
      </c>
      <c r="D4" s="1">
        <f t="shared" si="0"/>
        <v>0.38175000000000014</v>
      </c>
      <c r="E4" s="1">
        <f t="shared" si="1"/>
        <v>1</v>
      </c>
    </row>
    <row r="5" spans="1:5" x14ac:dyDescent="0.4">
      <c r="A5" s="1">
        <v>0</v>
      </c>
      <c r="B5" s="1">
        <v>3.5999999999999999E-3</v>
      </c>
      <c r="C5" s="1">
        <v>0.99639999999999995</v>
      </c>
      <c r="D5" s="1">
        <f t="shared" si="0"/>
        <v>4.9909999999999997</v>
      </c>
      <c r="E5" s="1">
        <f t="shared" si="1"/>
        <v>11</v>
      </c>
    </row>
    <row r="6" spans="1:5" x14ac:dyDescent="0.4">
      <c r="A6" s="1">
        <v>2.9999999999999997E-4</v>
      </c>
      <c r="B6" s="1">
        <v>0.63580000000000003</v>
      </c>
      <c r="C6" s="1">
        <v>0.3039</v>
      </c>
      <c r="D6" s="1">
        <f t="shared" si="0"/>
        <v>3.2589999999999995</v>
      </c>
      <c r="E6" s="1">
        <f t="shared" si="1"/>
        <v>8</v>
      </c>
    </row>
    <row r="7" spans="1:5" x14ac:dyDescent="0.4">
      <c r="A7" s="1">
        <v>2.8199999999999999E-2</v>
      </c>
      <c r="B7" s="1">
        <v>0.60909999999999997</v>
      </c>
      <c r="C7" s="1">
        <v>0.36270000000000002</v>
      </c>
      <c r="D7" s="1">
        <f t="shared" si="0"/>
        <v>3.3362500000000002</v>
      </c>
      <c r="E7" s="1">
        <f t="shared" si="1"/>
        <v>8</v>
      </c>
    </row>
    <row r="8" spans="1:5" x14ac:dyDescent="0.4">
      <c r="A8" s="1">
        <v>0.22969999999999999</v>
      </c>
      <c r="B8" s="1">
        <v>0.54310000000000003</v>
      </c>
      <c r="C8" s="1">
        <v>0.2273</v>
      </c>
      <c r="D8" s="1">
        <f t="shared" si="0"/>
        <v>2.4940000000000002</v>
      </c>
      <c r="E8" s="1">
        <f t="shared" si="1"/>
        <v>6</v>
      </c>
    </row>
    <row r="9" spans="1:5" x14ac:dyDescent="0.4">
      <c r="A9" s="1">
        <v>0.77539999999999998</v>
      </c>
      <c r="B9" s="1">
        <v>0.21279999999999999</v>
      </c>
      <c r="C9" s="1">
        <v>1.18E-2</v>
      </c>
      <c r="D9" s="1">
        <f t="shared" si="0"/>
        <v>0.59100000000000019</v>
      </c>
      <c r="E9" s="1">
        <f t="shared" si="1"/>
        <v>2</v>
      </c>
    </row>
    <row r="10" spans="1:5" x14ac:dyDescent="0.4">
      <c r="A10" s="1">
        <v>1E-4</v>
      </c>
      <c r="B10" s="1">
        <v>7.7899999999999997E-2</v>
      </c>
      <c r="C10" s="1">
        <v>0.92190000000000005</v>
      </c>
      <c r="D10" s="1">
        <f t="shared" si="0"/>
        <v>4.8045000000000009</v>
      </c>
      <c r="E10" s="1">
        <f t="shared" si="1"/>
        <v>11</v>
      </c>
    </row>
    <row r="11" spans="1:5" x14ac:dyDescent="0.4">
      <c r="A11" s="1">
        <v>9.2899999999999996E-2</v>
      </c>
      <c r="B11" s="1">
        <v>0.37540000000000001</v>
      </c>
      <c r="C11" s="1">
        <v>0.53180000000000005</v>
      </c>
      <c r="D11" s="1">
        <f t="shared" si="0"/>
        <v>3.5972500000000003</v>
      </c>
      <c r="E11" s="1">
        <f t="shared" si="1"/>
        <v>8</v>
      </c>
    </row>
    <row r="12" spans="1:5" x14ac:dyDescent="0.4">
      <c r="A12" s="1">
        <v>1.1999999999999999E-3</v>
      </c>
      <c r="B12" s="1">
        <v>8.0399999999999999E-2</v>
      </c>
      <c r="C12" s="1">
        <v>0.91839999999999999</v>
      </c>
      <c r="D12" s="1">
        <f t="shared" si="0"/>
        <v>4.7930000000000001</v>
      </c>
      <c r="E12" s="1">
        <f t="shared" si="1"/>
        <v>11</v>
      </c>
    </row>
    <row r="13" spans="1:5" x14ac:dyDescent="0.4">
      <c r="A13" s="1">
        <v>1.1900000000000001E-2</v>
      </c>
      <c r="B13" s="1">
        <v>0.16789999999999999</v>
      </c>
      <c r="C13" s="1">
        <v>0.82010000000000005</v>
      </c>
      <c r="D13" s="1">
        <f t="shared" si="0"/>
        <v>4.5205000000000002</v>
      </c>
      <c r="E13" s="1">
        <f t="shared" si="1"/>
        <v>10</v>
      </c>
    </row>
    <row r="14" spans="1:5" x14ac:dyDescent="0.4">
      <c r="A14" s="1">
        <v>0</v>
      </c>
      <c r="B14" s="1">
        <v>1E-4</v>
      </c>
      <c r="C14" s="1">
        <v>0.99990000000000001</v>
      </c>
      <c r="D14" s="1">
        <f t="shared" si="0"/>
        <v>4.9997499999999997</v>
      </c>
      <c r="E14" s="1">
        <f t="shared" si="1"/>
        <v>11</v>
      </c>
    </row>
    <row r="15" spans="1:5" x14ac:dyDescent="0.4">
      <c r="A15" s="1">
        <v>3.3E-3</v>
      </c>
      <c r="B15" s="1">
        <v>0.36080000000000001</v>
      </c>
      <c r="C15" s="1">
        <v>0.63590000000000002</v>
      </c>
      <c r="D15" s="1">
        <f t="shared" si="0"/>
        <v>4.0815000000000001</v>
      </c>
      <c r="E15" s="1">
        <f t="shared" si="1"/>
        <v>9</v>
      </c>
    </row>
    <row r="16" spans="1:5" x14ac:dyDescent="0.4">
      <c r="A16" s="1">
        <v>1.6000000000000001E-3</v>
      </c>
      <c r="B16" s="1">
        <v>7.7399999999999997E-2</v>
      </c>
      <c r="C16" s="1">
        <v>0.92100000000000004</v>
      </c>
      <c r="D16" s="1">
        <f t="shared" si="0"/>
        <v>4.7984999999999998</v>
      </c>
      <c r="E16" s="1">
        <f t="shared" si="1"/>
        <v>11</v>
      </c>
    </row>
    <row r="17" spans="1:5" x14ac:dyDescent="0.4">
      <c r="A17" s="1">
        <v>1.72E-2</v>
      </c>
      <c r="B17" s="1">
        <v>0.37940000000000002</v>
      </c>
      <c r="C17" s="1">
        <v>0.60340000000000005</v>
      </c>
      <c r="D17" s="1">
        <f t="shared" si="0"/>
        <v>3.9655</v>
      </c>
      <c r="E17" s="1">
        <f t="shared" si="1"/>
        <v>9</v>
      </c>
    </row>
    <row r="18" spans="1:5" x14ac:dyDescent="0.4">
      <c r="A18" s="1">
        <v>2.0000000000000001E-4</v>
      </c>
      <c r="B18" s="1">
        <v>8.9999999999999993E-3</v>
      </c>
      <c r="C18" s="1">
        <v>0.99080000000000001</v>
      </c>
      <c r="D18" s="1">
        <f t="shared" si="0"/>
        <v>4.9765000000000006</v>
      </c>
      <c r="E18" s="1">
        <f t="shared" si="1"/>
        <v>11</v>
      </c>
    </row>
    <row r="19" spans="1:5" x14ac:dyDescent="0.4">
      <c r="A19" s="1">
        <v>4.0000000000000002E-4</v>
      </c>
      <c r="B19" s="1">
        <v>0.99260000000000004</v>
      </c>
      <c r="C19" s="1">
        <v>7.0000000000000001E-3</v>
      </c>
      <c r="D19" s="1">
        <f t="shared" si="0"/>
        <v>2.5164999999999997</v>
      </c>
      <c r="E19" s="1">
        <f t="shared" si="1"/>
        <v>6</v>
      </c>
    </row>
    <row r="20" spans="1:5" x14ac:dyDescent="0.4">
      <c r="A20" s="1">
        <v>0.15570000000000001</v>
      </c>
      <c r="B20" s="1">
        <v>0.81069999999999998</v>
      </c>
      <c r="C20" s="1">
        <v>3.3599999999999998E-2</v>
      </c>
      <c r="D20" s="1">
        <f t="shared" si="0"/>
        <v>2.19475</v>
      </c>
      <c r="E20" s="1">
        <f t="shared" si="1"/>
        <v>5</v>
      </c>
    </row>
    <row r="21" spans="1:5" x14ac:dyDescent="0.4">
      <c r="A21" s="1">
        <v>0.1757</v>
      </c>
      <c r="B21" s="1">
        <v>5.0700000000000002E-2</v>
      </c>
      <c r="C21" s="1">
        <v>0.77359999999999995</v>
      </c>
      <c r="D21" s="1">
        <f t="shared" si="0"/>
        <v>3.9947500000000002</v>
      </c>
      <c r="E21" s="1">
        <f t="shared" si="1"/>
        <v>9</v>
      </c>
    </row>
    <row r="22" spans="1:5" x14ac:dyDescent="0.4">
      <c r="A22" s="1">
        <v>0.1968</v>
      </c>
      <c r="B22" s="1">
        <v>0.78480000000000005</v>
      </c>
      <c r="C22" s="1">
        <v>1.84E-2</v>
      </c>
      <c r="D22" s="1">
        <f t="shared" si="0"/>
        <v>2.0539999999999998</v>
      </c>
      <c r="E22" s="1">
        <f t="shared" si="1"/>
        <v>5</v>
      </c>
    </row>
    <row r="23" spans="1:5" x14ac:dyDescent="0.4">
      <c r="A23" s="1">
        <v>3.3999999999999998E-3</v>
      </c>
      <c r="B23" s="1">
        <v>0.9103</v>
      </c>
      <c r="C23" s="1">
        <v>8.6300000000000002E-2</v>
      </c>
      <c r="D23" s="1">
        <f t="shared" si="0"/>
        <v>2.7072500000000002</v>
      </c>
      <c r="E23" s="1">
        <f t="shared" si="1"/>
        <v>6</v>
      </c>
    </row>
    <row r="24" spans="1:5" x14ac:dyDescent="0.4">
      <c r="A24" s="1">
        <v>9.4500000000000001E-2</v>
      </c>
      <c r="B24" s="1">
        <v>0.23580000000000001</v>
      </c>
      <c r="C24" s="1">
        <v>0.66969999999999996</v>
      </c>
      <c r="D24" s="1">
        <f t="shared" si="0"/>
        <v>3.9379999999999997</v>
      </c>
      <c r="E24" s="1">
        <f t="shared" si="1"/>
        <v>9</v>
      </c>
    </row>
    <row r="25" spans="1:5" x14ac:dyDescent="0.4">
      <c r="A25" s="1">
        <v>0.50990000000000002</v>
      </c>
      <c r="B25" s="1">
        <v>0.4632</v>
      </c>
      <c r="C25" s="1">
        <v>2.69E-2</v>
      </c>
      <c r="D25" s="1">
        <f t="shared" si="0"/>
        <v>1.2924999999999998</v>
      </c>
      <c r="E25" s="1">
        <f t="shared" si="1"/>
        <v>3</v>
      </c>
    </row>
    <row r="26" spans="1:5" x14ac:dyDescent="0.4">
      <c r="A26" s="1">
        <v>3.2800000000000003E-2</v>
      </c>
      <c r="B26" s="1">
        <v>6.1600000000000002E-2</v>
      </c>
      <c r="C26" s="1">
        <v>0.90559999999999996</v>
      </c>
      <c r="D26" s="1">
        <f t="shared" si="0"/>
        <v>4.6819999999999995</v>
      </c>
      <c r="E26" s="1">
        <f t="shared" si="1"/>
        <v>11</v>
      </c>
    </row>
    <row r="27" spans="1:5" x14ac:dyDescent="0.4">
      <c r="A27" s="1">
        <v>4.4000000000000003E-3</v>
      </c>
      <c r="B27" s="1">
        <v>8.5599999999999996E-2</v>
      </c>
      <c r="C27" s="1">
        <v>0.91</v>
      </c>
      <c r="D27" s="1">
        <f t="shared" si="0"/>
        <v>4.7640000000000002</v>
      </c>
      <c r="E27" s="1">
        <f t="shared" si="1"/>
        <v>11</v>
      </c>
    </row>
    <row r="28" spans="1:5" x14ac:dyDescent="0.4">
      <c r="A28" s="1">
        <v>1.23E-2</v>
      </c>
      <c r="B28" s="1">
        <v>0.53010000000000002</v>
      </c>
      <c r="C28" s="1">
        <v>0.45760000000000001</v>
      </c>
      <c r="D28" s="1">
        <f t="shared" si="0"/>
        <v>3.6132499999999999</v>
      </c>
      <c r="E28" s="1">
        <f t="shared" si="1"/>
        <v>8</v>
      </c>
    </row>
    <row r="29" spans="1:5" x14ac:dyDescent="0.4">
      <c r="A29" s="1">
        <v>5.0500000000000003E-2</v>
      </c>
      <c r="B29" s="1">
        <v>0.4163</v>
      </c>
      <c r="C29" s="1">
        <v>0.53320000000000001</v>
      </c>
      <c r="D29" s="1">
        <f t="shared" si="0"/>
        <v>3.7067499999999995</v>
      </c>
      <c r="E29" s="1">
        <f t="shared" si="1"/>
        <v>9</v>
      </c>
    </row>
    <row r="30" spans="1:5" x14ac:dyDescent="0.4">
      <c r="A30" s="1">
        <v>0</v>
      </c>
      <c r="B30" s="1">
        <v>0.60719999999999996</v>
      </c>
      <c r="C30" s="1">
        <v>0.39279999999999998</v>
      </c>
      <c r="D30" s="1">
        <f t="shared" si="0"/>
        <v>3.4820000000000002</v>
      </c>
      <c r="E30" s="1">
        <f t="shared" si="1"/>
        <v>8</v>
      </c>
    </row>
    <row r="31" spans="1:5" x14ac:dyDescent="0.4">
      <c r="A31" s="1">
        <v>0.84530000000000005</v>
      </c>
      <c r="B31" s="1">
        <v>4.41E-2</v>
      </c>
      <c r="C31" s="1">
        <v>0.1106</v>
      </c>
      <c r="D31" s="1">
        <f t="shared" si="0"/>
        <v>0.6632499999999999</v>
      </c>
      <c r="E31" s="1">
        <f t="shared" si="1"/>
        <v>2</v>
      </c>
    </row>
    <row r="32" spans="1:5" x14ac:dyDescent="0.4">
      <c r="A32" s="1">
        <v>0</v>
      </c>
      <c r="B32" s="1">
        <v>0.37090000000000001</v>
      </c>
      <c r="C32" s="1">
        <v>0.62909999999999999</v>
      </c>
      <c r="D32" s="1">
        <f t="shared" si="0"/>
        <v>4.0727500000000001</v>
      </c>
      <c r="E32" s="1">
        <f t="shared" si="1"/>
        <v>9</v>
      </c>
    </row>
    <row r="33" spans="1:5" x14ac:dyDescent="0.4">
      <c r="A33" s="1">
        <v>1.9E-3</v>
      </c>
      <c r="B33" s="1">
        <v>0.3911</v>
      </c>
      <c r="C33" s="1">
        <v>0.60699999999999998</v>
      </c>
      <c r="D33" s="1">
        <f t="shared" si="0"/>
        <v>4.0127499999999996</v>
      </c>
      <c r="E33" s="1">
        <f t="shared" si="1"/>
        <v>9</v>
      </c>
    </row>
    <row r="34" spans="1:5" x14ac:dyDescent="0.4">
      <c r="A34" s="1">
        <v>7.6100000000000001E-2</v>
      </c>
      <c r="B34" s="1">
        <v>0.89900000000000002</v>
      </c>
      <c r="C34" s="1">
        <v>2.4899999999999999E-2</v>
      </c>
      <c r="D34" s="1">
        <f t="shared" si="0"/>
        <v>2.3719999999999999</v>
      </c>
      <c r="E34" s="1">
        <f t="shared" si="1"/>
        <v>6</v>
      </c>
    </row>
    <row r="35" spans="1:5" x14ac:dyDescent="0.4">
      <c r="A35" s="1">
        <v>0.99980000000000002</v>
      </c>
      <c r="B35" s="1">
        <v>2.0000000000000001E-4</v>
      </c>
      <c r="C35" s="1">
        <v>0</v>
      </c>
      <c r="D35" s="1">
        <f t="shared" si="0"/>
        <v>4.9999999999994493E-4</v>
      </c>
      <c r="E35" s="1">
        <f t="shared" si="1"/>
        <v>1</v>
      </c>
    </row>
    <row r="36" spans="1:5" x14ac:dyDescent="0.4">
      <c r="A36" s="1">
        <v>6.9999999999999999E-4</v>
      </c>
      <c r="B36" s="1">
        <v>7.6E-3</v>
      </c>
      <c r="C36" s="1">
        <v>0.99170000000000003</v>
      </c>
      <c r="D36" s="1">
        <f t="shared" si="0"/>
        <v>4.9775</v>
      </c>
      <c r="E36" s="1">
        <f t="shared" si="1"/>
        <v>11</v>
      </c>
    </row>
    <row r="37" spans="1:5" x14ac:dyDescent="0.4">
      <c r="A37" s="1">
        <v>0.82169999999999999</v>
      </c>
      <c r="B37" s="1">
        <v>0.17730000000000001</v>
      </c>
      <c r="C37" s="1">
        <v>1E-3</v>
      </c>
      <c r="D37" s="1">
        <f t="shared" si="0"/>
        <v>0.44825000000000004</v>
      </c>
      <c r="E37" s="1">
        <f t="shared" si="1"/>
        <v>1</v>
      </c>
    </row>
    <row r="38" spans="1:5" x14ac:dyDescent="0.4">
      <c r="A38" s="1">
        <v>2.1899999999999999E-2</v>
      </c>
      <c r="B38" s="1">
        <v>0.9778</v>
      </c>
      <c r="C38" s="1">
        <v>2.9999999999999997E-4</v>
      </c>
      <c r="D38" s="1">
        <f t="shared" si="0"/>
        <v>2.4460000000000002</v>
      </c>
      <c r="E38" s="1">
        <f t="shared" si="1"/>
        <v>6</v>
      </c>
    </row>
    <row r="39" spans="1:5" x14ac:dyDescent="0.4">
      <c r="A39" s="1">
        <v>4.4400000000000002E-2</v>
      </c>
      <c r="B39" s="1">
        <v>0.56440000000000001</v>
      </c>
      <c r="C39" s="1">
        <v>0.39119999999999999</v>
      </c>
      <c r="D39" s="1">
        <f t="shared" si="0"/>
        <v>3.367</v>
      </c>
      <c r="E39" s="1">
        <f t="shared" si="1"/>
        <v>8</v>
      </c>
    </row>
    <row r="40" spans="1:5" x14ac:dyDescent="0.4">
      <c r="A40" s="1">
        <v>4.3099999999999999E-2</v>
      </c>
      <c r="B40" s="1">
        <v>0.9224</v>
      </c>
      <c r="C40" s="1">
        <v>3.4500000000000003E-2</v>
      </c>
      <c r="D40" s="1">
        <f t="shared" si="0"/>
        <v>2.4785000000000004</v>
      </c>
      <c r="E40" s="1">
        <f t="shared" si="1"/>
        <v>6</v>
      </c>
    </row>
    <row r="41" spans="1:5" x14ac:dyDescent="0.4">
      <c r="A41" s="1">
        <v>0.87319999999999998</v>
      </c>
      <c r="B41" s="1">
        <v>0.12670000000000001</v>
      </c>
      <c r="C41" s="1">
        <v>2.0000000000000001E-4</v>
      </c>
      <c r="D41" s="1">
        <f t="shared" si="0"/>
        <v>0.3175</v>
      </c>
      <c r="E41" s="1">
        <f t="shared" si="1"/>
        <v>1</v>
      </c>
    </row>
    <row r="42" spans="1:5" x14ac:dyDescent="0.4">
      <c r="A42" s="1">
        <v>2.6800000000000001E-2</v>
      </c>
      <c r="B42" s="1">
        <v>0.96260000000000001</v>
      </c>
      <c r="C42" s="1">
        <v>1.0699999999999999E-2</v>
      </c>
      <c r="D42" s="1">
        <f t="shared" si="0"/>
        <v>2.4597500000000001</v>
      </c>
      <c r="E42" s="1">
        <f t="shared" si="1"/>
        <v>6</v>
      </c>
    </row>
    <row r="43" spans="1:5" x14ac:dyDescent="0.4">
      <c r="A43" s="1">
        <v>0.82989999999999997</v>
      </c>
      <c r="B43" s="1">
        <v>0.16789999999999999</v>
      </c>
      <c r="C43" s="1">
        <v>2.0999999999999999E-3</v>
      </c>
      <c r="D43" s="1">
        <f t="shared" si="0"/>
        <v>0.43050000000000005</v>
      </c>
      <c r="E43" s="1">
        <f t="shared" si="1"/>
        <v>1</v>
      </c>
    </row>
    <row r="44" spans="1:5" x14ac:dyDescent="0.4">
      <c r="A44" s="1">
        <v>0.94069999999999998</v>
      </c>
      <c r="B44" s="1">
        <v>5.4600000000000003E-2</v>
      </c>
      <c r="C44" s="1">
        <v>4.7000000000000002E-3</v>
      </c>
      <c r="D44" s="1">
        <f t="shared" si="0"/>
        <v>0.16000000000000014</v>
      </c>
      <c r="E44" s="1">
        <f t="shared" si="1"/>
        <v>1</v>
      </c>
    </row>
    <row r="45" spans="1:5" x14ac:dyDescent="0.4">
      <c r="A45" s="1">
        <v>0</v>
      </c>
      <c r="B45" s="1">
        <v>5.4000000000000003E-3</v>
      </c>
      <c r="C45" s="1">
        <v>0.99460000000000004</v>
      </c>
      <c r="D45" s="1">
        <f t="shared" si="0"/>
        <v>4.9865000000000004</v>
      </c>
      <c r="E45" s="1">
        <f t="shared" si="1"/>
        <v>11</v>
      </c>
    </row>
    <row r="46" spans="1:5" x14ac:dyDescent="0.4">
      <c r="A46" s="1">
        <v>0.35549999999999998</v>
      </c>
      <c r="B46" s="1">
        <v>2.64E-2</v>
      </c>
      <c r="C46" s="1">
        <v>0.61809999999999998</v>
      </c>
      <c r="D46" s="1">
        <f t="shared" si="0"/>
        <v>3.1564999999999999</v>
      </c>
      <c r="E46" s="1">
        <f t="shared" si="1"/>
        <v>7</v>
      </c>
    </row>
    <row r="47" spans="1:5" x14ac:dyDescent="0.4">
      <c r="A47" s="1">
        <v>0.94169999999999998</v>
      </c>
      <c r="B47" s="1">
        <v>5.4899999999999997E-2</v>
      </c>
      <c r="C47" s="1">
        <v>3.3999999999999998E-3</v>
      </c>
      <c r="D47" s="1">
        <f t="shared" si="0"/>
        <v>0.15424999999999994</v>
      </c>
      <c r="E47" s="1">
        <f t="shared" si="1"/>
        <v>1</v>
      </c>
    </row>
    <row r="48" spans="1:5" x14ac:dyDescent="0.4">
      <c r="A48" s="1">
        <v>2.8999999999999998E-3</v>
      </c>
      <c r="B48" s="1">
        <v>0.85370000000000001</v>
      </c>
      <c r="C48" s="1">
        <v>0.1434</v>
      </c>
      <c r="D48" s="1">
        <f t="shared" si="0"/>
        <v>2.8512500000000003</v>
      </c>
      <c r="E48" s="1">
        <f t="shared" si="1"/>
        <v>7</v>
      </c>
    </row>
    <row r="49" spans="1:5" x14ac:dyDescent="0.4">
      <c r="A49" s="1">
        <v>0.95479999999999998</v>
      </c>
      <c r="B49" s="1">
        <v>4.48E-2</v>
      </c>
      <c r="C49" s="1">
        <v>5.0000000000000001E-4</v>
      </c>
      <c r="D49" s="1">
        <f t="shared" si="0"/>
        <v>0.11424999999999991</v>
      </c>
      <c r="E49" s="1">
        <f t="shared" si="1"/>
        <v>1</v>
      </c>
    </row>
    <row r="50" spans="1:5" x14ac:dyDescent="0.4">
      <c r="A50" s="1">
        <v>7.1000000000000004E-3</v>
      </c>
      <c r="B50" s="1">
        <v>0.13969999999999999</v>
      </c>
      <c r="C50" s="1">
        <v>0.85319999999999996</v>
      </c>
      <c r="D50" s="1">
        <f t="shared" si="0"/>
        <v>4.6152499999999996</v>
      </c>
      <c r="E50" s="1">
        <f t="shared" si="1"/>
        <v>11</v>
      </c>
    </row>
    <row r="51" spans="1:5" x14ac:dyDescent="0.4">
      <c r="A51" s="1">
        <v>0.1241</v>
      </c>
      <c r="B51" s="1">
        <v>0.82469999999999999</v>
      </c>
      <c r="C51" s="1">
        <v>5.1200000000000002E-2</v>
      </c>
      <c r="D51" s="1">
        <f t="shared" si="0"/>
        <v>2.3177500000000002</v>
      </c>
      <c r="E51" s="1">
        <f t="shared" si="1"/>
        <v>6</v>
      </c>
    </row>
    <row r="52" spans="1:5" x14ac:dyDescent="0.4">
      <c r="A52" s="1">
        <v>0.26590000000000003</v>
      </c>
      <c r="B52" s="1">
        <v>0.65369999999999995</v>
      </c>
      <c r="C52" s="1">
        <v>8.0399999999999999E-2</v>
      </c>
      <c r="D52" s="1">
        <f t="shared" si="0"/>
        <v>2.0362499999999999</v>
      </c>
      <c r="E52" s="1">
        <f t="shared" si="1"/>
        <v>5</v>
      </c>
    </row>
    <row r="53" spans="1:5" x14ac:dyDescent="0.4">
      <c r="A53" s="1">
        <v>1E-4</v>
      </c>
      <c r="B53" s="1">
        <v>0.99929999999999997</v>
      </c>
      <c r="C53" s="1">
        <v>5.0000000000000001E-4</v>
      </c>
      <c r="D53" s="1">
        <f t="shared" si="0"/>
        <v>2.5009999999999999</v>
      </c>
      <c r="E53" s="1">
        <f t="shared" si="1"/>
        <v>6</v>
      </c>
    </row>
    <row r="54" spans="1:5" x14ac:dyDescent="0.4">
      <c r="A54" s="1">
        <v>2.2000000000000001E-3</v>
      </c>
      <c r="B54" s="1">
        <v>0.8024</v>
      </c>
      <c r="C54" s="1">
        <v>0.19550000000000001</v>
      </c>
      <c r="D54" s="1">
        <f t="shared" si="0"/>
        <v>2.98325</v>
      </c>
      <c r="E54" s="1">
        <f t="shared" si="1"/>
        <v>7</v>
      </c>
    </row>
    <row r="55" spans="1:5" x14ac:dyDescent="0.4">
      <c r="A55" s="1">
        <v>2.3999999999999998E-3</v>
      </c>
      <c r="B55" s="1">
        <v>0.98260000000000003</v>
      </c>
      <c r="C55" s="1">
        <v>1.4999999999999999E-2</v>
      </c>
      <c r="D55" s="1">
        <f t="shared" si="0"/>
        <v>2.5314999999999999</v>
      </c>
      <c r="E55" s="1">
        <f t="shared" si="1"/>
        <v>6</v>
      </c>
    </row>
    <row r="56" spans="1:5" x14ac:dyDescent="0.4">
      <c r="A56" s="1">
        <v>1.6999999999999999E-3</v>
      </c>
      <c r="B56" s="1">
        <v>0.99809999999999999</v>
      </c>
      <c r="C56" s="1">
        <v>2.0000000000000001E-4</v>
      </c>
      <c r="D56" s="1">
        <f t="shared" si="0"/>
        <v>2.4962500000000003</v>
      </c>
      <c r="E56" s="1">
        <f t="shared" si="1"/>
        <v>6</v>
      </c>
    </row>
    <row r="57" spans="1:5" x14ac:dyDescent="0.4">
      <c r="A57" s="1">
        <v>0.2147</v>
      </c>
      <c r="B57" s="1">
        <v>0.75900000000000001</v>
      </c>
      <c r="C57" s="1">
        <v>2.64E-2</v>
      </c>
      <c r="D57" s="1">
        <f t="shared" si="0"/>
        <v>2.0292499999999998</v>
      </c>
      <c r="E57" s="1">
        <f t="shared" si="1"/>
        <v>5</v>
      </c>
    </row>
    <row r="58" spans="1:5" x14ac:dyDescent="0.4">
      <c r="A58" s="1">
        <v>5.8999999999999997E-2</v>
      </c>
      <c r="B58" s="1">
        <v>0.70509999999999995</v>
      </c>
      <c r="C58" s="1">
        <v>0.23599999999999999</v>
      </c>
      <c r="D58" s="1">
        <f t="shared" si="0"/>
        <v>2.9424999999999999</v>
      </c>
      <c r="E58" s="1">
        <f t="shared" si="1"/>
        <v>7</v>
      </c>
    </row>
    <row r="59" spans="1:5" x14ac:dyDescent="0.4">
      <c r="A59" s="1">
        <v>0.49869999999999998</v>
      </c>
      <c r="B59" s="1">
        <v>0.2452</v>
      </c>
      <c r="C59" s="1">
        <v>0.25609999999999999</v>
      </c>
      <c r="D59" s="1">
        <f t="shared" si="0"/>
        <v>1.8935000000000002</v>
      </c>
      <c r="E59" s="1">
        <f t="shared" si="1"/>
        <v>5</v>
      </c>
    </row>
    <row r="60" spans="1:5" x14ac:dyDescent="0.4">
      <c r="A60" s="1">
        <v>0.76619999999999999</v>
      </c>
      <c r="B60" s="1">
        <v>1.2999999999999999E-2</v>
      </c>
      <c r="C60" s="1">
        <v>0.2208</v>
      </c>
      <c r="D60" s="1">
        <f t="shared" si="0"/>
        <v>1.1365000000000001</v>
      </c>
      <c r="E60" s="1">
        <f t="shared" si="1"/>
        <v>3</v>
      </c>
    </row>
    <row r="61" spans="1:5" x14ac:dyDescent="0.4">
      <c r="A61" s="1">
        <v>0.82769999999999999</v>
      </c>
      <c r="B61" s="1">
        <v>0.1022</v>
      </c>
      <c r="C61" s="1">
        <v>7.0099999999999996E-2</v>
      </c>
      <c r="D61" s="1">
        <f t="shared" si="0"/>
        <v>0.60599999999999987</v>
      </c>
      <c r="E61" s="1">
        <f t="shared" si="1"/>
        <v>2</v>
      </c>
    </row>
    <row r="62" spans="1:5" x14ac:dyDescent="0.4">
      <c r="A62" s="1">
        <v>0.26019999999999999</v>
      </c>
      <c r="B62" s="1">
        <v>4.7000000000000002E-3</v>
      </c>
      <c r="C62" s="1">
        <v>0.73509999999999998</v>
      </c>
      <c r="D62" s="1">
        <f t="shared" si="0"/>
        <v>3.6872499999999997</v>
      </c>
      <c r="E62" s="1">
        <f t="shared" si="1"/>
        <v>9</v>
      </c>
    </row>
    <row r="63" spans="1:5" x14ac:dyDescent="0.4">
      <c r="A63" s="1">
        <v>0.44819999999999999</v>
      </c>
      <c r="B63" s="1">
        <v>0.3826</v>
      </c>
      <c r="C63" s="1">
        <v>0.16919999999999999</v>
      </c>
      <c r="D63" s="1">
        <f t="shared" si="0"/>
        <v>1.8025</v>
      </c>
      <c r="E63" s="1">
        <f t="shared" si="1"/>
        <v>4</v>
      </c>
    </row>
    <row r="64" spans="1:5" x14ac:dyDescent="0.4">
      <c r="A64" s="1">
        <v>0.42849999999999999</v>
      </c>
      <c r="B64" s="1">
        <v>0.18920000000000001</v>
      </c>
      <c r="C64" s="1">
        <v>0.38219999999999998</v>
      </c>
      <c r="D64" s="1">
        <f t="shared" si="0"/>
        <v>2.3842499999999998</v>
      </c>
      <c r="E64" s="1">
        <f t="shared" si="1"/>
        <v>6</v>
      </c>
    </row>
    <row r="65" spans="1:5" x14ac:dyDescent="0.4">
      <c r="A65" s="1">
        <v>0.98240000000000005</v>
      </c>
      <c r="B65" s="1">
        <v>1.7299999999999999E-2</v>
      </c>
      <c r="C65" s="1">
        <v>2.9999999999999997E-4</v>
      </c>
      <c r="D65" s="1">
        <f t="shared" si="0"/>
        <v>4.474999999999979E-2</v>
      </c>
      <c r="E65" s="1">
        <f t="shared" si="1"/>
        <v>1</v>
      </c>
    </row>
    <row r="66" spans="1:5" x14ac:dyDescent="0.4">
      <c r="A66" s="1">
        <v>0.96499999999999997</v>
      </c>
      <c r="B66" s="1">
        <v>2.2599999999999999E-2</v>
      </c>
      <c r="C66" s="1">
        <v>1.24E-2</v>
      </c>
      <c r="D66" s="1">
        <f t="shared" ref="D66:D90" si="2">(-A66+C66+1)*5/2</f>
        <v>0.11849999999999999</v>
      </c>
      <c r="E66" s="1">
        <f t="shared" ref="E66:E129" si="3">ROUNDUP(D66*11/5,0)</f>
        <v>1</v>
      </c>
    </row>
    <row r="67" spans="1:5" x14ac:dyDescent="0.4">
      <c r="A67" s="1">
        <v>4.0000000000000002E-4</v>
      </c>
      <c r="B67" s="1">
        <v>1.4999999999999999E-2</v>
      </c>
      <c r="C67" s="1">
        <v>0.98460000000000003</v>
      </c>
      <c r="D67" s="1">
        <f t="shared" si="2"/>
        <v>4.9604999999999997</v>
      </c>
      <c r="E67" s="1">
        <f t="shared" si="3"/>
        <v>11</v>
      </c>
    </row>
    <row r="68" spans="1:5" x14ac:dyDescent="0.4">
      <c r="A68" s="1">
        <v>0.94799999999999995</v>
      </c>
      <c r="B68" s="1">
        <v>4.9599999999999998E-2</v>
      </c>
      <c r="C68" s="1">
        <v>2.3E-3</v>
      </c>
      <c r="D68" s="1">
        <f t="shared" si="2"/>
        <v>0.13575000000000004</v>
      </c>
      <c r="E68" s="1">
        <f t="shared" si="3"/>
        <v>1</v>
      </c>
    </row>
    <row r="69" spans="1:5" x14ac:dyDescent="0.4">
      <c r="A69" s="1">
        <v>0.26619999999999999</v>
      </c>
      <c r="B69" s="1">
        <v>0.1108</v>
      </c>
      <c r="C69" s="1">
        <v>0.623</v>
      </c>
      <c r="D69" s="1">
        <f t="shared" si="2"/>
        <v>3.3919999999999999</v>
      </c>
      <c r="E69" s="1">
        <f t="shared" si="3"/>
        <v>8</v>
      </c>
    </row>
    <row r="70" spans="1:5" x14ac:dyDescent="0.4">
      <c r="A70" s="1">
        <v>0.99460000000000004</v>
      </c>
      <c r="B70" s="1">
        <v>5.9999999999999995E-4</v>
      </c>
      <c r="C70" s="1">
        <v>4.7999999999999996E-3</v>
      </c>
      <c r="D70" s="1">
        <f t="shared" si="2"/>
        <v>2.5499999999999967E-2</v>
      </c>
      <c r="E70" s="1">
        <f t="shared" si="3"/>
        <v>1</v>
      </c>
    </row>
    <row r="71" spans="1:5" x14ac:dyDescent="0.4">
      <c r="A71" s="1">
        <v>0.81979999999999997</v>
      </c>
      <c r="B71" s="1">
        <v>3.2000000000000002E-3</v>
      </c>
      <c r="C71" s="1">
        <v>0.17699999999999999</v>
      </c>
      <c r="D71" s="1">
        <f t="shared" si="2"/>
        <v>0.8929999999999999</v>
      </c>
      <c r="E71" s="1">
        <f t="shared" si="3"/>
        <v>2</v>
      </c>
    </row>
    <row r="72" spans="1:5" x14ac:dyDescent="0.4">
      <c r="A72" s="1">
        <v>4.0000000000000002E-4</v>
      </c>
      <c r="B72" s="1">
        <v>0.8014</v>
      </c>
      <c r="C72" s="1">
        <v>0.1981</v>
      </c>
      <c r="D72" s="1">
        <f t="shared" si="2"/>
        <v>2.9942500000000001</v>
      </c>
      <c r="E72" s="1">
        <f t="shared" si="3"/>
        <v>7</v>
      </c>
    </row>
    <row r="73" spans="1:5" x14ac:dyDescent="0.4">
      <c r="A73" s="1">
        <v>3.0000000000000001E-3</v>
      </c>
      <c r="B73" s="1">
        <v>0.15959999999999999</v>
      </c>
      <c r="C73" s="1">
        <v>0.83740000000000003</v>
      </c>
      <c r="D73" s="1">
        <f t="shared" si="2"/>
        <v>4.5860000000000003</v>
      </c>
      <c r="E73" s="1">
        <f t="shared" si="3"/>
        <v>11</v>
      </c>
    </row>
    <row r="74" spans="1:5" x14ac:dyDescent="0.4">
      <c r="A74" s="1">
        <v>2.0999999999999999E-3</v>
      </c>
      <c r="B74" s="1">
        <v>0.62170000000000003</v>
      </c>
      <c r="C74" s="1">
        <v>0.37609999999999999</v>
      </c>
      <c r="D74" s="1">
        <f t="shared" si="2"/>
        <v>3.4350000000000005</v>
      </c>
      <c r="E74" s="1">
        <f t="shared" si="3"/>
        <v>8</v>
      </c>
    </row>
    <row r="75" spans="1:5" x14ac:dyDescent="0.4">
      <c r="A75" s="1">
        <v>7.0000000000000001E-3</v>
      </c>
      <c r="B75" s="1">
        <v>4.8300000000000003E-2</v>
      </c>
      <c r="C75" s="1">
        <v>0.94469999999999998</v>
      </c>
      <c r="D75" s="1">
        <f t="shared" si="2"/>
        <v>4.8442499999999997</v>
      </c>
      <c r="E75" s="1">
        <f t="shared" si="3"/>
        <v>11</v>
      </c>
    </row>
    <row r="76" spans="1:5" x14ac:dyDescent="0.4">
      <c r="A76" s="1">
        <v>0.20319999999999999</v>
      </c>
      <c r="B76" s="1">
        <v>0.67449999999999999</v>
      </c>
      <c r="C76" s="1">
        <v>0.12230000000000001</v>
      </c>
      <c r="D76" s="1">
        <f t="shared" si="2"/>
        <v>2.2977500000000002</v>
      </c>
      <c r="E76" s="1">
        <f t="shared" si="3"/>
        <v>6</v>
      </c>
    </row>
    <row r="77" spans="1:5" x14ac:dyDescent="0.4">
      <c r="A77" s="1">
        <v>0.99990000000000001</v>
      </c>
      <c r="B77" s="1">
        <v>1E-4</v>
      </c>
      <c r="C77" s="1">
        <v>0</v>
      </c>
      <c r="D77" s="1">
        <f t="shared" si="2"/>
        <v>2.4999999999997247E-4</v>
      </c>
      <c r="E77" s="1">
        <f t="shared" si="3"/>
        <v>1</v>
      </c>
    </row>
    <row r="78" spans="1:5" x14ac:dyDescent="0.4">
      <c r="A78" s="1">
        <v>3.3999999999999998E-3</v>
      </c>
      <c r="B78" s="1">
        <v>0.15740000000000001</v>
      </c>
      <c r="C78" s="1">
        <v>0.83919999999999995</v>
      </c>
      <c r="D78" s="1">
        <f t="shared" si="2"/>
        <v>4.5894999999999992</v>
      </c>
      <c r="E78" s="1">
        <f t="shared" si="3"/>
        <v>11</v>
      </c>
    </row>
    <row r="79" spans="1:5" x14ac:dyDescent="0.4">
      <c r="A79" s="1">
        <v>5.5999999999999999E-3</v>
      </c>
      <c r="B79" s="1">
        <v>0.64810000000000001</v>
      </c>
      <c r="C79" s="1">
        <v>0.3463</v>
      </c>
      <c r="D79" s="1">
        <f t="shared" si="2"/>
        <v>3.35175</v>
      </c>
      <c r="E79" s="1">
        <f t="shared" si="3"/>
        <v>8</v>
      </c>
    </row>
    <row r="80" spans="1:5" x14ac:dyDescent="0.4">
      <c r="A80" s="1">
        <v>0</v>
      </c>
      <c r="B80" s="1">
        <v>1.2200000000000001E-2</v>
      </c>
      <c r="C80" s="1">
        <v>0.98780000000000001</v>
      </c>
      <c r="D80" s="1">
        <f t="shared" si="2"/>
        <v>4.9695</v>
      </c>
      <c r="E80" s="1">
        <f t="shared" si="3"/>
        <v>11</v>
      </c>
    </row>
    <row r="81" spans="1:5" x14ac:dyDescent="0.4">
      <c r="A81" s="1">
        <v>0</v>
      </c>
      <c r="B81" s="1">
        <v>1E-4</v>
      </c>
      <c r="C81" s="1">
        <v>0.99990000000000001</v>
      </c>
      <c r="D81" s="1">
        <f t="shared" si="2"/>
        <v>4.9997499999999997</v>
      </c>
      <c r="E81" s="1">
        <f t="shared" si="3"/>
        <v>11</v>
      </c>
    </row>
    <row r="82" spans="1:5" x14ac:dyDescent="0.4">
      <c r="A82" s="1">
        <v>0</v>
      </c>
      <c r="B82" s="1">
        <v>1.4E-3</v>
      </c>
      <c r="C82" s="1">
        <v>0.99860000000000004</v>
      </c>
      <c r="D82" s="1">
        <f t="shared" si="2"/>
        <v>4.9965000000000002</v>
      </c>
      <c r="E82" s="1">
        <f t="shared" si="3"/>
        <v>11</v>
      </c>
    </row>
    <row r="83" spans="1:5" x14ac:dyDescent="0.4">
      <c r="A83" s="1">
        <v>2.9499999999999998E-2</v>
      </c>
      <c r="B83" s="1">
        <v>2.93E-2</v>
      </c>
      <c r="C83" s="1">
        <v>0.94130000000000003</v>
      </c>
      <c r="D83" s="1">
        <f t="shared" si="2"/>
        <v>4.7794999999999996</v>
      </c>
      <c r="E83" s="1">
        <f t="shared" si="3"/>
        <v>11</v>
      </c>
    </row>
    <row r="84" spans="1:5" x14ac:dyDescent="0.4">
      <c r="A84" s="1">
        <v>1E-4</v>
      </c>
      <c r="B84" s="1">
        <v>0.99980000000000002</v>
      </c>
      <c r="C84" s="1">
        <v>2.0000000000000001E-4</v>
      </c>
      <c r="D84" s="1">
        <f t="shared" si="2"/>
        <v>2.5002499999999999</v>
      </c>
      <c r="E84" s="1">
        <f t="shared" si="3"/>
        <v>6</v>
      </c>
    </row>
    <row r="85" spans="1:5" x14ac:dyDescent="0.4">
      <c r="A85" s="1">
        <v>0</v>
      </c>
      <c r="B85" s="1">
        <v>2.81E-2</v>
      </c>
      <c r="C85" s="1">
        <v>0.9718</v>
      </c>
      <c r="D85" s="1">
        <f t="shared" si="2"/>
        <v>4.9295</v>
      </c>
      <c r="E85" s="1">
        <f t="shared" si="3"/>
        <v>11</v>
      </c>
    </row>
    <row r="86" spans="1:5" x14ac:dyDescent="0.4">
      <c r="A86" s="1">
        <v>0.24940000000000001</v>
      </c>
      <c r="B86" s="1">
        <v>0.75060000000000004</v>
      </c>
      <c r="C86" s="1">
        <v>0</v>
      </c>
      <c r="D86" s="1">
        <f t="shared" si="2"/>
        <v>1.8764999999999998</v>
      </c>
      <c r="E86" s="1">
        <f t="shared" si="3"/>
        <v>5</v>
      </c>
    </row>
    <row r="87" spans="1:5" x14ac:dyDescent="0.4">
      <c r="A87" s="1">
        <v>0.1348</v>
      </c>
      <c r="B87" s="1">
        <v>4.7999999999999996E-3</v>
      </c>
      <c r="C87" s="1">
        <v>0.86029999999999995</v>
      </c>
      <c r="D87" s="1">
        <f t="shared" si="2"/>
        <v>4.3137499999999998</v>
      </c>
      <c r="E87" s="1">
        <f t="shared" si="3"/>
        <v>10</v>
      </c>
    </row>
    <row r="88" spans="1:5" x14ac:dyDescent="0.4">
      <c r="A88" s="1">
        <v>0.64590000000000003</v>
      </c>
      <c r="B88" s="1">
        <v>1.8100000000000002E-2</v>
      </c>
      <c r="C88" s="1">
        <v>0.33600000000000002</v>
      </c>
      <c r="D88" s="1">
        <f t="shared" si="2"/>
        <v>1.72525</v>
      </c>
      <c r="E88" s="1">
        <f t="shared" si="3"/>
        <v>4</v>
      </c>
    </row>
    <row r="89" spans="1:5" x14ac:dyDescent="0.4">
      <c r="A89" s="1">
        <v>0</v>
      </c>
      <c r="B89" s="1">
        <v>5.0000000000000001E-4</v>
      </c>
      <c r="C89" s="1">
        <v>0.99950000000000006</v>
      </c>
      <c r="D89" s="1">
        <f t="shared" si="2"/>
        <v>4.9987500000000002</v>
      </c>
      <c r="E89" s="1">
        <f t="shared" si="3"/>
        <v>11</v>
      </c>
    </row>
    <row r="90" spans="1:5" x14ac:dyDescent="0.4">
      <c r="A90" s="1">
        <v>2.2800000000000001E-2</v>
      </c>
      <c r="B90" s="1">
        <v>0.95730000000000004</v>
      </c>
      <c r="C90" s="1">
        <v>0.02</v>
      </c>
      <c r="D90" s="1">
        <f t="shared" si="2"/>
        <v>2.4929999999999999</v>
      </c>
      <c r="E90" s="1">
        <f t="shared" si="3"/>
        <v>6</v>
      </c>
    </row>
    <row r="91" spans="1:5" x14ac:dyDescent="0.4">
      <c r="A91" s="1">
        <v>1.5E-3</v>
      </c>
      <c r="B91" s="1">
        <v>0.2487</v>
      </c>
      <c r="C91" s="1">
        <v>0.74980000000000002</v>
      </c>
      <c r="D91" s="1">
        <f t="shared" ref="D91:D127" si="4">(-A91+C91+1)*5/2</f>
        <v>4.3707500000000001</v>
      </c>
      <c r="E91" s="1">
        <f t="shared" si="3"/>
        <v>10</v>
      </c>
    </row>
    <row r="92" spans="1:5" x14ac:dyDescent="0.4">
      <c r="A92" s="1">
        <v>1.9300000000000001E-2</v>
      </c>
      <c r="B92" s="1">
        <v>0.10440000000000001</v>
      </c>
      <c r="C92" s="1">
        <v>0.87629999999999997</v>
      </c>
      <c r="D92" s="1">
        <f t="shared" si="4"/>
        <v>4.6425000000000001</v>
      </c>
      <c r="E92" s="1">
        <f t="shared" si="3"/>
        <v>11</v>
      </c>
    </row>
    <row r="93" spans="1:5" x14ac:dyDescent="0.4">
      <c r="A93" s="1">
        <v>2.0000000000000001E-4</v>
      </c>
      <c r="B93" s="1">
        <v>3.0599999999999999E-2</v>
      </c>
      <c r="C93" s="1">
        <v>0.96909999999999996</v>
      </c>
      <c r="D93" s="1">
        <f t="shared" si="4"/>
        <v>4.92225</v>
      </c>
      <c r="E93" s="1">
        <f t="shared" si="3"/>
        <v>11</v>
      </c>
    </row>
    <row r="94" spans="1:5" x14ac:dyDescent="0.4">
      <c r="A94" s="1">
        <v>0.51639999999999997</v>
      </c>
      <c r="B94" s="1">
        <v>0.25469999999999998</v>
      </c>
      <c r="C94" s="1">
        <v>0.22889999999999999</v>
      </c>
      <c r="D94" s="1">
        <f t="shared" si="4"/>
        <v>1.78125</v>
      </c>
      <c r="E94" s="1">
        <f t="shared" si="3"/>
        <v>4</v>
      </c>
    </row>
    <row r="95" spans="1:5" x14ac:dyDescent="0.4">
      <c r="A95" s="1">
        <v>1.0200000000000001E-2</v>
      </c>
      <c r="B95" s="1">
        <v>0.1439</v>
      </c>
      <c r="C95" s="1">
        <v>0.8458</v>
      </c>
      <c r="D95" s="1">
        <f t="shared" si="4"/>
        <v>4.5889999999999995</v>
      </c>
      <c r="E95" s="1">
        <f t="shared" si="3"/>
        <v>11</v>
      </c>
    </row>
    <row r="96" spans="1:5" x14ac:dyDescent="0.4">
      <c r="A96" s="1">
        <v>1.0999999999999999E-2</v>
      </c>
      <c r="B96" s="1">
        <v>3.3300000000000003E-2</v>
      </c>
      <c r="C96" s="1">
        <v>0.95569999999999999</v>
      </c>
      <c r="D96" s="1">
        <f t="shared" si="4"/>
        <v>4.8617500000000007</v>
      </c>
      <c r="E96" s="1">
        <f t="shared" si="3"/>
        <v>11</v>
      </c>
    </row>
    <row r="97" spans="1:5" x14ac:dyDescent="0.4">
      <c r="A97" s="1">
        <v>0.59840000000000004</v>
      </c>
      <c r="B97" s="1">
        <v>0.39460000000000001</v>
      </c>
      <c r="C97" s="1">
        <v>6.7999999999999996E-3</v>
      </c>
      <c r="D97" s="1">
        <f t="shared" si="4"/>
        <v>1.0209999999999999</v>
      </c>
      <c r="E97" s="1">
        <f t="shared" si="3"/>
        <v>3</v>
      </c>
    </row>
    <row r="98" spans="1:5" x14ac:dyDescent="0.4">
      <c r="A98" s="1">
        <v>0.65600000000000003</v>
      </c>
      <c r="B98" s="1">
        <v>3.3000000000000002E-2</v>
      </c>
      <c r="C98" s="1">
        <v>0.31090000000000001</v>
      </c>
      <c r="D98" s="1">
        <f t="shared" si="4"/>
        <v>1.6372500000000001</v>
      </c>
      <c r="E98" s="1">
        <f t="shared" si="3"/>
        <v>4</v>
      </c>
    </row>
    <row r="99" spans="1:5" x14ac:dyDescent="0.4">
      <c r="A99" s="1">
        <v>1E-4</v>
      </c>
      <c r="B99" s="1">
        <v>0.1235</v>
      </c>
      <c r="C99" s="1">
        <v>0.87639999999999996</v>
      </c>
      <c r="D99" s="1">
        <f t="shared" si="4"/>
        <v>4.6907500000000004</v>
      </c>
      <c r="E99" s="1">
        <f t="shared" si="3"/>
        <v>11</v>
      </c>
    </row>
    <row r="100" spans="1:5" x14ac:dyDescent="0.4">
      <c r="A100" s="1">
        <v>0.13139999999999999</v>
      </c>
      <c r="B100" s="1">
        <v>3.8100000000000002E-2</v>
      </c>
      <c r="C100" s="1">
        <v>0.83050000000000002</v>
      </c>
      <c r="D100" s="1">
        <f t="shared" si="4"/>
        <v>4.2477499999999999</v>
      </c>
      <c r="E100" s="1">
        <f t="shared" si="3"/>
        <v>10</v>
      </c>
    </row>
    <row r="101" spans="1:5" x14ac:dyDescent="0.4">
      <c r="A101" s="1">
        <v>0.6885</v>
      </c>
      <c r="B101" s="1">
        <v>0.28960000000000002</v>
      </c>
      <c r="C101" s="1">
        <v>2.1999999999999999E-2</v>
      </c>
      <c r="D101" s="1">
        <f t="shared" si="4"/>
        <v>0.83374999999999999</v>
      </c>
      <c r="E101" s="1">
        <f t="shared" si="3"/>
        <v>2</v>
      </c>
    </row>
    <row r="102" spans="1:5" x14ac:dyDescent="0.4">
      <c r="A102" s="1">
        <v>2.81E-2</v>
      </c>
      <c r="B102" s="1">
        <v>0.2145</v>
      </c>
      <c r="C102" s="1">
        <v>0.75739999999999996</v>
      </c>
      <c r="D102" s="1">
        <f t="shared" si="4"/>
        <v>4.3232499999999998</v>
      </c>
      <c r="E102" s="1">
        <f t="shared" si="3"/>
        <v>10</v>
      </c>
    </row>
    <row r="103" spans="1:5" x14ac:dyDescent="0.4">
      <c r="A103" s="1">
        <v>0.35010000000000002</v>
      </c>
      <c r="B103" s="1">
        <v>1.4E-3</v>
      </c>
      <c r="C103" s="1">
        <v>0.64849999999999997</v>
      </c>
      <c r="D103" s="1">
        <f t="shared" si="4"/>
        <v>3.246</v>
      </c>
      <c r="E103" s="1">
        <f t="shared" si="3"/>
        <v>8</v>
      </c>
    </row>
    <row r="104" spans="1:5" x14ac:dyDescent="0.4">
      <c r="A104" s="1">
        <v>2E-3</v>
      </c>
      <c r="B104" s="1">
        <v>0.95860000000000001</v>
      </c>
      <c r="C104" s="1">
        <v>3.9399999999999998E-2</v>
      </c>
      <c r="D104" s="1">
        <f t="shared" si="4"/>
        <v>2.5935000000000001</v>
      </c>
      <c r="E104" s="1">
        <f t="shared" si="3"/>
        <v>6</v>
      </c>
    </row>
    <row r="105" spans="1:5" x14ac:dyDescent="0.4">
      <c r="A105" s="1">
        <v>0.17860000000000001</v>
      </c>
      <c r="B105" s="1">
        <v>0.16470000000000001</v>
      </c>
      <c r="C105" s="1">
        <v>0.65669999999999995</v>
      </c>
      <c r="D105" s="1">
        <f t="shared" si="4"/>
        <v>3.6952499999999997</v>
      </c>
      <c r="E105" s="1">
        <f t="shared" si="3"/>
        <v>9</v>
      </c>
    </row>
    <row r="106" spans="1:5" x14ac:dyDescent="0.4">
      <c r="A106" s="1">
        <v>0.2273</v>
      </c>
      <c r="B106" s="1">
        <v>3.0700000000000002E-2</v>
      </c>
      <c r="C106" s="1">
        <v>0.74199999999999999</v>
      </c>
      <c r="D106" s="1">
        <f t="shared" si="4"/>
        <v>3.7867499999999996</v>
      </c>
      <c r="E106" s="1">
        <f t="shared" si="3"/>
        <v>9</v>
      </c>
    </row>
    <row r="107" spans="1:5" x14ac:dyDescent="0.4">
      <c r="A107" s="1">
        <v>5.3E-3</v>
      </c>
      <c r="B107" s="1">
        <v>0.35499999999999998</v>
      </c>
      <c r="C107" s="1">
        <v>0.63980000000000004</v>
      </c>
      <c r="D107" s="1">
        <f t="shared" si="4"/>
        <v>4.0862499999999997</v>
      </c>
      <c r="E107" s="1">
        <f t="shared" si="3"/>
        <v>9</v>
      </c>
    </row>
    <row r="108" spans="1:5" x14ac:dyDescent="0.4">
      <c r="A108" s="1">
        <v>3.49E-2</v>
      </c>
      <c r="B108" s="1">
        <v>0.193</v>
      </c>
      <c r="C108" s="1">
        <v>0.77200000000000002</v>
      </c>
      <c r="D108" s="1">
        <f t="shared" si="4"/>
        <v>4.3427499999999997</v>
      </c>
      <c r="E108" s="1">
        <f t="shared" si="3"/>
        <v>10</v>
      </c>
    </row>
    <row r="109" spans="1:5" x14ac:dyDescent="0.4">
      <c r="A109" s="1">
        <v>0.24970000000000001</v>
      </c>
      <c r="B109" s="1">
        <v>0.74509999999999998</v>
      </c>
      <c r="C109" s="1">
        <v>5.1999999999999998E-3</v>
      </c>
      <c r="D109" s="1">
        <f t="shared" si="4"/>
        <v>1.8887500000000002</v>
      </c>
      <c r="E109" s="1">
        <f t="shared" si="3"/>
        <v>5</v>
      </c>
    </row>
    <row r="110" spans="1:5" x14ac:dyDescent="0.4">
      <c r="A110" s="1">
        <v>2.8400000000000002E-2</v>
      </c>
      <c r="B110" s="1">
        <v>0.97040000000000004</v>
      </c>
      <c r="C110" s="1">
        <v>8.9999999999999998E-4</v>
      </c>
      <c r="D110" s="1">
        <f t="shared" si="4"/>
        <v>2.4312499999999999</v>
      </c>
      <c r="E110" s="1">
        <f t="shared" si="3"/>
        <v>6</v>
      </c>
    </row>
    <row r="111" spans="1:5" x14ac:dyDescent="0.4">
      <c r="A111" s="1">
        <v>0.6885</v>
      </c>
      <c r="B111" s="1">
        <v>0.28960000000000002</v>
      </c>
      <c r="C111" s="1">
        <v>2.1999999999999999E-2</v>
      </c>
      <c r="D111" s="1">
        <f t="shared" si="4"/>
        <v>0.83374999999999999</v>
      </c>
      <c r="E111" s="1">
        <f t="shared" si="3"/>
        <v>2</v>
      </c>
    </row>
    <row r="112" spans="1:5" x14ac:dyDescent="0.4">
      <c r="A112" s="1">
        <v>2.9999999999999997E-4</v>
      </c>
      <c r="B112" s="1">
        <v>0.53910000000000002</v>
      </c>
      <c r="C112" s="1">
        <v>0.46060000000000001</v>
      </c>
      <c r="D112" s="1">
        <f t="shared" si="4"/>
        <v>3.6507499999999999</v>
      </c>
      <c r="E112" s="1">
        <f t="shared" si="3"/>
        <v>9</v>
      </c>
    </row>
    <row r="113" spans="1:5" x14ac:dyDescent="0.4">
      <c r="A113" s="1">
        <v>0.1784</v>
      </c>
      <c r="B113" s="1">
        <v>0.74229999999999996</v>
      </c>
      <c r="C113" s="1">
        <v>7.9299999999999995E-2</v>
      </c>
      <c r="D113" s="1">
        <f t="shared" si="4"/>
        <v>2.2522500000000001</v>
      </c>
      <c r="E113" s="1">
        <f t="shared" si="3"/>
        <v>5</v>
      </c>
    </row>
    <row r="114" spans="1:5" x14ac:dyDescent="0.4">
      <c r="A114" s="1">
        <v>0.41880000000000001</v>
      </c>
      <c r="B114" s="1">
        <v>2.93E-2</v>
      </c>
      <c r="C114" s="1">
        <v>0.55179999999999996</v>
      </c>
      <c r="D114" s="1">
        <f t="shared" si="4"/>
        <v>2.8325</v>
      </c>
      <c r="E114" s="1">
        <f t="shared" si="3"/>
        <v>7</v>
      </c>
    </row>
    <row r="115" spans="1:5" x14ac:dyDescent="0.4">
      <c r="A115" s="1">
        <v>0.97399999999999998</v>
      </c>
      <c r="B115" s="1">
        <v>2.1100000000000001E-2</v>
      </c>
      <c r="C115" s="1">
        <v>4.7999999999999996E-3</v>
      </c>
      <c r="D115" s="1">
        <f t="shared" si="4"/>
        <v>7.7000000000000124E-2</v>
      </c>
      <c r="E115" s="1">
        <f t="shared" si="3"/>
        <v>1</v>
      </c>
    </row>
    <row r="116" spans="1:5" x14ac:dyDescent="0.4">
      <c r="A116" s="1">
        <v>0.91110000000000002</v>
      </c>
      <c r="B116" s="1">
        <v>2.2499999999999999E-2</v>
      </c>
      <c r="C116" s="1">
        <v>6.6400000000000001E-2</v>
      </c>
      <c r="D116" s="1">
        <f t="shared" si="4"/>
        <v>0.38824999999999998</v>
      </c>
      <c r="E116" s="1">
        <f t="shared" si="3"/>
        <v>1</v>
      </c>
    </row>
    <row r="117" spans="1:5" x14ac:dyDescent="0.4">
      <c r="A117" s="1">
        <v>0</v>
      </c>
      <c r="B117" s="1">
        <v>0.55220000000000002</v>
      </c>
      <c r="C117" s="1">
        <v>0.44779999999999998</v>
      </c>
      <c r="D117" s="1">
        <f t="shared" si="4"/>
        <v>3.6194999999999999</v>
      </c>
      <c r="E117" s="1">
        <f t="shared" si="3"/>
        <v>8</v>
      </c>
    </row>
    <row r="118" spans="1:5" x14ac:dyDescent="0.4">
      <c r="A118" s="1">
        <v>0.62129999999999996</v>
      </c>
      <c r="B118" s="1">
        <v>0.27929999999999999</v>
      </c>
      <c r="C118" s="1">
        <v>9.9400000000000002E-2</v>
      </c>
      <c r="D118" s="1">
        <f t="shared" si="4"/>
        <v>1.1952500000000001</v>
      </c>
      <c r="E118" s="1">
        <f t="shared" si="3"/>
        <v>3</v>
      </c>
    </row>
    <row r="119" spans="1:5" x14ac:dyDescent="0.4">
      <c r="A119" s="1">
        <v>0.94430000000000003</v>
      </c>
      <c r="B119" s="1">
        <v>2.3800000000000002E-2</v>
      </c>
      <c r="C119" s="1">
        <v>3.1899999999999998E-2</v>
      </c>
      <c r="D119" s="1">
        <f t="shared" si="4"/>
        <v>0.21900000000000003</v>
      </c>
      <c r="E119" s="1">
        <f t="shared" si="3"/>
        <v>1</v>
      </c>
    </row>
    <row r="120" spans="1:5" x14ac:dyDescent="0.4">
      <c r="A120" s="1">
        <v>2.3E-3</v>
      </c>
      <c r="B120" s="1">
        <v>0.12670000000000001</v>
      </c>
      <c r="C120" s="1">
        <v>0.87080000000000002</v>
      </c>
      <c r="D120" s="1">
        <f t="shared" si="4"/>
        <v>4.6712500000000006</v>
      </c>
      <c r="E120" s="1">
        <f t="shared" si="3"/>
        <v>11</v>
      </c>
    </row>
    <row r="121" spans="1:5" x14ac:dyDescent="0.4">
      <c r="A121" s="1">
        <v>8.0000000000000004E-4</v>
      </c>
      <c r="B121" s="1">
        <v>0.94799999999999995</v>
      </c>
      <c r="C121" s="1">
        <v>5.1200000000000002E-2</v>
      </c>
      <c r="D121" s="1">
        <f t="shared" si="4"/>
        <v>2.6259999999999999</v>
      </c>
      <c r="E121" s="1">
        <f t="shared" si="3"/>
        <v>6</v>
      </c>
    </row>
    <row r="122" spans="1:5" x14ac:dyDescent="0.4">
      <c r="A122" s="1">
        <v>0.39910000000000001</v>
      </c>
      <c r="B122" s="1">
        <v>0.36420000000000002</v>
      </c>
      <c r="C122" s="1">
        <v>0.23669999999999999</v>
      </c>
      <c r="D122" s="1">
        <f t="shared" si="4"/>
        <v>2.0939999999999999</v>
      </c>
      <c r="E122" s="1">
        <f t="shared" si="3"/>
        <v>5</v>
      </c>
    </row>
    <row r="123" spans="1:5" x14ac:dyDescent="0.4">
      <c r="A123" s="1">
        <v>0.1467</v>
      </c>
      <c r="B123" s="1">
        <v>0.67330000000000001</v>
      </c>
      <c r="C123" s="1">
        <v>0.18</v>
      </c>
      <c r="D123" s="1">
        <f t="shared" si="4"/>
        <v>2.5832500000000005</v>
      </c>
      <c r="E123" s="1">
        <f t="shared" si="3"/>
        <v>6</v>
      </c>
    </row>
    <row r="124" spans="1:5" x14ac:dyDescent="0.4">
      <c r="A124" s="1">
        <v>0.1968</v>
      </c>
      <c r="B124" s="1">
        <v>0.80010000000000003</v>
      </c>
      <c r="C124" s="1">
        <v>3.0999999999999999E-3</v>
      </c>
      <c r="D124" s="1">
        <f t="shared" si="4"/>
        <v>2.0157500000000002</v>
      </c>
      <c r="E124" s="1">
        <f t="shared" si="3"/>
        <v>5</v>
      </c>
    </row>
    <row r="125" spans="1:5" x14ac:dyDescent="0.4">
      <c r="A125" s="1">
        <v>6.9999999999999999E-4</v>
      </c>
      <c r="B125" s="1">
        <v>4.2999999999999997E-2</v>
      </c>
      <c r="C125" s="1">
        <v>0.95640000000000003</v>
      </c>
      <c r="D125" s="1">
        <f t="shared" si="4"/>
        <v>4.8892499999999997</v>
      </c>
      <c r="E125" s="1">
        <f t="shared" si="3"/>
        <v>11</v>
      </c>
    </row>
    <row r="126" spans="1:5" x14ac:dyDescent="0.4">
      <c r="A126" s="1">
        <v>1.2999999999999999E-2</v>
      </c>
      <c r="B126" s="1">
        <v>0.43969999999999998</v>
      </c>
      <c r="C126" s="1">
        <v>0.54730000000000001</v>
      </c>
      <c r="D126" s="1">
        <f t="shared" si="4"/>
        <v>3.83575</v>
      </c>
      <c r="E126" s="1">
        <f t="shared" si="3"/>
        <v>9</v>
      </c>
    </row>
    <row r="127" spans="1:5" x14ac:dyDescent="0.4">
      <c r="A127" s="1">
        <v>2.4199999999999999E-2</v>
      </c>
      <c r="B127" s="1">
        <v>8.0999999999999996E-3</v>
      </c>
      <c r="C127" s="1">
        <v>0.9677</v>
      </c>
      <c r="D127" s="1">
        <f t="shared" si="4"/>
        <v>4.8587499999999997</v>
      </c>
      <c r="E127" s="1">
        <f t="shared" si="3"/>
        <v>11</v>
      </c>
    </row>
    <row r="128" spans="1:5" x14ac:dyDescent="0.4">
      <c r="A128" s="1">
        <v>0.99970000000000003</v>
      </c>
      <c r="B128" s="1">
        <v>2.9999999999999997E-4</v>
      </c>
      <c r="C128" s="1">
        <v>1E-4</v>
      </c>
      <c r="D128" s="1">
        <f t="shared" ref="D128:D191" si="5">(-A128+C128+1)*5/2</f>
        <v>9.9999999999988987E-4</v>
      </c>
      <c r="E128" s="1">
        <f t="shared" si="3"/>
        <v>1</v>
      </c>
    </row>
    <row r="129" spans="1:5" x14ac:dyDescent="0.4">
      <c r="A129" s="1">
        <v>0.9909</v>
      </c>
      <c r="B129" s="1">
        <v>2.0000000000000001E-4</v>
      </c>
      <c r="C129" s="1">
        <v>8.8999999999999999E-3</v>
      </c>
      <c r="D129" s="1">
        <f t="shared" si="5"/>
        <v>4.500000000000004E-2</v>
      </c>
      <c r="E129" s="1">
        <f t="shared" si="3"/>
        <v>1</v>
      </c>
    </row>
    <row r="130" spans="1:5" x14ac:dyDescent="0.4">
      <c r="A130" s="1">
        <v>0</v>
      </c>
      <c r="B130" s="1">
        <v>1.4E-3</v>
      </c>
      <c r="C130" s="1">
        <v>0.99860000000000004</v>
      </c>
      <c r="D130" s="1">
        <f t="shared" si="5"/>
        <v>4.9965000000000002</v>
      </c>
      <c r="E130" s="1">
        <f t="shared" ref="E130:E193" si="6">ROUNDUP(D130*11/5,0)</f>
        <v>11</v>
      </c>
    </row>
    <row r="131" spans="1:5" x14ac:dyDescent="0.4">
      <c r="A131" s="1">
        <v>1.8E-3</v>
      </c>
      <c r="B131" s="1">
        <v>3.2399999999999998E-2</v>
      </c>
      <c r="C131" s="1">
        <v>0.9657</v>
      </c>
      <c r="D131" s="1">
        <f t="shared" si="5"/>
        <v>4.9097499999999998</v>
      </c>
      <c r="E131" s="1">
        <f t="shared" si="6"/>
        <v>11</v>
      </c>
    </row>
    <row r="132" spans="1:5" x14ac:dyDescent="0.4">
      <c r="A132" s="1">
        <v>0.5202</v>
      </c>
      <c r="B132" s="1">
        <v>0.4027</v>
      </c>
      <c r="C132" s="1">
        <v>7.7100000000000002E-2</v>
      </c>
      <c r="D132" s="1">
        <f t="shared" si="5"/>
        <v>1.3922499999999998</v>
      </c>
      <c r="E132" s="1">
        <f t="shared" si="6"/>
        <v>4</v>
      </c>
    </row>
    <row r="133" spans="1:5" x14ac:dyDescent="0.4">
      <c r="A133" s="1">
        <v>5.8999999999999999E-3</v>
      </c>
      <c r="B133" s="1">
        <v>0.31890000000000002</v>
      </c>
      <c r="C133" s="1">
        <v>0.67520000000000002</v>
      </c>
      <c r="D133" s="1">
        <f t="shared" si="5"/>
        <v>4.1732500000000003</v>
      </c>
      <c r="E133" s="1">
        <f t="shared" si="6"/>
        <v>10</v>
      </c>
    </row>
    <row r="134" spans="1:5" x14ac:dyDescent="0.4">
      <c r="A134" s="1">
        <v>3.2000000000000002E-3</v>
      </c>
      <c r="B134" s="1">
        <v>2.4799999999999999E-2</v>
      </c>
      <c r="C134" s="1">
        <v>0.97199999999999998</v>
      </c>
      <c r="D134" s="1">
        <f t="shared" si="5"/>
        <v>4.9219999999999997</v>
      </c>
      <c r="E134" s="1">
        <f t="shared" si="6"/>
        <v>11</v>
      </c>
    </row>
    <row r="135" spans="1:5" x14ac:dyDescent="0.4">
      <c r="A135" s="1">
        <v>1.83E-2</v>
      </c>
      <c r="B135" s="1">
        <v>0.97650000000000003</v>
      </c>
      <c r="C135" s="1">
        <v>5.1999999999999998E-3</v>
      </c>
      <c r="D135" s="1">
        <f t="shared" si="5"/>
        <v>2.4672499999999999</v>
      </c>
      <c r="E135" s="1">
        <f t="shared" si="6"/>
        <v>6</v>
      </c>
    </row>
    <row r="136" spans="1:5" x14ac:dyDescent="0.4">
      <c r="A136" s="1">
        <v>0.1729</v>
      </c>
      <c r="B136" s="1">
        <v>8.5699999999999998E-2</v>
      </c>
      <c r="C136" s="1">
        <v>0.74139999999999995</v>
      </c>
      <c r="D136" s="1">
        <f t="shared" si="5"/>
        <v>3.9212500000000001</v>
      </c>
      <c r="E136" s="1">
        <f t="shared" si="6"/>
        <v>9</v>
      </c>
    </row>
    <row r="137" spans="1:5" x14ac:dyDescent="0.4">
      <c r="A137" s="1">
        <v>0.53210000000000002</v>
      </c>
      <c r="B137" s="1">
        <v>2.3099999999999999E-2</v>
      </c>
      <c r="C137" s="1">
        <v>0.44469999999999998</v>
      </c>
      <c r="D137" s="1">
        <f t="shared" si="5"/>
        <v>2.2814999999999999</v>
      </c>
      <c r="E137" s="1">
        <f t="shared" si="6"/>
        <v>6</v>
      </c>
    </row>
    <row r="138" spans="1:5" x14ac:dyDescent="0.4">
      <c r="A138" s="1">
        <v>6.7199999999999996E-2</v>
      </c>
      <c r="B138" s="1">
        <v>0.83</v>
      </c>
      <c r="C138" s="1">
        <v>0.1028</v>
      </c>
      <c r="D138" s="1">
        <f t="shared" si="5"/>
        <v>2.5890000000000004</v>
      </c>
      <c r="E138" s="1">
        <f t="shared" si="6"/>
        <v>6</v>
      </c>
    </row>
    <row r="139" spans="1:5" x14ac:dyDescent="0.4">
      <c r="A139" s="1">
        <v>0.2631</v>
      </c>
      <c r="B139" s="1">
        <v>0.66920000000000002</v>
      </c>
      <c r="C139" s="1">
        <v>6.7599999999999993E-2</v>
      </c>
      <c r="D139" s="1">
        <f t="shared" si="5"/>
        <v>2.01125</v>
      </c>
      <c r="E139" s="1">
        <f t="shared" si="6"/>
        <v>5</v>
      </c>
    </row>
    <row r="140" spans="1:5" x14ac:dyDescent="0.4">
      <c r="A140" s="1">
        <v>0.19450000000000001</v>
      </c>
      <c r="B140" s="1">
        <v>1.6299999999999999E-2</v>
      </c>
      <c r="C140" s="1">
        <v>0.78920000000000001</v>
      </c>
      <c r="D140" s="1">
        <f t="shared" si="5"/>
        <v>3.9867499999999998</v>
      </c>
      <c r="E140" s="1">
        <f t="shared" si="6"/>
        <v>9</v>
      </c>
    </row>
    <row r="141" spans="1:5" x14ac:dyDescent="0.4">
      <c r="A141" s="1">
        <v>2.4299999999999999E-2</v>
      </c>
      <c r="B141" s="1">
        <v>7.8600000000000003E-2</v>
      </c>
      <c r="C141" s="1">
        <v>0.89710000000000001</v>
      </c>
      <c r="D141" s="1">
        <f t="shared" si="5"/>
        <v>4.6820000000000004</v>
      </c>
      <c r="E141" s="1">
        <f t="shared" si="6"/>
        <v>11</v>
      </c>
    </row>
    <row r="142" spans="1:5" x14ac:dyDescent="0.4">
      <c r="A142" s="1">
        <v>0.59709999999999996</v>
      </c>
      <c r="B142" s="1">
        <v>0.1386</v>
      </c>
      <c r="C142" s="1">
        <v>0.26440000000000002</v>
      </c>
      <c r="D142" s="1">
        <f t="shared" si="5"/>
        <v>1.66825</v>
      </c>
      <c r="E142" s="1">
        <f t="shared" si="6"/>
        <v>4</v>
      </c>
    </row>
    <row r="143" spans="1:5" x14ac:dyDescent="0.4">
      <c r="A143" s="1">
        <v>2.1000000000000001E-2</v>
      </c>
      <c r="B143" s="1">
        <v>0.21490000000000001</v>
      </c>
      <c r="C143" s="1">
        <v>0.7641</v>
      </c>
      <c r="D143" s="1">
        <f t="shared" si="5"/>
        <v>4.3577500000000002</v>
      </c>
      <c r="E143" s="1">
        <f t="shared" si="6"/>
        <v>10</v>
      </c>
    </row>
    <row r="144" spans="1:5" x14ac:dyDescent="0.4">
      <c r="A144" s="1">
        <v>0.79049999999999998</v>
      </c>
      <c r="B144" s="1">
        <v>4.9700000000000001E-2</v>
      </c>
      <c r="C144" s="1">
        <v>0.15989999999999999</v>
      </c>
      <c r="D144" s="1">
        <f t="shared" si="5"/>
        <v>0.92349999999999988</v>
      </c>
      <c r="E144" s="1">
        <f t="shared" si="6"/>
        <v>3</v>
      </c>
    </row>
    <row r="145" spans="1:5" x14ac:dyDescent="0.4">
      <c r="A145" s="1">
        <v>8.1500000000000003E-2</v>
      </c>
      <c r="B145" s="1">
        <v>0.32629999999999998</v>
      </c>
      <c r="C145" s="1">
        <v>0.59219999999999995</v>
      </c>
      <c r="D145" s="1">
        <f t="shared" si="5"/>
        <v>3.7767499999999998</v>
      </c>
      <c r="E145" s="1">
        <f t="shared" si="6"/>
        <v>9</v>
      </c>
    </row>
    <row r="146" spans="1:5" x14ac:dyDescent="0.4">
      <c r="A146" s="1">
        <v>2.8E-3</v>
      </c>
      <c r="B146" s="1">
        <v>0.17280000000000001</v>
      </c>
      <c r="C146" s="1">
        <v>0.82440000000000002</v>
      </c>
      <c r="D146" s="1">
        <f t="shared" si="5"/>
        <v>4.5540000000000003</v>
      </c>
      <c r="E146" s="1">
        <f t="shared" si="6"/>
        <v>11</v>
      </c>
    </row>
    <row r="147" spans="1:5" x14ac:dyDescent="0.4">
      <c r="A147" s="1">
        <v>0.67710000000000004</v>
      </c>
      <c r="B147" s="1">
        <v>1.06E-2</v>
      </c>
      <c r="C147" s="1">
        <v>0.31219999999999998</v>
      </c>
      <c r="D147" s="1">
        <f t="shared" si="5"/>
        <v>1.58775</v>
      </c>
      <c r="E147" s="1">
        <f t="shared" si="6"/>
        <v>4</v>
      </c>
    </row>
    <row r="148" spans="1:5" x14ac:dyDescent="0.4">
      <c r="A148" s="1">
        <v>0.15540000000000001</v>
      </c>
      <c r="B148" s="1">
        <v>1.1999999999999999E-3</v>
      </c>
      <c r="C148" s="1">
        <v>0.84350000000000003</v>
      </c>
      <c r="D148" s="1">
        <f t="shared" si="5"/>
        <v>4.2202500000000001</v>
      </c>
      <c r="E148" s="1">
        <f t="shared" si="6"/>
        <v>10</v>
      </c>
    </row>
    <row r="149" spans="1:5" x14ac:dyDescent="0.4">
      <c r="A149" s="1">
        <v>6.9999999999999999E-4</v>
      </c>
      <c r="B149" s="1">
        <v>0.52680000000000005</v>
      </c>
      <c r="C149" s="1">
        <v>0.47249999999999998</v>
      </c>
      <c r="D149" s="1">
        <f t="shared" si="5"/>
        <v>3.6795</v>
      </c>
      <c r="E149" s="1">
        <f t="shared" si="6"/>
        <v>9</v>
      </c>
    </row>
    <row r="150" spans="1:5" x14ac:dyDescent="0.4">
      <c r="A150" s="1">
        <v>1E-3</v>
      </c>
      <c r="B150" s="1">
        <v>2.0799999999999999E-2</v>
      </c>
      <c r="C150" s="1">
        <v>0.97819999999999996</v>
      </c>
      <c r="D150" s="1">
        <f t="shared" si="5"/>
        <v>4.9429999999999996</v>
      </c>
      <c r="E150" s="1">
        <f t="shared" si="6"/>
        <v>11</v>
      </c>
    </row>
    <row r="151" spans="1:5" x14ac:dyDescent="0.4">
      <c r="A151" s="1">
        <v>0.372</v>
      </c>
      <c r="B151" s="1">
        <v>1.43E-2</v>
      </c>
      <c r="C151" s="1">
        <v>0.61370000000000002</v>
      </c>
      <c r="D151" s="1">
        <f t="shared" si="5"/>
        <v>3.10425</v>
      </c>
      <c r="E151" s="1">
        <f t="shared" si="6"/>
        <v>7</v>
      </c>
    </row>
    <row r="152" spans="1:5" x14ac:dyDescent="0.4">
      <c r="A152" s="1">
        <v>8.9999999999999998E-4</v>
      </c>
      <c r="B152" s="1">
        <v>1.32E-2</v>
      </c>
      <c r="C152" s="1">
        <v>0.9859</v>
      </c>
      <c r="D152" s="1">
        <f t="shared" si="5"/>
        <v>4.9624999999999995</v>
      </c>
      <c r="E152" s="1">
        <f t="shared" si="6"/>
        <v>11</v>
      </c>
    </row>
    <row r="153" spans="1:5" x14ac:dyDescent="0.4">
      <c r="A153" s="1">
        <v>0.74990000000000001</v>
      </c>
      <c r="B153" s="1">
        <v>0.1163</v>
      </c>
      <c r="C153" s="1">
        <v>0.1338</v>
      </c>
      <c r="D153" s="1">
        <f t="shared" si="5"/>
        <v>0.9597500000000001</v>
      </c>
      <c r="E153" s="1">
        <f t="shared" si="6"/>
        <v>3</v>
      </c>
    </row>
    <row r="154" spans="1:5" x14ac:dyDescent="0.4">
      <c r="A154" s="1">
        <v>6.2899999999999998E-2</v>
      </c>
      <c r="B154" s="1">
        <v>0.1522</v>
      </c>
      <c r="C154" s="1">
        <v>0.78490000000000004</v>
      </c>
      <c r="D154" s="1">
        <f t="shared" si="5"/>
        <v>4.3049999999999997</v>
      </c>
      <c r="E154" s="1">
        <f t="shared" si="6"/>
        <v>10</v>
      </c>
    </row>
    <row r="155" spans="1:5" x14ac:dyDescent="0.4">
      <c r="A155" s="1">
        <v>0.95889999999999997</v>
      </c>
      <c r="B155" s="1">
        <v>3.0800000000000001E-2</v>
      </c>
      <c r="C155" s="1">
        <v>1.03E-2</v>
      </c>
      <c r="D155" s="1">
        <f t="shared" si="5"/>
        <v>0.1285</v>
      </c>
      <c r="E155" s="1">
        <f t="shared" si="6"/>
        <v>1</v>
      </c>
    </row>
    <row r="156" spans="1:5" x14ac:dyDescent="0.4">
      <c r="A156" s="1">
        <v>8.0000000000000004E-4</v>
      </c>
      <c r="B156" s="1">
        <v>1.5299999999999999E-2</v>
      </c>
      <c r="C156" s="1">
        <v>0.9839</v>
      </c>
      <c r="D156" s="1">
        <f t="shared" si="5"/>
        <v>4.9577499999999999</v>
      </c>
      <c r="E156" s="1">
        <f t="shared" si="6"/>
        <v>11</v>
      </c>
    </row>
    <row r="157" spans="1:5" x14ac:dyDescent="0.4">
      <c r="A157" s="1">
        <v>4.7100000000000003E-2</v>
      </c>
      <c r="B157" s="1">
        <v>0.308</v>
      </c>
      <c r="C157" s="1">
        <v>0.64490000000000003</v>
      </c>
      <c r="D157" s="1">
        <f t="shared" si="5"/>
        <v>3.9944999999999995</v>
      </c>
      <c r="E157" s="1">
        <f t="shared" si="6"/>
        <v>9</v>
      </c>
    </row>
    <row r="158" spans="1:5" x14ac:dyDescent="0.4">
      <c r="A158" s="1">
        <v>5.1999999999999998E-3</v>
      </c>
      <c r="B158" s="1">
        <v>0.1321</v>
      </c>
      <c r="C158" s="1">
        <v>0.86270000000000002</v>
      </c>
      <c r="D158" s="1">
        <f t="shared" si="5"/>
        <v>4.6437499999999998</v>
      </c>
      <c r="E158" s="1">
        <f t="shared" si="6"/>
        <v>11</v>
      </c>
    </row>
    <row r="159" spans="1:5" x14ac:dyDescent="0.4">
      <c r="A159" s="1">
        <v>0.32690000000000002</v>
      </c>
      <c r="B159" s="1">
        <v>9.4000000000000004E-3</v>
      </c>
      <c r="C159" s="1">
        <v>0.66369999999999996</v>
      </c>
      <c r="D159" s="1">
        <f t="shared" si="5"/>
        <v>3.3420000000000001</v>
      </c>
      <c r="E159" s="1">
        <f t="shared" si="6"/>
        <v>8</v>
      </c>
    </row>
    <row r="160" spans="1:5" x14ac:dyDescent="0.4">
      <c r="A160" s="1">
        <v>4.1000000000000003E-3</v>
      </c>
      <c r="B160" s="1">
        <v>7.8399999999999997E-2</v>
      </c>
      <c r="C160" s="1">
        <v>0.91759999999999997</v>
      </c>
      <c r="D160" s="1">
        <f t="shared" si="5"/>
        <v>4.7837499999999995</v>
      </c>
      <c r="E160" s="1">
        <f t="shared" si="6"/>
        <v>11</v>
      </c>
    </row>
    <row r="161" spans="1:5" x14ac:dyDescent="0.4">
      <c r="A161" s="1">
        <v>5.0900000000000001E-2</v>
      </c>
      <c r="B161" s="1">
        <v>6.0400000000000002E-2</v>
      </c>
      <c r="C161" s="1">
        <v>0.88870000000000005</v>
      </c>
      <c r="D161" s="1">
        <f t="shared" si="5"/>
        <v>4.5945</v>
      </c>
      <c r="E161" s="1">
        <f t="shared" si="6"/>
        <v>11</v>
      </c>
    </row>
    <row r="162" spans="1:5" x14ac:dyDescent="0.4">
      <c r="A162" s="1">
        <v>1.12E-2</v>
      </c>
      <c r="B162" s="1">
        <v>0.1764</v>
      </c>
      <c r="C162" s="1">
        <v>0.81230000000000002</v>
      </c>
      <c r="D162" s="1">
        <f t="shared" si="5"/>
        <v>4.5027499999999998</v>
      </c>
      <c r="E162" s="1">
        <f t="shared" si="6"/>
        <v>10</v>
      </c>
    </row>
    <row r="163" spans="1:5" x14ac:dyDescent="0.4">
      <c r="A163" s="1">
        <v>5.4000000000000003E-3</v>
      </c>
      <c r="B163" s="1">
        <v>0.1482</v>
      </c>
      <c r="C163" s="1">
        <v>0.84640000000000004</v>
      </c>
      <c r="D163" s="1">
        <f t="shared" si="5"/>
        <v>4.6025000000000009</v>
      </c>
      <c r="E163" s="1">
        <f t="shared" si="6"/>
        <v>11</v>
      </c>
    </row>
    <row r="164" spans="1:5" x14ac:dyDescent="0.4">
      <c r="A164" s="1">
        <v>2.24E-2</v>
      </c>
      <c r="B164" s="1">
        <v>6.3E-3</v>
      </c>
      <c r="C164" s="1">
        <v>0.97130000000000005</v>
      </c>
      <c r="D164" s="1">
        <f t="shared" si="5"/>
        <v>4.8722500000000002</v>
      </c>
      <c r="E164" s="1">
        <f t="shared" si="6"/>
        <v>11</v>
      </c>
    </row>
    <row r="165" spans="1:5" x14ac:dyDescent="0.4">
      <c r="A165" s="1">
        <v>5.0000000000000001E-4</v>
      </c>
      <c r="B165" s="1">
        <v>0.41389999999999999</v>
      </c>
      <c r="C165" s="1">
        <v>0.58560000000000001</v>
      </c>
      <c r="D165" s="1">
        <f t="shared" si="5"/>
        <v>3.9627500000000007</v>
      </c>
      <c r="E165" s="1">
        <f t="shared" si="6"/>
        <v>9</v>
      </c>
    </row>
    <row r="166" spans="1:5" x14ac:dyDescent="0.4">
      <c r="A166" s="1">
        <v>5.9999999999999995E-4</v>
      </c>
      <c r="B166" s="1">
        <v>0.16719999999999999</v>
      </c>
      <c r="C166" s="1">
        <v>0.83220000000000005</v>
      </c>
      <c r="D166" s="1">
        <f t="shared" si="5"/>
        <v>4.5789999999999997</v>
      </c>
      <c r="E166" s="1">
        <f t="shared" si="6"/>
        <v>11</v>
      </c>
    </row>
    <row r="167" spans="1:5" x14ac:dyDescent="0.4">
      <c r="A167" s="1">
        <v>0.2311</v>
      </c>
      <c r="B167" s="1">
        <v>1.6199999999999999E-2</v>
      </c>
      <c r="C167" s="1">
        <v>0.75270000000000004</v>
      </c>
      <c r="D167" s="1">
        <f t="shared" si="5"/>
        <v>3.8040000000000003</v>
      </c>
      <c r="E167" s="1">
        <f t="shared" si="6"/>
        <v>9</v>
      </c>
    </row>
    <row r="168" spans="1:5" x14ac:dyDescent="0.4">
      <c r="A168" s="1">
        <v>7.7499999999999999E-2</v>
      </c>
      <c r="B168" s="1">
        <v>0.45229999999999998</v>
      </c>
      <c r="C168" s="1">
        <v>0.47020000000000001</v>
      </c>
      <c r="D168" s="1">
        <f t="shared" si="5"/>
        <v>3.4817499999999999</v>
      </c>
      <c r="E168" s="1">
        <f t="shared" si="6"/>
        <v>8</v>
      </c>
    </row>
    <row r="169" spans="1:5" x14ac:dyDescent="0.4">
      <c r="A169" s="1">
        <v>5.9999999999999995E-4</v>
      </c>
      <c r="B169" s="1">
        <v>0.94059999999999999</v>
      </c>
      <c r="C169" s="1">
        <v>5.8799999999999998E-2</v>
      </c>
      <c r="D169" s="1">
        <f t="shared" si="5"/>
        <v>2.6455000000000002</v>
      </c>
      <c r="E169" s="1">
        <f t="shared" si="6"/>
        <v>6</v>
      </c>
    </row>
    <row r="170" spans="1:5" x14ac:dyDescent="0.4">
      <c r="A170" s="1">
        <v>2.9999999999999997E-4</v>
      </c>
      <c r="B170" s="1">
        <v>2.18E-2</v>
      </c>
      <c r="C170" s="1">
        <v>0.97799999999999998</v>
      </c>
      <c r="D170" s="1">
        <f t="shared" si="5"/>
        <v>4.9442500000000003</v>
      </c>
      <c r="E170" s="1">
        <f t="shared" si="6"/>
        <v>11</v>
      </c>
    </row>
    <row r="171" spans="1:5" x14ac:dyDescent="0.4">
      <c r="A171" s="1">
        <v>0</v>
      </c>
      <c r="B171" s="1">
        <v>5.0000000000000001E-4</v>
      </c>
      <c r="C171" s="1">
        <v>0.99950000000000006</v>
      </c>
      <c r="D171" s="1">
        <f t="shared" si="5"/>
        <v>4.9987500000000002</v>
      </c>
      <c r="E171" s="1">
        <f t="shared" si="6"/>
        <v>11</v>
      </c>
    </row>
    <row r="172" spans="1:5" x14ac:dyDescent="0.4">
      <c r="A172" s="1">
        <v>0</v>
      </c>
      <c r="B172" s="1">
        <v>5.0000000000000001E-4</v>
      </c>
      <c r="C172" s="1">
        <v>0.99950000000000006</v>
      </c>
      <c r="D172" s="1">
        <f t="shared" si="5"/>
        <v>4.9987500000000002</v>
      </c>
      <c r="E172" s="1">
        <f t="shared" si="6"/>
        <v>11</v>
      </c>
    </row>
    <row r="173" spans="1:5" x14ac:dyDescent="0.4">
      <c r="A173" s="1">
        <v>0.49559999999999998</v>
      </c>
      <c r="B173" s="1">
        <v>2.8999999999999998E-3</v>
      </c>
      <c r="C173" s="1">
        <v>0.50149999999999995</v>
      </c>
      <c r="D173" s="1">
        <f t="shared" si="5"/>
        <v>2.5147500000000003</v>
      </c>
      <c r="E173" s="1">
        <f t="shared" si="6"/>
        <v>6</v>
      </c>
    </row>
    <row r="174" spans="1:5" x14ac:dyDescent="0.4">
      <c r="A174" s="1">
        <v>0.99550000000000005</v>
      </c>
      <c r="B174" s="1">
        <v>1.6000000000000001E-3</v>
      </c>
      <c r="C174" s="1">
        <v>3.0000000000000001E-3</v>
      </c>
      <c r="D174" s="1">
        <f t="shared" si="5"/>
        <v>1.8749999999999878E-2</v>
      </c>
      <c r="E174" s="1">
        <f t="shared" si="6"/>
        <v>1</v>
      </c>
    </row>
    <row r="175" spans="1:5" x14ac:dyDescent="0.4">
      <c r="A175" s="1">
        <v>2.0000000000000001E-4</v>
      </c>
      <c r="B175" s="1">
        <v>1.03E-2</v>
      </c>
      <c r="C175" s="1">
        <v>0.98950000000000005</v>
      </c>
      <c r="D175" s="1">
        <f t="shared" si="5"/>
        <v>4.9732500000000002</v>
      </c>
      <c r="E175" s="1">
        <f t="shared" si="6"/>
        <v>11</v>
      </c>
    </row>
    <row r="176" spans="1:5" x14ac:dyDescent="0.4">
      <c r="A176" s="1">
        <v>0.121</v>
      </c>
      <c r="B176" s="1">
        <v>0.5837</v>
      </c>
      <c r="C176" s="1">
        <v>0.29530000000000001</v>
      </c>
      <c r="D176" s="1">
        <f t="shared" si="5"/>
        <v>2.9357500000000005</v>
      </c>
      <c r="E176" s="1">
        <f t="shared" si="6"/>
        <v>7</v>
      </c>
    </row>
    <row r="177" spans="1:5" x14ac:dyDescent="0.4">
      <c r="A177" s="1">
        <v>0.99990000000000001</v>
      </c>
      <c r="B177" s="1">
        <v>1E-4</v>
      </c>
      <c r="C177" s="1">
        <v>0</v>
      </c>
      <c r="D177" s="1">
        <f t="shared" si="5"/>
        <v>2.4999999999997247E-4</v>
      </c>
      <c r="E177" s="1">
        <f t="shared" si="6"/>
        <v>1</v>
      </c>
    </row>
    <row r="178" spans="1:5" x14ac:dyDescent="0.4">
      <c r="A178" s="1">
        <v>0.1421</v>
      </c>
      <c r="B178" s="1">
        <v>6.6299999999999998E-2</v>
      </c>
      <c r="C178" s="1">
        <v>0.79159999999999997</v>
      </c>
      <c r="D178" s="1">
        <f t="shared" si="5"/>
        <v>4.1237500000000002</v>
      </c>
      <c r="E178" s="1">
        <f t="shared" si="6"/>
        <v>10</v>
      </c>
    </row>
    <row r="179" spans="1:5" x14ac:dyDescent="0.4">
      <c r="A179" s="1">
        <v>0.49880000000000002</v>
      </c>
      <c r="B179" s="1">
        <v>1.03E-2</v>
      </c>
      <c r="C179" s="1">
        <v>0.49099999999999999</v>
      </c>
      <c r="D179" s="1">
        <f t="shared" si="5"/>
        <v>2.4805000000000001</v>
      </c>
      <c r="E179" s="1">
        <f t="shared" si="6"/>
        <v>6</v>
      </c>
    </row>
    <row r="180" spans="1:5" x14ac:dyDescent="0.4">
      <c r="A180" s="1">
        <v>9.4100000000000003E-2</v>
      </c>
      <c r="B180" s="1">
        <v>2.4899999999999999E-2</v>
      </c>
      <c r="C180" s="1">
        <v>0.88100000000000001</v>
      </c>
      <c r="D180" s="1">
        <f t="shared" si="5"/>
        <v>4.4672499999999999</v>
      </c>
      <c r="E180" s="1">
        <f t="shared" si="6"/>
        <v>10</v>
      </c>
    </row>
    <row r="181" spans="1:5" x14ac:dyDescent="0.4">
      <c r="A181" s="1">
        <v>0.59099999999999997</v>
      </c>
      <c r="B181" s="1">
        <v>0.39389999999999997</v>
      </c>
      <c r="C181" s="1">
        <v>1.5100000000000001E-2</v>
      </c>
      <c r="D181" s="1">
        <f t="shared" si="5"/>
        <v>1.0602500000000001</v>
      </c>
      <c r="E181" s="1">
        <f t="shared" si="6"/>
        <v>3</v>
      </c>
    </row>
    <row r="182" spans="1:5" x14ac:dyDescent="0.4">
      <c r="A182" s="1">
        <v>0.27060000000000001</v>
      </c>
      <c r="B182" s="1">
        <v>0.27460000000000001</v>
      </c>
      <c r="C182" s="1">
        <v>0.45490000000000003</v>
      </c>
      <c r="D182" s="1">
        <f t="shared" si="5"/>
        <v>2.96075</v>
      </c>
      <c r="E182" s="1">
        <f t="shared" si="6"/>
        <v>7</v>
      </c>
    </row>
    <row r="183" spans="1:5" x14ac:dyDescent="0.4">
      <c r="A183" s="1">
        <v>0.40889999999999999</v>
      </c>
      <c r="B183" s="1">
        <v>1.34E-2</v>
      </c>
      <c r="C183" s="1">
        <v>0.57769999999999999</v>
      </c>
      <c r="D183" s="1">
        <f t="shared" si="5"/>
        <v>2.9220000000000002</v>
      </c>
      <c r="E183" s="1">
        <f t="shared" si="6"/>
        <v>7</v>
      </c>
    </row>
    <row r="184" spans="1:5" x14ac:dyDescent="0.4">
      <c r="A184" s="1">
        <v>0.56599999999999995</v>
      </c>
      <c r="B184" s="1">
        <v>1.8700000000000001E-2</v>
      </c>
      <c r="C184" s="1">
        <v>0.4153</v>
      </c>
      <c r="D184" s="1">
        <f t="shared" si="5"/>
        <v>2.1232500000000001</v>
      </c>
      <c r="E184" s="1">
        <f t="shared" si="6"/>
        <v>5</v>
      </c>
    </row>
    <row r="185" spans="1:5" x14ac:dyDescent="0.4">
      <c r="A185" s="1">
        <v>2.4400000000000002E-2</v>
      </c>
      <c r="B185" s="1">
        <v>0.97289999999999999</v>
      </c>
      <c r="C185" s="1">
        <v>2.7000000000000001E-3</v>
      </c>
      <c r="D185" s="1">
        <f t="shared" si="5"/>
        <v>2.4457499999999999</v>
      </c>
      <c r="E185" s="1">
        <f t="shared" si="6"/>
        <v>6</v>
      </c>
    </row>
    <row r="186" spans="1:5" x14ac:dyDescent="0.4">
      <c r="A186" s="1">
        <v>0.67459999999999998</v>
      </c>
      <c r="B186" s="1">
        <v>0.1726</v>
      </c>
      <c r="C186" s="1">
        <v>0.15279999999999999</v>
      </c>
      <c r="D186" s="1">
        <f t="shared" si="5"/>
        <v>1.1955</v>
      </c>
      <c r="E186" s="1">
        <f t="shared" si="6"/>
        <v>3</v>
      </c>
    </row>
    <row r="187" spans="1:5" x14ac:dyDescent="0.4">
      <c r="A187" s="1">
        <v>0.1875</v>
      </c>
      <c r="B187" s="1">
        <v>0.17829999999999999</v>
      </c>
      <c r="C187" s="1">
        <v>0.63429999999999997</v>
      </c>
      <c r="D187" s="1">
        <f t="shared" si="5"/>
        <v>3.617</v>
      </c>
      <c r="E187" s="1">
        <f t="shared" si="6"/>
        <v>8</v>
      </c>
    </row>
    <row r="188" spans="1:5" x14ac:dyDescent="0.4">
      <c r="A188" s="1">
        <v>4.4000000000000003E-3</v>
      </c>
      <c r="B188" s="1">
        <v>0.69389999999999996</v>
      </c>
      <c r="C188" s="1">
        <v>0.30170000000000002</v>
      </c>
      <c r="D188" s="1">
        <f t="shared" si="5"/>
        <v>3.2432499999999997</v>
      </c>
      <c r="E188" s="1">
        <f t="shared" si="6"/>
        <v>8</v>
      </c>
    </row>
    <row r="189" spans="1:5" x14ac:dyDescent="0.4">
      <c r="A189" s="1">
        <v>0.92410000000000003</v>
      </c>
      <c r="B189" s="1">
        <v>2.3999999999999998E-3</v>
      </c>
      <c r="C189" s="1">
        <v>7.3400000000000007E-2</v>
      </c>
      <c r="D189" s="1">
        <f t="shared" si="5"/>
        <v>0.37324999999999997</v>
      </c>
      <c r="E189" s="1">
        <f t="shared" si="6"/>
        <v>1</v>
      </c>
    </row>
    <row r="190" spans="1:5" x14ac:dyDescent="0.4">
      <c r="A190" s="1">
        <v>2.8E-3</v>
      </c>
      <c r="B190" s="1">
        <v>1.11E-2</v>
      </c>
      <c r="C190" s="1">
        <v>0.98609999999999998</v>
      </c>
      <c r="D190" s="1">
        <f t="shared" si="5"/>
        <v>4.9582499999999996</v>
      </c>
      <c r="E190" s="1">
        <f t="shared" si="6"/>
        <v>11</v>
      </c>
    </row>
    <row r="191" spans="1:5" x14ac:dyDescent="0.4">
      <c r="A191" s="1">
        <v>6.1400000000000003E-2</v>
      </c>
      <c r="B191" s="1">
        <v>0.93359999999999999</v>
      </c>
      <c r="C191" s="1">
        <v>5.1000000000000004E-3</v>
      </c>
      <c r="D191" s="1">
        <f t="shared" si="5"/>
        <v>2.3592499999999998</v>
      </c>
      <c r="E191" s="1">
        <f t="shared" si="6"/>
        <v>6</v>
      </c>
    </row>
    <row r="192" spans="1:5" x14ac:dyDescent="0.4">
      <c r="A192" s="1">
        <v>1.1000000000000001E-3</v>
      </c>
      <c r="B192" s="1">
        <v>0.99890000000000001</v>
      </c>
      <c r="C192" s="1">
        <v>0</v>
      </c>
      <c r="D192" s="1">
        <f t="shared" ref="D192:D255" si="7">(-A192+C192+1)*5/2</f>
        <v>2.4972500000000002</v>
      </c>
      <c r="E192" s="1">
        <f t="shared" si="6"/>
        <v>6</v>
      </c>
    </row>
    <row r="193" spans="1:5" x14ac:dyDescent="0.4">
      <c r="A193" s="1">
        <v>0.1913</v>
      </c>
      <c r="B193" s="1">
        <v>2.2800000000000001E-2</v>
      </c>
      <c r="C193" s="1">
        <v>0.78590000000000004</v>
      </c>
      <c r="D193" s="1">
        <f t="shared" si="7"/>
        <v>3.9864999999999999</v>
      </c>
      <c r="E193" s="1">
        <f t="shared" si="6"/>
        <v>9</v>
      </c>
    </row>
    <row r="194" spans="1:5" x14ac:dyDescent="0.4">
      <c r="A194" s="1">
        <v>7.9600000000000004E-2</v>
      </c>
      <c r="B194" s="1">
        <v>1.6999999999999999E-3</v>
      </c>
      <c r="C194" s="1">
        <v>0.91859999999999997</v>
      </c>
      <c r="D194" s="1">
        <f t="shared" si="7"/>
        <v>4.5975000000000001</v>
      </c>
      <c r="E194" s="1">
        <f t="shared" ref="E194:E257" si="8">ROUNDUP(D194*11/5,0)</f>
        <v>11</v>
      </c>
    </row>
    <row r="195" spans="1:5" x14ac:dyDescent="0.4">
      <c r="A195" s="1">
        <v>0.99980000000000002</v>
      </c>
      <c r="B195" s="1">
        <v>2.0000000000000001E-4</v>
      </c>
      <c r="C195" s="1">
        <v>0</v>
      </c>
      <c r="D195" s="1">
        <f t="shared" si="7"/>
        <v>4.9999999999994493E-4</v>
      </c>
      <c r="E195" s="1">
        <f t="shared" si="8"/>
        <v>1</v>
      </c>
    </row>
    <row r="196" spans="1:5" x14ac:dyDescent="0.4">
      <c r="A196" s="1">
        <v>0.60629999999999995</v>
      </c>
      <c r="B196" s="1">
        <v>6.8400000000000002E-2</v>
      </c>
      <c r="C196" s="1">
        <v>0.32529999999999998</v>
      </c>
      <c r="D196" s="1">
        <f t="shared" si="7"/>
        <v>1.7975000000000003</v>
      </c>
      <c r="E196" s="1">
        <f t="shared" si="8"/>
        <v>4</v>
      </c>
    </row>
    <row r="197" spans="1:5" x14ac:dyDescent="0.4">
      <c r="A197" s="1">
        <v>2.0299999999999999E-2</v>
      </c>
      <c r="B197" s="1">
        <v>0.3644</v>
      </c>
      <c r="C197" s="1">
        <v>0.61529999999999996</v>
      </c>
      <c r="D197" s="1">
        <f t="shared" si="7"/>
        <v>3.9874999999999998</v>
      </c>
      <c r="E197" s="1">
        <f t="shared" si="8"/>
        <v>9</v>
      </c>
    </row>
    <row r="198" spans="1:5" x14ac:dyDescent="0.4">
      <c r="A198" s="1">
        <v>0.36320000000000002</v>
      </c>
      <c r="B198" s="1">
        <v>7.3999999999999996E-2</v>
      </c>
      <c r="C198" s="1">
        <v>0.56289999999999996</v>
      </c>
      <c r="D198" s="1">
        <f t="shared" si="7"/>
        <v>2.99925</v>
      </c>
      <c r="E198" s="1">
        <f t="shared" si="8"/>
        <v>7</v>
      </c>
    </row>
    <row r="199" spans="1:5" x14ac:dyDescent="0.4">
      <c r="A199" s="1">
        <v>7.5800000000000006E-2</v>
      </c>
      <c r="B199" s="1">
        <v>0.31940000000000002</v>
      </c>
      <c r="C199" s="1">
        <v>0.6048</v>
      </c>
      <c r="D199" s="1">
        <f t="shared" si="7"/>
        <v>3.8224999999999998</v>
      </c>
      <c r="E199" s="1">
        <f t="shared" si="8"/>
        <v>9</v>
      </c>
    </row>
    <row r="200" spans="1:5" x14ac:dyDescent="0.4">
      <c r="A200" s="1">
        <v>0.74929999999999997</v>
      </c>
      <c r="B200" s="1">
        <v>0.25069999999999998</v>
      </c>
      <c r="C200" s="1">
        <v>0</v>
      </c>
      <c r="D200" s="1">
        <f t="shared" si="7"/>
        <v>0.62675000000000014</v>
      </c>
      <c r="E200" s="1">
        <f t="shared" si="8"/>
        <v>2</v>
      </c>
    </row>
    <row r="201" spans="1:5" x14ac:dyDescent="0.4">
      <c r="A201" s="1">
        <v>0.14269999999999999</v>
      </c>
      <c r="B201" s="1">
        <v>0.21329999999999999</v>
      </c>
      <c r="C201" s="1">
        <v>0.64400000000000002</v>
      </c>
      <c r="D201" s="1">
        <f t="shared" si="7"/>
        <v>3.7532500000000004</v>
      </c>
      <c r="E201" s="1">
        <f t="shared" si="8"/>
        <v>9</v>
      </c>
    </row>
    <row r="202" spans="1:5" x14ac:dyDescent="0.4">
      <c r="A202" s="1">
        <v>0.25779999999999997</v>
      </c>
      <c r="B202" s="1">
        <v>1.0999999999999999E-2</v>
      </c>
      <c r="C202" s="1">
        <v>0.73109999999999997</v>
      </c>
      <c r="D202" s="1">
        <f t="shared" si="7"/>
        <v>3.6832500000000001</v>
      </c>
      <c r="E202" s="1">
        <f t="shared" si="8"/>
        <v>9</v>
      </c>
    </row>
    <row r="203" spans="1:5" x14ac:dyDescent="0.4">
      <c r="A203" s="1">
        <v>0.28179999999999999</v>
      </c>
      <c r="B203" s="1">
        <v>0.32500000000000001</v>
      </c>
      <c r="C203" s="1">
        <v>0.39319999999999999</v>
      </c>
      <c r="D203" s="1">
        <f t="shared" si="7"/>
        <v>2.7784999999999997</v>
      </c>
      <c r="E203" s="1">
        <f t="shared" si="8"/>
        <v>7</v>
      </c>
    </row>
    <row r="204" spans="1:5" x14ac:dyDescent="0.4">
      <c r="A204" s="1">
        <v>6.7000000000000002E-3</v>
      </c>
      <c r="B204" s="1">
        <v>2.01E-2</v>
      </c>
      <c r="C204" s="1">
        <v>0.97319999999999995</v>
      </c>
      <c r="D204" s="1">
        <f t="shared" si="7"/>
        <v>4.9162499999999998</v>
      </c>
      <c r="E204" s="1">
        <f t="shared" si="8"/>
        <v>11</v>
      </c>
    </row>
    <row r="205" spans="1:5" x14ac:dyDescent="0.4">
      <c r="A205" s="1">
        <v>0.5554</v>
      </c>
      <c r="B205" s="1">
        <v>5.4300000000000001E-2</v>
      </c>
      <c r="C205" s="1">
        <v>0.39029999999999998</v>
      </c>
      <c r="D205" s="1">
        <f t="shared" si="7"/>
        <v>2.08725</v>
      </c>
      <c r="E205" s="1">
        <f t="shared" si="8"/>
        <v>5</v>
      </c>
    </row>
    <row r="206" spans="1:5" x14ac:dyDescent="0.4">
      <c r="A206" s="1">
        <v>4.3299999999999998E-2</v>
      </c>
      <c r="B206" s="1">
        <v>0.95589999999999997</v>
      </c>
      <c r="C206" s="1">
        <v>8.9999999999999998E-4</v>
      </c>
      <c r="D206" s="1">
        <f t="shared" si="7"/>
        <v>2.3940000000000001</v>
      </c>
      <c r="E206" s="1">
        <f t="shared" si="8"/>
        <v>6</v>
      </c>
    </row>
    <row r="207" spans="1:5" x14ac:dyDescent="0.4">
      <c r="A207" s="1">
        <v>2.3699999999999999E-2</v>
      </c>
      <c r="B207" s="1">
        <v>0.25319999999999998</v>
      </c>
      <c r="C207" s="1">
        <v>0.72319999999999995</v>
      </c>
      <c r="D207" s="1">
        <f t="shared" si="7"/>
        <v>4.2487500000000002</v>
      </c>
      <c r="E207" s="1">
        <f t="shared" si="8"/>
        <v>10</v>
      </c>
    </row>
    <row r="208" spans="1:5" x14ac:dyDescent="0.4">
      <c r="A208" s="1">
        <v>2.47E-2</v>
      </c>
      <c r="B208" s="1">
        <v>0.90329999999999999</v>
      </c>
      <c r="C208" s="1">
        <v>7.1999999999999995E-2</v>
      </c>
      <c r="D208" s="1">
        <f t="shared" si="7"/>
        <v>2.6182499999999997</v>
      </c>
      <c r="E208" s="1">
        <f t="shared" si="8"/>
        <v>6</v>
      </c>
    </row>
    <row r="209" spans="1:5" x14ac:dyDescent="0.4">
      <c r="A209" s="1">
        <v>3.3999999999999998E-3</v>
      </c>
      <c r="B209" s="1">
        <v>1.0800000000000001E-2</v>
      </c>
      <c r="C209" s="1">
        <v>0.9859</v>
      </c>
      <c r="D209" s="1">
        <f t="shared" si="7"/>
        <v>4.9562499999999998</v>
      </c>
      <c r="E209" s="1">
        <f t="shared" si="8"/>
        <v>11</v>
      </c>
    </row>
    <row r="210" spans="1:5" x14ac:dyDescent="0.4">
      <c r="A210" s="1">
        <v>7.0000000000000001E-3</v>
      </c>
      <c r="B210" s="1">
        <v>0.1515</v>
      </c>
      <c r="C210" s="1">
        <v>0.84150000000000003</v>
      </c>
      <c r="D210" s="1">
        <f t="shared" si="7"/>
        <v>4.5862499999999997</v>
      </c>
      <c r="E210" s="1">
        <f t="shared" si="8"/>
        <v>11</v>
      </c>
    </row>
    <row r="211" spans="1:5" x14ac:dyDescent="0.4">
      <c r="A211" s="1">
        <v>1.6999999999999999E-3</v>
      </c>
      <c r="B211" s="1">
        <v>6.1800000000000001E-2</v>
      </c>
      <c r="C211" s="1">
        <v>0.9365</v>
      </c>
      <c r="D211" s="1">
        <f t="shared" si="7"/>
        <v>4.8369999999999997</v>
      </c>
      <c r="E211" s="1">
        <f t="shared" si="8"/>
        <v>11</v>
      </c>
    </row>
    <row r="212" spans="1:5" x14ac:dyDescent="0.4">
      <c r="A212" s="1">
        <v>0.7258</v>
      </c>
      <c r="B212" s="1">
        <v>4.82E-2</v>
      </c>
      <c r="C212" s="1">
        <v>0.2261</v>
      </c>
      <c r="D212" s="1">
        <f t="shared" si="7"/>
        <v>1.25075</v>
      </c>
      <c r="E212" s="1">
        <f t="shared" si="8"/>
        <v>3</v>
      </c>
    </row>
    <row r="213" spans="1:5" x14ac:dyDescent="0.4">
      <c r="A213" s="1">
        <v>0.93589999999999995</v>
      </c>
      <c r="B213" s="1">
        <v>3.6900000000000002E-2</v>
      </c>
      <c r="C213" s="1">
        <v>2.7199999999999998E-2</v>
      </c>
      <c r="D213" s="1">
        <f t="shared" si="7"/>
        <v>0.22825000000000012</v>
      </c>
      <c r="E213" s="1">
        <f t="shared" si="8"/>
        <v>1</v>
      </c>
    </row>
    <row r="214" spans="1:5" x14ac:dyDescent="0.4">
      <c r="A214" s="1">
        <v>2.6800000000000001E-2</v>
      </c>
      <c r="B214" s="1">
        <v>0.27189999999999998</v>
      </c>
      <c r="C214" s="1">
        <v>0.70120000000000005</v>
      </c>
      <c r="D214" s="1">
        <f t="shared" si="7"/>
        <v>4.1859999999999999</v>
      </c>
      <c r="E214" s="1">
        <f t="shared" si="8"/>
        <v>10</v>
      </c>
    </row>
    <row r="215" spans="1:5" x14ac:dyDescent="0.4">
      <c r="A215" s="1">
        <v>1E-4</v>
      </c>
      <c r="B215" s="1">
        <v>5.0799999999999998E-2</v>
      </c>
      <c r="C215" s="1">
        <v>0.94920000000000004</v>
      </c>
      <c r="D215" s="1">
        <f t="shared" si="7"/>
        <v>4.8727499999999999</v>
      </c>
      <c r="E215" s="1">
        <f t="shared" si="8"/>
        <v>11</v>
      </c>
    </row>
    <row r="216" spans="1:5" x14ac:dyDescent="0.4">
      <c r="A216" s="1">
        <v>0.38719999999999999</v>
      </c>
      <c r="B216" s="1">
        <v>0.60589999999999999</v>
      </c>
      <c r="C216" s="1">
        <v>6.7999999999999996E-3</v>
      </c>
      <c r="D216" s="1">
        <f t="shared" si="7"/>
        <v>1.5489999999999999</v>
      </c>
      <c r="E216" s="1">
        <f t="shared" si="8"/>
        <v>4</v>
      </c>
    </row>
    <row r="217" spans="1:5" x14ac:dyDescent="0.4">
      <c r="A217" s="1">
        <v>8.9300000000000004E-2</v>
      </c>
      <c r="B217" s="1">
        <v>0.16769999999999999</v>
      </c>
      <c r="C217" s="1">
        <v>0.7429</v>
      </c>
      <c r="D217" s="1">
        <f t="shared" si="7"/>
        <v>4.1340000000000003</v>
      </c>
      <c r="E217" s="1">
        <f t="shared" si="8"/>
        <v>10</v>
      </c>
    </row>
    <row r="218" spans="1:5" x14ac:dyDescent="0.4">
      <c r="A218" s="1">
        <v>0.1198</v>
      </c>
      <c r="B218" s="1">
        <v>0.80179999999999996</v>
      </c>
      <c r="C218" s="1">
        <v>7.8399999999999997E-2</v>
      </c>
      <c r="D218" s="1">
        <f t="shared" si="7"/>
        <v>2.3965000000000001</v>
      </c>
      <c r="E218" s="1">
        <f t="shared" si="8"/>
        <v>6</v>
      </c>
    </row>
    <row r="219" spans="1:5" x14ac:dyDescent="0.4">
      <c r="A219" s="1">
        <v>1.1000000000000001E-3</v>
      </c>
      <c r="B219" s="1">
        <v>5.8900000000000001E-2</v>
      </c>
      <c r="C219" s="1">
        <v>0.94</v>
      </c>
      <c r="D219" s="1">
        <f t="shared" si="7"/>
        <v>4.8472499999999998</v>
      </c>
      <c r="E219" s="1">
        <f t="shared" si="8"/>
        <v>11</v>
      </c>
    </row>
    <row r="220" spans="1:5" x14ac:dyDescent="0.4">
      <c r="A220" s="1">
        <v>6.9999999999999999E-4</v>
      </c>
      <c r="B220" s="1">
        <v>8.4400000000000003E-2</v>
      </c>
      <c r="C220" s="1">
        <v>0.91490000000000005</v>
      </c>
      <c r="D220" s="1">
        <f t="shared" si="7"/>
        <v>4.7855000000000008</v>
      </c>
      <c r="E220" s="1">
        <f t="shared" si="8"/>
        <v>11</v>
      </c>
    </row>
    <row r="221" spans="1:5" x14ac:dyDescent="0.4">
      <c r="A221" s="1">
        <v>0.26679999999999998</v>
      </c>
      <c r="B221" s="1">
        <v>2.2000000000000001E-3</v>
      </c>
      <c r="C221" s="1">
        <v>0.73099999999999998</v>
      </c>
      <c r="D221" s="1">
        <f t="shared" si="7"/>
        <v>3.6604999999999999</v>
      </c>
      <c r="E221" s="1">
        <f t="shared" si="8"/>
        <v>9</v>
      </c>
    </row>
    <row r="222" spans="1:5" x14ac:dyDescent="0.4">
      <c r="A222" s="1">
        <v>1.1000000000000001E-3</v>
      </c>
      <c r="B222" s="1">
        <v>3.5700000000000003E-2</v>
      </c>
      <c r="C222" s="1">
        <v>0.96319999999999995</v>
      </c>
      <c r="D222" s="1">
        <f t="shared" si="7"/>
        <v>4.9052499999999997</v>
      </c>
      <c r="E222" s="1">
        <f t="shared" si="8"/>
        <v>11</v>
      </c>
    </row>
    <row r="223" spans="1:5" x14ac:dyDescent="0.4">
      <c r="A223" s="1">
        <v>3.5400000000000001E-2</v>
      </c>
      <c r="B223" s="1">
        <v>0.1</v>
      </c>
      <c r="C223" s="1">
        <v>0.86460000000000004</v>
      </c>
      <c r="D223" s="1">
        <f t="shared" si="7"/>
        <v>4.5730000000000004</v>
      </c>
      <c r="E223" s="1">
        <f t="shared" si="8"/>
        <v>11</v>
      </c>
    </row>
    <row r="224" spans="1:5" x14ac:dyDescent="0.4">
      <c r="A224" s="1">
        <v>0</v>
      </c>
      <c r="B224" s="1">
        <v>1.1000000000000001E-3</v>
      </c>
      <c r="C224" s="1">
        <v>0.99890000000000001</v>
      </c>
      <c r="D224" s="1">
        <f t="shared" si="7"/>
        <v>4.9972499999999993</v>
      </c>
      <c r="E224" s="1">
        <f t="shared" si="8"/>
        <v>11</v>
      </c>
    </row>
    <row r="225" spans="1:5" x14ac:dyDescent="0.4">
      <c r="A225" s="1">
        <v>3.5400000000000001E-2</v>
      </c>
      <c r="B225" s="1">
        <v>2.2200000000000001E-2</v>
      </c>
      <c r="C225" s="1">
        <v>0.94240000000000002</v>
      </c>
      <c r="D225" s="1">
        <f t="shared" si="7"/>
        <v>4.7675000000000001</v>
      </c>
      <c r="E225" s="1">
        <f t="shared" si="8"/>
        <v>11</v>
      </c>
    </row>
    <row r="226" spans="1:5" x14ac:dyDescent="0.4">
      <c r="A226" s="1">
        <v>9.9000000000000008E-3</v>
      </c>
      <c r="B226" s="1">
        <v>9.1999999999999998E-3</v>
      </c>
      <c r="C226" s="1">
        <v>0.98089999999999999</v>
      </c>
      <c r="D226" s="1">
        <f t="shared" si="7"/>
        <v>4.9275000000000002</v>
      </c>
      <c r="E226" s="1">
        <f t="shared" si="8"/>
        <v>11</v>
      </c>
    </row>
    <row r="227" spans="1:5" x14ac:dyDescent="0.4">
      <c r="A227" s="1">
        <v>0.99990000000000001</v>
      </c>
      <c r="B227" s="1">
        <v>1E-4</v>
      </c>
      <c r="C227" s="1">
        <v>0</v>
      </c>
      <c r="D227" s="1">
        <f t="shared" si="7"/>
        <v>2.4999999999997247E-4</v>
      </c>
      <c r="E227" s="1">
        <f t="shared" si="8"/>
        <v>1</v>
      </c>
    </row>
    <row r="228" spans="1:5" x14ac:dyDescent="0.4">
      <c r="A228" s="1">
        <v>1.37E-2</v>
      </c>
      <c r="B228" s="1">
        <v>1.8499999999999999E-2</v>
      </c>
      <c r="C228" s="1">
        <v>0.96779999999999999</v>
      </c>
      <c r="D228" s="1">
        <f t="shared" si="7"/>
        <v>4.8852500000000001</v>
      </c>
      <c r="E228" s="1">
        <f t="shared" si="8"/>
        <v>11</v>
      </c>
    </row>
    <row r="229" spans="1:5" x14ac:dyDescent="0.4">
      <c r="A229" s="1">
        <v>0.99480000000000002</v>
      </c>
      <c r="B229" s="1">
        <v>1.9E-3</v>
      </c>
      <c r="C229" s="1">
        <v>3.3E-3</v>
      </c>
      <c r="D229" s="1">
        <f t="shared" si="7"/>
        <v>2.124999999999988E-2</v>
      </c>
      <c r="E229" s="1">
        <f t="shared" si="8"/>
        <v>1</v>
      </c>
    </row>
    <row r="230" spans="1:5" x14ac:dyDescent="0.4">
      <c r="A230" s="1">
        <v>6.3799999999999996E-2</v>
      </c>
      <c r="B230" s="1">
        <v>0.1024</v>
      </c>
      <c r="C230" s="1">
        <v>0.8337</v>
      </c>
      <c r="D230" s="1">
        <f t="shared" si="7"/>
        <v>4.4247500000000004</v>
      </c>
      <c r="E230" s="1">
        <f t="shared" si="8"/>
        <v>10</v>
      </c>
    </row>
    <row r="231" spans="1:5" x14ac:dyDescent="0.4">
      <c r="A231" s="1">
        <v>0.93959999999999999</v>
      </c>
      <c r="B231" s="1">
        <v>4.0000000000000002E-4</v>
      </c>
      <c r="C231" s="1">
        <v>0.06</v>
      </c>
      <c r="D231" s="1">
        <f t="shared" si="7"/>
        <v>0.30100000000000016</v>
      </c>
      <c r="E231" s="1">
        <f t="shared" si="8"/>
        <v>1</v>
      </c>
    </row>
    <row r="232" spans="1:5" x14ac:dyDescent="0.4">
      <c r="A232" s="1">
        <v>0.12870000000000001</v>
      </c>
      <c r="B232" s="1">
        <v>4.9000000000000002E-2</v>
      </c>
      <c r="C232" s="1">
        <v>0.82230000000000003</v>
      </c>
      <c r="D232" s="1">
        <f t="shared" si="7"/>
        <v>4.234</v>
      </c>
      <c r="E232" s="1">
        <f t="shared" si="8"/>
        <v>10</v>
      </c>
    </row>
    <row r="233" spans="1:5" x14ac:dyDescent="0.4">
      <c r="A233" s="1">
        <v>0.99809999999999999</v>
      </c>
      <c r="B233" s="1">
        <v>1.8E-3</v>
      </c>
      <c r="C233" s="1">
        <v>0</v>
      </c>
      <c r="D233" s="1">
        <f t="shared" si="7"/>
        <v>4.750000000000032E-3</v>
      </c>
      <c r="E233" s="1">
        <f t="shared" si="8"/>
        <v>1</v>
      </c>
    </row>
    <row r="234" spans="1:5" x14ac:dyDescent="0.4">
      <c r="A234" s="1">
        <v>3.1399999999999997E-2</v>
      </c>
      <c r="B234" s="1">
        <v>1.55E-2</v>
      </c>
      <c r="C234" s="1">
        <v>0.95309999999999995</v>
      </c>
      <c r="D234" s="1">
        <f t="shared" si="7"/>
        <v>4.8042499999999997</v>
      </c>
      <c r="E234" s="1">
        <f t="shared" si="8"/>
        <v>11</v>
      </c>
    </row>
    <row r="235" spans="1:5" x14ac:dyDescent="0.4">
      <c r="A235" s="1">
        <v>5.3499999999999999E-2</v>
      </c>
      <c r="B235" s="1">
        <v>1.2699999999999999E-2</v>
      </c>
      <c r="C235" s="1">
        <v>0.93379999999999996</v>
      </c>
      <c r="D235" s="1">
        <f t="shared" si="7"/>
        <v>4.7007500000000002</v>
      </c>
      <c r="E235" s="1">
        <f t="shared" si="8"/>
        <v>11</v>
      </c>
    </row>
    <row r="236" spans="1:5" x14ac:dyDescent="0.4">
      <c r="A236" s="1">
        <v>8.6999999999999994E-3</v>
      </c>
      <c r="B236" s="1">
        <v>1.06E-2</v>
      </c>
      <c r="C236" s="1">
        <v>0.98060000000000003</v>
      </c>
      <c r="D236" s="1">
        <f t="shared" si="7"/>
        <v>4.9297500000000003</v>
      </c>
      <c r="E236" s="1">
        <f t="shared" si="8"/>
        <v>11</v>
      </c>
    </row>
    <row r="237" spans="1:5" x14ac:dyDescent="0.4">
      <c r="A237" s="1">
        <v>2.9999999999999997E-4</v>
      </c>
      <c r="B237" s="1">
        <v>7.8200000000000006E-2</v>
      </c>
      <c r="C237" s="1">
        <v>0.92149999999999999</v>
      </c>
      <c r="D237" s="1">
        <f t="shared" si="7"/>
        <v>4.8029999999999999</v>
      </c>
      <c r="E237" s="1">
        <f t="shared" si="8"/>
        <v>11</v>
      </c>
    </row>
    <row r="238" spans="1:5" x14ac:dyDescent="0.4">
      <c r="A238" s="1">
        <v>1E-4</v>
      </c>
      <c r="B238" s="1">
        <v>0.11600000000000001</v>
      </c>
      <c r="C238" s="1">
        <v>0.88390000000000002</v>
      </c>
      <c r="D238" s="1">
        <f t="shared" si="7"/>
        <v>4.7095000000000002</v>
      </c>
      <c r="E238" s="1">
        <f t="shared" si="8"/>
        <v>11</v>
      </c>
    </row>
    <row r="239" spans="1:5" x14ac:dyDescent="0.4">
      <c r="A239" s="1">
        <v>0.78849999999999998</v>
      </c>
      <c r="B239" s="1">
        <v>5.9999999999999995E-4</v>
      </c>
      <c r="C239" s="1">
        <v>0.2109</v>
      </c>
      <c r="D239" s="1">
        <f t="shared" si="7"/>
        <v>1.056</v>
      </c>
      <c r="E239" s="1">
        <f t="shared" si="8"/>
        <v>3</v>
      </c>
    </row>
    <row r="240" spans="1:5" x14ac:dyDescent="0.4">
      <c r="A240" s="1">
        <v>1E-4</v>
      </c>
      <c r="B240" s="1">
        <v>1.1599999999999999E-2</v>
      </c>
      <c r="C240" s="1">
        <v>0.98839999999999995</v>
      </c>
      <c r="D240" s="1">
        <f t="shared" si="7"/>
        <v>4.9707499999999998</v>
      </c>
      <c r="E240" s="1">
        <f t="shared" si="8"/>
        <v>11</v>
      </c>
    </row>
    <row r="241" spans="1:5" x14ac:dyDescent="0.4">
      <c r="A241" s="1">
        <v>0.39500000000000002</v>
      </c>
      <c r="B241" s="1">
        <v>1.0800000000000001E-2</v>
      </c>
      <c r="C241" s="1">
        <v>0.59419999999999995</v>
      </c>
      <c r="D241" s="1">
        <f t="shared" si="7"/>
        <v>2.9979999999999993</v>
      </c>
      <c r="E241" s="1">
        <f t="shared" si="8"/>
        <v>7</v>
      </c>
    </row>
    <row r="242" spans="1:5" x14ac:dyDescent="0.4">
      <c r="A242" s="1">
        <v>1.18E-2</v>
      </c>
      <c r="B242" s="1">
        <v>0.80859999999999999</v>
      </c>
      <c r="C242" s="1">
        <v>0.17949999999999999</v>
      </c>
      <c r="D242" s="1">
        <f t="shared" si="7"/>
        <v>2.9192499999999999</v>
      </c>
      <c r="E242" s="1">
        <f t="shared" si="8"/>
        <v>7</v>
      </c>
    </row>
    <row r="243" spans="1:5" x14ac:dyDescent="0.4">
      <c r="A243" s="1">
        <v>0.64529999999999998</v>
      </c>
      <c r="B243" s="1">
        <v>1.1000000000000001E-3</v>
      </c>
      <c r="C243" s="1">
        <v>0.35360000000000003</v>
      </c>
      <c r="D243" s="1">
        <f t="shared" si="7"/>
        <v>1.77075</v>
      </c>
      <c r="E243" s="1">
        <f t="shared" si="8"/>
        <v>4</v>
      </c>
    </row>
    <row r="244" spans="1:5" x14ac:dyDescent="0.4">
      <c r="A244" s="1">
        <v>0.71679999999999999</v>
      </c>
      <c r="B244" s="1">
        <v>6.9699999999999998E-2</v>
      </c>
      <c r="C244" s="1">
        <v>0.2135</v>
      </c>
      <c r="D244" s="1">
        <f t="shared" si="7"/>
        <v>1.2417500000000001</v>
      </c>
      <c r="E244" s="1">
        <f t="shared" si="8"/>
        <v>3</v>
      </c>
    </row>
    <row r="245" spans="1:5" x14ac:dyDescent="0.4">
      <c r="A245" s="1">
        <v>5.79E-2</v>
      </c>
      <c r="B245" s="1">
        <v>1.5100000000000001E-2</v>
      </c>
      <c r="C245" s="1">
        <v>0.92700000000000005</v>
      </c>
      <c r="D245" s="1">
        <f t="shared" si="7"/>
        <v>4.6727499999999997</v>
      </c>
      <c r="E245" s="1">
        <f t="shared" si="8"/>
        <v>11</v>
      </c>
    </row>
    <row r="246" spans="1:5" x14ac:dyDescent="0.4">
      <c r="A246" s="1">
        <v>2E-3</v>
      </c>
      <c r="B246" s="1">
        <v>1.1599999999999999E-2</v>
      </c>
      <c r="C246" s="1">
        <v>0.98640000000000005</v>
      </c>
      <c r="D246" s="1">
        <f t="shared" si="7"/>
        <v>4.9610000000000003</v>
      </c>
      <c r="E246" s="1">
        <f t="shared" si="8"/>
        <v>11</v>
      </c>
    </row>
    <row r="247" spans="1:5" x14ac:dyDescent="0.4">
      <c r="A247" s="1">
        <v>0.89239999999999997</v>
      </c>
      <c r="B247" s="1">
        <v>0.1069</v>
      </c>
      <c r="C247" s="1">
        <v>5.9999999999999995E-4</v>
      </c>
      <c r="D247" s="1">
        <f t="shared" si="7"/>
        <v>0.27050000000000018</v>
      </c>
      <c r="E247" s="1">
        <f t="shared" si="8"/>
        <v>1</v>
      </c>
    </row>
    <row r="248" spans="1:5" x14ac:dyDescent="0.4">
      <c r="A248" s="1">
        <v>0.92620000000000002</v>
      </c>
      <c r="B248" s="1">
        <v>5.9999999999999995E-4</v>
      </c>
      <c r="C248" s="1">
        <v>7.3200000000000001E-2</v>
      </c>
      <c r="D248" s="1">
        <f t="shared" si="7"/>
        <v>0.36750000000000005</v>
      </c>
      <c r="E248" s="1">
        <f t="shared" si="8"/>
        <v>1</v>
      </c>
    </row>
    <row r="249" spans="1:5" x14ac:dyDescent="0.4">
      <c r="A249" s="1">
        <v>0</v>
      </c>
      <c r="B249" s="1">
        <v>8.9999999999999998E-4</v>
      </c>
      <c r="C249" s="1">
        <v>0.99909999999999999</v>
      </c>
      <c r="D249" s="1">
        <f t="shared" si="7"/>
        <v>4.9977499999999999</v>
      </c>
      <c r="E249" s="1">
        <f t="shared" si="8"/>
        <v>11</v>
      </c>
    </row>
    <row r="250" spans="1:5" x14ac:dyDescent="0.4">
      <c r="A250" s="1">
        <v>0.17810000000000001</v>
      </c>
      <c r="B250" s="1">
        <v>8.2500000000000004E-2</v>
      </c>
      <c r="C250" s="1">
        <v>0.73939999999999995</v>
      </c>
      <c r="D250" s="1">
        <f t="shared" si="7"/>
        <v>3.9032499999999999</v>
      </c>
      <c r="E250" s="1">
        <f t="shared" si="8"/>
        <v>9</v>
      </c>
    </row>
    <row r="251" spans="1:5" x14ac:dyDescent="0.4">
      <c r="A251" s="1">
        <v>5.0000000000000001E-4</v>
      </c>
      <c r="B251" s="1">
        <v>1.5299999999999999E-2</v>
      </c>
      <c r="C251" s="1">
        <v>0.98429999999999995</v>
      </c>
      <c r="D251" s="1">
        <f t="shared" si="7"/>
        <v>4.9595000000000002</v>
      </c>
      <c r="E251" s="1">
        <f t="shared" si="8"/>
        <v>11</v>
      </c>
    </row>
    <row r="252" spans="1:5" x14ac:dyDescent="0.4">
      <c r="A252" s="1">
        <v>1E-4</v>
      </c>
      <c r="B252" s="1">
        <v>5.1000000000000004E-3</v>
      </c>
      <c r="C252" s="1">
        <v>0.99480000000000002</v>
      </c>
      <c r="D252" s="1">
        <f t="shared" si="7"/>
        <v>4.9867499999999998</v>
      </c>
      <c r="E252" s="1">
        <f t="shared" si="8"/>
        <v>11</v>
      </c>
    </row>
    <row r="253" spans="1:5" x14ac:dyDescent="0.4">
      <c r="A253" s="1">
        <v>1E-4</v>
      </c>
      <c r="B253" s="1">
        <v>1.24E-2</v>
      </c>
      <c r="C253" s="1">
        <v>0.98740000000000006</v>
      </c>
      <c r="D253" s="1">
        <f t="shared" si="7"/>
        <v>4.9682500000000003</v>
      </c>
      <c r="E253" s="1">
        <f t="shared" si="8"/>
        <v>11</v>
      </c>
    </row>
    <row r="254" spans="1:5" x14ac:dyDescent="0.4">
      <c r="A254" s="1">
        <v>0.63490000000000002</v>
      </c>
      <c r="B254" s="1">
        <v>2.24E-2</v>
      </c>
      <c r="C254" s="1">
        <v>0.3427</v>
      </c>
      <c r="D254" s="1">
        <f t="shared" si="7"/>
        <v>1.7694999999999999</v>
      </c>
      <c r="E254" s="1">
        <f t="shared" si="8"/>
        <v>4</v>
      </c>
    </row>
    <row r="255" spans="1:5" x14ac:dyDescent="0.4">
      <c r="A255" s="1">
        <v>0</v>
      </c>
      <c r="B255" s="1">
        <v>5.7000000000000002E-3</v>
      </c>
      <c r="C255" s="1">
        <v>0.99419999999999997</v>
      </c>
      <c r="D255" s="1">
        <f t="shared" si="7"/>
        <v>4.9855</v>
      </c>
      <c r="E255" s="1">
        <f t="shared" si="8"/>
        <v>11</v>
      </c>
    </row>
    <row r="256" spans="1:5" x14ac:dyDescent="0.4">
      <c r="A256" s="1">
        <v>1E-4</v>
      </c>
      <c r="B256" s="1">
        <v>0.52759999999999996</v>
      </c>
      <c r="C256" s="1">
        <v>0.47220000000000001</v>
      </c>
      <c r="D256" s="1">
        <f t="shared" ref="D256:D276" si="9">(-A256+C256+1)*5/2</f>
        <v>3.68025</v>
      </c>
      <c r="E256" s="1">
        <f t="shared" si="8"/>
        <v>9</v>
      </c>
    </row>
    <row r="257" spans="1:5" x14ac:dyDescent="0.4">
      <c r="A257" s="1">
        <v>0.99809999999999999</v>
      </c>
      <c r="B257" s="1">
        <v>1.9E-3</v>
      </c>
      <c r="C257" s="1">
        <v>0</v>
      </c>
      <c r="D257" s="1">
        <f t="shared" si="9"/>
        <v>4.750000000000032E-3</v>
      </c>
      <c r="E257" s="1">
        <f t="shared" si="8"/>
        <v>1</v>
      </c>
    </row>
    <row r="258" spans="1:5" x14ac:dyDescent="0.4">
      <c r="A258" s="1">
        <v>0</v>
      </c>
      <c r="B258" s="1">
        <v>1.8E-3</v>
      </c>
      <c r="C258" s="1">
        <v>0.99819999999999998</v>
      </c>
      <c r="D258" s="1">
        <f t="shared" si="9"/>
        <v>4.9954999999999998</v>
      </c>
      <c r="E258" s="1">
        <f t="shared" ref="E258:E276" si="10">ROUNDUP(D258*11/5,0)</f>
        <v>11</v>
      </c>
    </row>
    <row r="259" spans="1:5" x14ac:dyDescent="0.4">
      <c r="A259" s="1">
        <v>5.1000000000000004E-3</v>
      </c>
      <c r="B259" s="1">
        <v>0.3851</v>
      </c>
      <c r="C259" s="1">
        <v>0.60980000000000001</v>
      </c>
      <c r="D259" s="1">
        <f t="shared" si="9"/>
        <v>4.0117500000000001</v>
      </c>
      <c r="E259" s="1">
        <f t="shared" si="10"/>
        <v>9</v>
      </c>
    </row>
    <row r="260" spans="1:5" x14ac:dyDescent="0.4">
      <c r="A260" s="1">
        <v>1.12E-2</v>
      </c>
      <c r="B260" s="1">
        <v>2.3E-3</v>
      </c>
      <c r="C260" s="1">
        <v>0.98650000000000004</v>
      </c>
      <c r="D260" s="1">
        <f t="shared" si="9"/>
        <v>4.93825</v>
      </c>
      <c r="E260" s="1">
        <f t="shared" si="10"/>
        <v>11</v>
      </c>
    </row>
    <row r="261" spans="1:5" x14ac:dyDescent="0.4">
      <c r="A261" s="1">
        <v>0.99980000000000002</v>
      </c>
      <c r="B261" s="1">
        <v>1E-4</v>
      </c>
      <c r="C261" s="1">
        <v>1E-4</v>
      </c>
      <c r="D261" s="1">
        <f t="shared" si="9"/>
        <v>7.499999999999174E-4</v>
      </c>
      <c r="E261" s="1">
        <f t="shared" si="10"/>
        <v>1</v>
      </c>
    </row>
    <row r="262" spans="1:5" x14ac:dyDescent="0.4">
      <c r="A262" s="1">
        <v>1.4E-3</v>
      </c>
      <c r="B262" s="1">
        <v>1.2200000000000001E-2</v>
      </c>
      <c r="C262" s="1">
        <v>0.98640000000000005</v>
      </c>
      <c r="D262" s="1">
        <f t="shared" si="9"/>
        <v>4.9625000000000004</v>
      </c>
      <c r="E262" s="1">
        <f t="shared" si="10"/>
        <v>11</v>
      </c>
    </row>
    <row r="263" spans="1:5" x14ac:dyDescent="0.4">
      <c r="A263" s="1">
        <v>4.6399999999999997E-2</v>
      </c>
      <c r="B263" s="1">
        <v>1.0800000000000001E-2</v>
      </c>
      <c r="C263" s="1">
        <v>0.94279999999999997</v>
      </c>
      <c r="D263" s="1">
        <f t="shared" si="9"/>
        <v>4.7409999999999997</v>
      </c>
      <c r="E263" s="1">
        <f t="shared" si="10"/>
        <v>11</v>
      </c>
    </row>
    <row r="264" spans="1:5" x14ac:dyDescent="0.4">
      <c r="A264" s="1">
        <v>0.94850000000000001</v>
      </c>
      <c r="B264" s="1">
        <v>4.1399999999999999E-2</v>
      </c>
      <c r="C264" s="1">
        <v>1.01E-2</v>
      </c>
      <c r="D264" s="1">
        <f t="shared" si="9"/>
        <v>0.15399999999999997</v>
      </c>
      <c r="E264" s="1">
        <f t="shared" si="10"/>
        <v>1</v>
      </c>
    </row>
    <row r="265" spans="1:5" x14ac:dyDescent="0.4">
      <c r="A265" s="1">
        <v>0</v>
      </c>
      <c r="B265" s="1">
        <v>2.3E-3</v>
      </c>
      <c r="C265" s="1">
        <v>0.99760000000000004</v>
      </c>
      <c r="D265" s="1">
        <f t="shared" si="9"/>
        <v>4.9939999999999998</v>
      </c>
      <c r="E265" s="1">
        <f t="shared" si="10"/>
        <v>11</v>
      </c>
    </row>
    <row r="266" spans="1:5" x14ac:dyDescent="0.4">
      <c r="A266" s="1">
        <v>0.13100000000000001</v>
      </c>
      <c r="B266" s="1">
        <v>1.3599999999999999E-2</v>
      </c>
      <c r="C266" s="1">
        <v>0.85540000000000005</v>
      </c>
      <c r="D266" s="1">
        <f t="shared" si="9"/>
        <v>4.3109999999999999</v>
      </c>
      <c r="E266" s="1">
        <f t="shared" si="10"/>
        <v>10</v>
      </c>
    </row>
    <row r="267" spans="1:5" x14ac:dyDescent="0.4">
      <c r="A267" s="1">
        <v>0</v>
      </c>
      <c r="B267" s="1">
        <v>6.3299999999999995E-2</v>
      </c>
      <c r="C267" s="1">
        <v>0.9637</v>
      </c>
      <c r="D267" s="1">
        <f t="shared" si="9"/>
        <v>4.9092500000000001</v>
      </c>
      <c r="E267" s="1">
        <f t="shared" si="10"/>
        <v>11</v>
      </c>
    </row>
    <row r="268" spans="1:5" x14ac:dyDescent="0.4">
      <c r="A268" s="1">
        <v>1.6000000000000001E-3</v>
      </c>
      <c r="B268" s="1">
        <v>0.20860000000000001</v>
      </c>
      <c r="C268" s="1">
        <v>0.78979999999999995</v>
      </c>
      <c r="D268" s="1">
        <f t="shared" si="9"/>
        <v>4.4704999999999995</v>
      </c>
      <c r="E268" s="1">
        <f t="shared" si="10"/>
        <v>10</v>
      </c>
    </row>
    <row r="269" spans="1:5" x14ac:dyDescent="0.4">
      <c r="A269" s="1">
        <v>0</v>
      </c>
      <c r="B269" s="1">
        <v>1.9599999999999999E-2</v>
      </c>
      <c r="C269" s="1">
        <v>0.98040000000000005</v>
      </c>
      <c r="D269" s="1">
        <f t="shared" si="9"/>
        <v>4.9509999999999996</v>
      </c>
      <c r="E269" s="1">
        <f t="shared" si="10"/>
        <v>11</v>
      </c>
    </row>
    <row r="270" spans="1:5" x14ac:dyDescent="0.4">
      <c r="A270" s="1">
        <v>4.0000000000000002E-4</v>
      </c>
      <c r="B270" s="1">
        <v>0.83189999999999997</v>
      </c>
      <c r="C270" s="1">
        <v>0.16769999999999999</v>
      </c>
      <c r="D270" s="1">
        <f t="shared" si="9"/>
        <v>2.91825</v>
      </c>
      <c r="E270" s="1">
        <f t="shared" si="10"/>
        <v>7</v>
      </c>
    </row>
    <row r="271" spans="1:5" x14ac:dyDescent="0.4">
      <c r="A271" s="1">
        <v>0</v>
      </c>
      <c r="B271" s="1">
        <v>4.3E-3</v>
      </c>
      <c r="C271" s="1">
        <v>0.99570000000000003</v>
      </c>
      <c r="D271" s="1">
        <f t="shared" si="9"/>
        <v>4.9892500000000002</v>
      </c>
      <c r="E271" s="1">
        <f t="shared" si="10"/>
        <v>11</v>
      </c>
    </row>
    <row r="272" spans="1:5" x14ac:dyDescent="0.4">
      <c r="A272" s="1">
        <v>2.0000000000000001E-4</v>
      </c>
      <c r="B272" s="1">
        <v>0.63400000000000001</v>
      </c>
      <c r="C272" s="1">
        <v>0.36580000000000001</v>
      </c>
      <c r="D272" s="1">
        <f t="shared" si="9"/>
        <v>3.4140000000000006</v>
      </c>
      <c r="E272" s="1">
        <f t="shared" si="10"/>
        <v>8</v>
      </c>
    </row>
    <row r="273" spans="1:5" x14ac:dyDescent="0.4">
      <c r="A273" s="1">
        <v>1.6299999999999999E-2</v>
      </c>
      <c r="B273" s="1">
        <v>0.94930000000000003</v>
      </c>
      <c r="C273" s="1">
        <v>3.44E-2</v>
      </c>
      <c r="D273" s="1">
        <f t="shared" si="9"/>
        <v>2.5452500000000002</v>
      </c>
      <c r="E273" s="1">
        <f t="shared" si="10"/>
        <v>6</v>
      </c>
    </row>
    <row r="274" spans="1:5" x14ac:dyDescent="0.4">
      <c r="A274" s="1">
        <v>8.2000000000000007E-3</v>
      </c>
      <c r="B274" s="1">
        <v>0.89810000000000001</v>
      </c>
      <c r="C274" s="1">
        <v>9.3700000000000006E-2</v>
      </c>
      <c r="D274" s="1">
        <f t="shared" si="9"/>
        <v>2.7137499999999997</v>
      </c>
      <c r="E274" s="1">
        <f t="shared" si="10"/>
        <v>6</v>
      </c>
    </row>
    <row r="275" spans="1:5" x14ac:dyDescent="0.4">
      <c r="A275" s="1">
        <v>0.1115</v>
      </c>
      <c r="B275" s="1">
        <v>0.88649999999999995</v>
      </c>
      <c r="C275" s="1">
        <v>2E-3</v>
      </c>
      <c r="D275" s="1">
        <f t="shared" si="9"/>
        <v>2.2262499999999998</v>
      </c>
      <c r="E275" s="1">
        <f t="shared" si="10"/>
        <v>5</v>
      </c>
    </row>
    <row r="276" spans="1:5" x14ac:dyDescent="0.4">
      <c r="A276" s="1">
        <v>1.6999999999999999E-3</v>
      </c>
      <c r="B276" s="1">
        <v>9.2600000000000002E-2</v>
      </c>
      <c r="C276" s="1">
        <v>0.90569999999999995</v>
      </c>
      <c r="D276" s="1">
        <f t="shared" si="9"/>
        <v>4.76</v>
      </c>
      <c r="E276" s="1">
        <f t="shared" si="10"/>
        <v>11</v>
      </c>
    </row>
    <row r="279" spans="1:5" x14ac:dyDescent="0.4">
      <c r="A279" s="1"/>
      <c r="B279" s="1"/>
      <c r="C279" s="1"/>
      <c r="D279" s="1"/>
    </row>
    <row r="280" spans="1:5" x14ac:dyDescent="0.4">
      <c r="A280" s="1"/>
      <c r="B280" s="1"/>
      <c r="C280" s="1"/>
      <c r="D280" s="1"/>
    </row>
    <row r="281" spans="1:5" x14ac:dyDescent="0.4">
      <c r="A281" s="1"/>
      <c r="B281" s="1"/>
      <c r="C281" s="1"/>
      <c r="D281" s="1"/>
    </row>
    <row r="282" spans="1:5" x14ac:dyDescent="0.4">
      <c r="A282" s="1"/>
      <c r="B282" s="1"/>
      <c r="C282" s="1"/>
      <c r="D282" s="1"/>
    </row>
    <row r="283" spans="1:5" x14ac:dyDescent="0.4">
      <c r="A283" s="1"/>
      <c r="B283" s="1"/>
      <c r="C283" s="1"/>
      <c r="D283" s="1"/>
    </row>
    <row r="284" spans="1:5" x14ac:dyDescent="0.4">
      <c r="A284" s="1"/>
      <c r="B284" s="1"/>
      <c r="C284" s="1"/>
      <c r="D28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윤정언</dc:creator>
  <cp:lastModifiedBy>윤정언</cp:lastModifiedBy>
  <dcterms:created xsi:type="dcterms:W3CDTF">2017-05-24T05:32:10Z</dcterms:created>
  <dcterms:modified xsi:type="dcterms:W3CDTF">2017-06-14T06:30:24Z</dcterms:modified>
</cp:coreProperties>
</file>