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ddl\OneDrive\바탕 화면\시각화 프로젝트\정제데이터\"/>
    </mc:Choice>
  </mc:AlternateContent>
  <xr:revisionPtr revIDLastSave="0" documentId="8_{3AF3F596-281E-4619-9EBC-DFAF386B68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<sst xmlns="http://schemas.openxmlformats.org/spreadsheetml/2006/main" count="34" uniqueCount="29">
  <si>
    <t>평  균 (%)</t>
  </si>
  <si>
    <t>초등학교 (%)</t>
  </si>
  <si>
    <t>중학교 (%)</t>
  </si>
  <si>
    <t>일반고 (%)</t>
  </si>
  <si>
    <t>○ 통계표ID</t>
  </si>
  <si>
    <t>DT_1PE301</t>
  </si>
  <si>
    <t>○ 통계표명</t>
  </si>
  <si>
    <t>학교급별 사교육 참여율</t>
  </si>
  <si>
    <t>○ 조회기간</t>
  </si>
  <si>
    <t>[년] 2010~2019</t>
  </si>
  <si>
    <t>○ 출처</t>
  </si>
  <si>
    <t>통계청, 교육부,「초중고사교육비조사」</t>
  </si>
  <si>
    <t>○ 자료다운일자</t>
  </si>
  <si>
    <t>2020.06.07 13:31</t>
  </si>
  <si>
    <t>○ 통계표URL</t>
  </si>
  <si>
    <t>http://kosis.kr/statHtml/statHtml.do?orgId=101&amp;tblId=DT_1PE301&amp;conn_path=I3</t>
  </si>
  <si>
    <t/>
  </si>
  <si>
    <t>* KOSIS 개편 시 통계표 URL은 달라질 수 있음</t>
  </si>
  <si>
    <t>○ 단위</t>
  </si>
  <si>
    <t>%</t>
  </si>
  <si>
    <t>○ 주석</t>
  </si>
  <si>
    <t>통계표</t>
  </si>
  <si>
    <t>○ 2017년부터 진로·진학 학습상담 비용이 사교육비에 포함됨 (2017년 자료 소급 보정하여 수치 변경함/'19.3.)</t>
  </si>
  <si>
    <t>○ 고등학교와 일반고등학교를 구분 설명함</t>
  </si>
  <si>
    <t>○ 상대표준오차(RSE)가 크면 신뢰도가 낮을 수 있으므로 이용시 유의바람</t>
  </si>
  <si>
    <t>- 표기없음 : 상대표준오차가 25% 미만인 경우(신뢰도 높음)</t>
  </si>
  <si>
    <t>-  *    : 상대표준오차가 25% ~ 50% 미만인 경우 (신뢰도 다소 낮음)</t>
  </si>
  <si>
    <t>-  **  : 상대표준오차가 50% 이상인 경우 (신뢰도 낮음)</t>
  </si>
  <si>
    <t>년도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</si>
</sst>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데이터!$A$2:$A$11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6-44B2-A2C9-B8B8BBB0D8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데이터!$B$2:$B$11</c:f>
              <c:numCache>
                <c:formatCode>General</c:formatCode>
                <c:ptCount val="10"/>
                <c:pt idx="0">
                  <c:v>73.599999999999994</c:v>
                </c:pt>
                <c:pt idx="1">
                  <c:v>71.7</c:v>
                </c:pt>
                <c:pt idx="2">
                  <c:v>69.400000000000006</c:v>
                </c:pt>
                <c:pt idx="3">
                  <c:v>68.8</c:v>
                </c:pt>
                <c:pt idx="4">
                  <c:v>68.599999999999994</c:v>
                </c:pt>
                <c:pt idx="5">
                  <c:v>68.8</c:v>
                </c:pt>
                <c:pt idx="6">
                  <c:v>67.8</c:v>
                </c:pt>
                <c:pt idx="7">
                  <c:v>71.2</c:v>
                </c:pt>
                <c:pt idx="8">
                  <c:v>72.8</c:v>
                </c:pt>
                <c:pt idx="9">
                  <c:v>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6-44B2-A2C9-B8B8BBB0D86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데이터!$C$2:$C$11</c:f>
              <c:numCache>
                <c:formatCode>General</c:formatCode>
                <c:ptCount val="10"/>
                <c:pt idx="0">
                  <c:v>86.8</c:v>
                </c:pt>
                <c:pt idx="1">
                  <c:v>84.6</c:v>
                </c:pt>
                <c:pt idx="2">
                  <c:v>80.900000000000006</c:v>
                </c:pt>
                <c:pt idx="3">
                  <c:v>81.8</c:v>
                </c:pt>
                <c:pt idx="4">
                  <c:v>81.099999999999994</c:v>
                </c:pt>
                <c:pt idx="5">
                  <c:v>80.7</c:v>
                </c:pt>
                <c:pt idx="6">
                  <c:v>80</c:v>
                </c:pt>
                <c:pt idx="7">
                  <c:v>82.7</c:v>
                </c:pt>
                <c:pt idx="8">
                  <c:v>82.5</c:v>
                </c:pt>
                <c:pt idx="9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6-44B2-A2C9-B8B8BBB0D86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데이터!$D$2:$D$11</c:f>
              <c:numCache>
                <c:formatCode>General</c:formatCode>
                <c:ptCount val="10"/>
                <c:pt idx="0">
                  <c:v>72.2</c:v>
                </c:pt>
                <c:pt idx="1">
                  <c:v>71</c:v>
                </c:pt>
                <c:pt idx="2">
                  <c:v>70.599999999999994</c:v>
                </c:pt>
                <c:pt idx="3">
                  <c:v>69.5</c:v>
                </c:pt>
                <c:pt idx="4">
                  <c:v>69.099999999999994</c:v>
                </c:pt>
                <c:pt idx="5">
                  <c:v>69.400000000000006</c:v>
                </c:pt>
                <c:pt idx="6">
                  <c:v>63.8</c:v>
                </c:pt>
                <c:pt idx="7">
                  <c:v>67.400000000000006</c:v>
                </c:pt>
                <c:pt idx="8">
                  <c:v>69.599999999999994</c:v>
                </c:pt>
                <c:pt idx="9">
                  <c:v>71.400000000000006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6-44B2-A2C9-B8B8BBB0D86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데이터!$E$2:$E$11</c:f>
              <c:numCache>
                <c:formatCode>General</c:formatCode>
                <c:ptCount val="10"/>
                <c:pt idx="0">
                  <c:v>61.1</c:v>
                </c:pt>
                <c:pt idx="1">
                  <c:v>58.7</c:v>
                </c:pt>
                <c:pt idx="2">
                  <c:v>57.6</c:v>
                </c:pt>
                <c:pt idx="3">
                  <c:v>55.9</c:v>
                </c:pt>
                <c:pt idx="4">
                  <c:v>56.2</c:v>
                </c:pt>
                <c:pt idx="5">
                  <c:v>56.8</c:v>
                </c:pt>
                <c:pt idx="6">
                  <c:v>58.8</c:v>
                </c:pt>
                <c:pt idx="7">
                  <c:v>62.2</c:v>
                </c:pt>
                <c:pt idx="8">
                  <c:v>65.2</c:v>
                </c:pt>
                <c:pt idx="9">
                  <c:v>67.900000000000006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6-44B2-A2C9-B8B8BBB0D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61592"/>
        <c:axId val="451859296"/>
      </c:lineChart>
      <c:catAx>
        <c:axId val="45186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859296"/>
        <c:crosses val="autoZero"/>
        <c:auto val="1"/>
        <c:lblAlgn val="ctr"/>
        <c:lblOffset val="100"/>
        <c:noMultiLvlLbl val="0"/>
      </c:catAx>
      <c:valAx>
        <c:axId val="4518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86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877537182852145"/>
          <c:y val="0.1213425925925926"/>
          <c:w val="0.87122462817147861"/>
          <c:h val="0.5820213619130941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데이터!$B$7:$B$11</c:f>
              <c:numCache>
                <c:formatCode>General</c:formatCode>
                <c:ptCount val="5"/>
                <c:pt idx="0">
                  <c:v>68.8</c:v>
                </c:pt>
                <c:pt idx="1">
                  <c:v>67.8</c:v>
                </c:pt>
                <c:pt idx="2">
                  <c:v>71.2</c:v>
                </c:pt>
                <c:pt idx="3">
                  <c:v>72.8</c:v>
                </c:pt>
                <c:pt idx="4">
                  <c:v>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B-4906-A2E6-804FBB5D31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데이터!$C$7:$C$11</c:f>
              <c:numCache>
                <c:formatCode>General</c:formatCode>
                <c:ptCount val="5"/>
                <c:pt idx="0">
                  <c:v>80.7</c:v>
                </c:pt>
                <c:pt idx="1">
                  <c:v>80</c:v>
                </c:pt>
                <c:pt idx="2">
                  <c:v>82.7</c:v>
                </c:pt>
                <c:pt idx="3">
                  <c:v>82.5</c:v>
                </c:pt>
                <c:pt idx="4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B-4906-A2E6-804FBB5D31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데이터!$D$7:$D$11</c:f>
              <c:numCache>
                <c:formatCode>General</c:formatCode>
                <c:ptCount val="5"/>
                <c:pt idx="0">
                  <c:v>69.400000000000006</c:v>
                </c:pt>
                <c:pt idx="1">
                  <c:v>63.8</c:v>
                </c:pt>
                <c:pt idx="2">
                  <c:v>67.400000000000006</c:v>
                </c:pt>
                <c:pt idx="3">
                  <c:v>69.599999999999994</c:v>
                </c:pt>
                <c:pt idx="4">
                  <c:v>71.400000000000006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B-4906-A2E6-804FBB5D31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데이터!$E$7:$E$11</c:f>
              <c:numCache>
                <c:formatCode>General</c:formatCode>
                <c:ptCount val="5"/>
                <c:pt idx="0">
                  <c:v>56.8</c:v>
                </c:pt>
                <c:pt idx="1">
                  <c:v>58.8</c:v>
                </c:pt>
                <c:pt idx="2">
                  <c:v>62.2</c:v>
                </c:pt>
                <c:pt idx="3">
                  <c:v>65.2</c:v>
                </c:pt>
                <c:pt idx="4">
                  <c:v>67.900000000000006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8B-4906-A2E6-804FBB5D3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66840"/>
        <c:axId val="451867824"/>
      </c:lineChart>
      <c:catAx>
        <c:axId val="451866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867824"/>
        <c:crosses val="autoZero"/>
        <c:auto val="1"/>
        <c:lblAlgn val="ctr"/>
        <c:lblOffset val="100"/>
        <c:noMultiLvlLbl val="0"/>
      </c:catAx>
      <c:valAx>
        <c:axId val="451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86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392430</xdr:colOff>
      <xdr:row>1</xdr:row>
      <xdr:rowOff>228600</xdr:rowOff>
    </xdr:from>
    <xdr:to>
      <xdr:col>17</xdr:col>
      <xdr:colOff>339090</xdr:colOff>
      <xdr:row>14</xdr:row>
      <xdr:rowOff>68580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344263A-C17D-4220-9F1F-C3D295CF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87630</xdr:colOff>
      <xdr:row>2</xdr:row>
      <xdr:rowOff>7620</xdr:rowOff>
    </xdr:from>
    <xdr:to>
      <xdr:col>11</xdr:col>
      <xdr:colOff>636270</xdr:colOff>
      <xdr:row>14</xdr:row>
      <xdr:rowOff>99060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FCB9E54-03E4-4B05-9B6C-BF287681F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G2" sqref="G2"/>
    </sheetView>
  </sheetViews>
  <sheetFormatPr defaultRowHeight="17.399999999999999" x14ac:dyDescent="0.4"/>
  <cols>
    <col min="1" max="1" width="11.69921875" style="2" customWidth="1"/>
    <col min="2" max="2" width="9.796875" style="2" customWidth="1"/>
    <col min="3" max="3" width="11.69921875" style="2" customWidth="1"/>
    <col min="4" max="6" width="9.796875" style="2" customWidth="1"/>
    <col min="7" max="7" width="11.69921875" style="2" customWidth="1"/>
    <col min="8" max="10" width="9.796875" style="2" customWidth="1"/>
    <col min="11" max="11" width="11.69921875" style="2" customWidth="1"/>
    <col min="12" max="14" width="9.796875" style="2" customWidth="1"/>
    <col min="15" max="15" width="11.69921875" style="2" customWidth="1"/>
    <col min="16" max="18" width="9.796875" style="2" customWidth="1"/>
    <col min="19" max="19" width="11.69921875" style="2" customWidth="1"/>
    <col min="20" max="22" width="9.796875" style="2" customWidth="1"/>
    <col min="23" max="23" width="11.69921875" style="2" customWidth="1"/>
    <col min="24" max="26" width="9.796875" style="2" customWidth="1"/>
    <col min="27" max="27" width="11.69921875" style="2" customWidth="1"/>
    <col min="28" max="30" width="9.796875" style="2" customWidth="1"/>
    <col min="31" max="31" width="11.69921875" style="2" customWidth="1"/>
    <col min="32" max="34" width="9.796875" style="2" customWidth="1"/>
    <col min="35" max="35" width="11.69921875" style="2" customWidth="1"/>
    <col min="36" max="38" width="9.796875" style="2" customWidth="1"/>
    <col min="39" max="39" width="11.69921875" style="2" customWidth="1"/>
    <col min="40" max="41" width="9.796875" style="2" customWidth="1"/>
    <col min="42" max="16384" width="8.796875" style="2"/>
  </cols>
  <sheetData>
    <row r="1" spans="1:5" ht="19.95" customHeight="1" x14ac:dyDescent="0.4">
      <c r="A1" s="2" t="s">
        <v>28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ht="19.95" customHeight="1" x14ac:dyDescent="0.4">
      <c r="A2" s="2">
        <v>2010</v>
      </c>
      <c r="B2" s="2">
        <v>73.599999999999994</v>
      </c>
      <c r="C2" s="2">
        <v>86.8</v>
      </c>
      <c r="D2" s="2">
        <v>72.2</v>
      </c>
      <c r="E2" s="2">
        <v>61.1</v>
      </c>
    </row>
    <row r="3" spans="1:5" x14ac:dyDescent="0.4">
      <c r="A3" s="2">
        <v>2011</v>
      </c>
      <c r="B3" s="2">
        <v>71.7</v>
      </c>
      <c r="C3" s="2">
        <v>84.6</v>
      </c>
      <c r="D3" s="2">
        <v>71</v>
      </c>
      <c r="E3" s="2">
        <v>58.7</v>
      </c>
    </row>
    <row r="4" spans="1:5" x14ac:dyDescent="0.4">
      <c r="A4" s="2">
        <v>2012</v>
      </c>
      <c r="B4" s="2">
        <v>69.400000000000006</v>
      </c>
      <c r="C4" s="2">
        <v>80.900000000000006</v>
      </c>
      <c r="D4" s="2">
        <v>70.599999999999994</v>
      </c>
      <c r="E4" s="2">
        <v>57.6</v>
      </c>
    </row>
    <row r="5" spans="1:5" x14ac:dyDescent="0.4">
      <c r="A5" s="2">
        <v>2013</v>
      </c>
      <c r="B5" s="2">
        <v>68.8</v>
      </c>
      <c r="C5" s="2">
        <v>81.8</v>
      </c>
      <c r="D5" s="2">
        <v>69.5</v>
      </c>
      <c r="E5" s="2">
        <v>55.9</v>
      </c>
    </row>
    <row r="6" spans="1:5" x14ac:dyDescent="0.4">
      <c r="A6" s="2">
        <v>2014</v>
      </c>
      <c r="B6" s="2">
        <v>68.599999999999994</v>
      </c>
      <c r="C6" s="2">
        <v>81.099999999999994</v>
      </c>
      <c r="D6" s="2">
        <v>69.099999999999994</v>
      </c>
      <c r="E6" s="2">
        <v>56.2</v>
      </c>
    </row>
    <row r="7" spans="1:5" x14ac:dyDescent="0.4">
      <c r="A7" s="2">
        <v>2015</v>
      </c>
      <c r="B7" s="2">
        <v>68.8</v>
      </c>
      <c r="C7" s="2">
        <v>80.7</v>
      </c>
      <c r="D7" s="2">
        <v>69.400000000000006</v>
      </c>
      <c r="E7" s="2">
        <v>56.8</v>
      </c>
    </row>
    <row r="8" spans="1:5" x14ac:dyDescent="0.4">
      <c r="A8" s="2">
        <v>2016</v>
      </c>
      <c r="B8" s="2">
        <v>67.8</v>
      </c>
      <c r="C8" s="2">
        <v>80</v>
      </c>
      <c r="D8" s="2">
        <v>63.8</v>
      </c>
      <c r="E8" s="2">
        <v>58.8</v>
      </c>
    </row>
    <row r="9" spans="1:5" x14ac:dyDescent="0.4">
      <c r="A9" s="2">
        <v>2017</v>
      </c>
      <c r="B9" s="2">
        <v>71.2</v>
      </c>
      <c r="C9" s="2">
        <v>82.7</v>
      </c>
      <c r="D9" s="2">
        <v>67.400000000000006</v>
      </c>
      <c r="E9" s="2">
        <v>62.2</v>
      </c>
    </row>
    <row r="10" spans="1:5" x14ac:dyDescent="0.4">
      <c r="A10" s="2">
        <v>2018</v>
      </c>
      <c r="B10" s="2">
        <v>72.8</v>
      </c>
      <c r="C10" s="2">
        <v>82.5</v>
      </c>
      <c r="D10" s="2">
        <v>69.599999999999994</v>
      </c>
      <c r="E10" s="2">
        <v>65.2</v>
      </c>
    </row>
    <row r="11" spans="1:5" x14ac:dyDescent="0.4">
      <c r="A11" s="2">
        <v>2019</v>
      </c>
      <c r="B11" s="2">
        <v>74.8</v>
      </c>
      <c r="C11" s="2">
        <v>83.5</v>
      </c>
      <c r="D11" s="2">
        <v>71.400000000000006</v>
      </c>
      <c r="E11" s="2">
        <v>67.900000000000006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7.399999999999999" x14ac:dyDescent="0.4"/>
  <sheetData>
    <row r="1" spans="1:2" x14ac:dyDescent="0.4">
      <c r="A1" s="1" t="s">
        <v>4</v>
      </c>
      <c r="B1" s="1" t="s">
        <v>5</v>
      </c>
    </row>
    <row r="2" spans="1:2" x14ac:dyDescent="0.4">
      <c r="A2" s="1" t="s">
        <v>6</v>
      </c>
      <c r="B2" s="1" t="s">
        <v>7</v>
      </c>
    </row>
    <row r="3" spans="1:2" x14ac:dyDescent="0.4">
      <c r="A3" s="1" t="s">
        <v>8</v>
      </c>
      <c r="B3" s="1" t="s">
        <v>9</v>
      </c>
    </row>
    <row r="4" spans="1:2" x14ac:dyDescent="0.4">
      <c r="A4" s="1" t="s">
        <v>10</v>
      </c>
      <c r="B4" s="1" t="s">
        <v>11</v>
      </c>
    </row>
    <row r="5" spans="1:2" x14ac:dyDescent="0.4">
      <c r="A5" s="1" t="s">
        <v>12</v>
      </c>
      <c r="B5" s="1" t="s">
        <v>13</v>
      </c>
    </row>
    <row r="6" spans="1:2" x14ac:dyDescent="0.4">
      <c r="A6" s="1" t="s">
        <v>14</v>
      </c>
      <c r="B6" s="1" t="s">
        <v>15</v>
      </c>
    </row>
    <row r="7" spans="1:2" x14ac:dyDescent="0.4">
      <c r="A7" s="1" t="s">
        <v>16</v>
      </c>
      <c r="B7" s="1" t="s">
        <v>17</v>
      </c>
    </row>
    <row r="8" spans="1:2" x14ac:dyDescent="0.4">
      <c r="A8" s="1" t="s">
        <v>18</v>
      </c>
      <c r="B8" s="1" t="s">
        <v>19</v>
      </c>
    </row>
    <row r="9" spans="1:2" x14ac:dyDescent="0.4">
      <c r="A9" s="1" t="s">
        <v>20</v>
      </c>
    </row>
    <row r="10" spans="1:2" x14ac:dyDescent="0.4">
      <c r="A10" s="1" t="s">
        <v>21</v>
      </c>
      <c r="B10" s="1" t="s">
        <v>22</v>
      </c>
    </row>
    <row r="11" spans="1:2" x14ac:dyDescent="0.4">
      <c r="A11" s="1" t="s">
        <v>16</v>
      </c>
      <c r="B11" s="1" t="s">
        <v>23</v>
      </c>
    </row>
    <row r="12" spans="1:2" x14ac:dyDescent="0.4">
      <c r="A12" s="1" t="s">
        <v>16</v>
      </c>
      <c r="B12" s="1" t="s">
        <v>24</v>
      </c>
    </row>
    <row r="13" spans="1:2" x14ac:dyDescent="0.4">
      <c r="A13" s="1" t="s">
        <v>16</v>
      </c>
      <c r="B13" s="1" t="s">
        <v>25</v>
      </c>
    </row>
    <row r="14" spans="1:2" x14ac:dyDescent="0.4">
      <c r="A14" s="1" t="s">
        <v>16</v>
      </c>
      <c r="B14" s="1" t="s">
        <v>26</v>
      </c>
    </row>
    <row r="15" spans="1:2" x14ac:dyDescent="0.4">
      <c r="A15" s="1" t="s">
        <v>16</v>
      </c>
      <c r="B15" s="1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권정인</cp:lastModifiedBy>
  <dcterms:created xsi:type="dcterms:W3CDTF">2020-06-07T13:31:05Z</dcterms:created>
  <dcterms:modified xsi:type="dcterms:W3CDTF">2020-06-07T07:58:25Z</dcterms:modified>
</cp:coreProperties>
</file>