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ddl\OneDrive\바탕 화면\시각화 프로젝트\정제데이터\"/>
    </mc:Choice>
  </mc:AlternateContent>
  <xr:revisionPtr revIDLastSave="0" documentId="8_{39F36720-472A-42F2-863B-BC33822039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데이터" sheetId="1" r:id="rId1"/>
    <sheet name="메타정보" sheetId="2" r:id="rId2"/>
  </sheets>
  <calcPr calcId="0"/>
</workbook>
</file>

<file path=xl/sharedStrings.xml><?xml version="1.0" encoding="utf-8"?>
<sst xmlns="http://schemas.openxmlformats.org/spreadsheetml/2006/main" count="32" uniqueCount="28">
  <si>
    <t>전체 (억원)</t>
  </si>
  <si>
    <t>초등학교 (억원)</t>
  </si>
  <si>
    <t>중학교 (억원)</t>
  </si>
  <si>
    <t>고등학교 (억원)</t>
  </si>
  <si>
    <t>○ 통계표ID</t>
  </si>
  <si>
    <t>DT_1PE003</t>
  </si>
  <si>
    <t>○ 통계표명</t>
  </si>
  <si>
    <t>학교급별 사교육비 총액</t>
  </si>
  <si>
    <t>○ 조회기간</t>
  </si>
  <si>
    <t>[년] 2010~2019</t>
  </si>
  <si>
    <t>○ 출처</t>
  </si>
  <si>
    <t>통계청, 교육부,「초중고사교육비조사」</t>
  </si>
  <si>
    <t>○ 자료다운일자</t>
  </si>
  <si>
    <t>2020.06.06 20:42</t>
  </si>
  <si>
    <t>○ 통계표URL</t>
  </si>
  <si>
    <t>http://kosis.kr/statHtml/statHtml.do?orgId=101&amp;tblId=DT_1PE003&amp;conn_path=I3</t>
  </si>
  <si>
    <t/>
  </si>
  <si>
    <t>* KOSIS 개편 시 통계표 URL은 달라질 수 있음</t>
  </si>
  <si>
    <t>○ 단위</t>
  </si>
  <si>
    <t>억원</t>
  </si>
  <si>
    <t>○ 주석</t>
  </si>
  <si>
    <t>통계표</t>
  </si>
  <si>
    <t>○ 2017년부터 진로·진학 학습상담 비용이 사교육비에 포함됨 (2017년 자료 소급 보정하여 수치 변경함/'19.3.)</t>
  </si>
  <si>
    <t>○ 상대표준오차(RSE)가 크면 신뢰도가 낮을 수 있으므로 이용시 유의바람</t>
  </si>
  <si>
    <t>- 표기없음 : 상대표준오차가 25% 미만인 경우(신뢰도 높음)</t>
  </si>
  <si>
    <t>-  *    : 상대표준오차가 25% ~ 50% 미만인 경우 (신뢰도 다소 낮음)</t>
  </si>
  <si>
    <t>-  **  : 상대표준오차가 50% 이상인 경우 (신뢰도 낮음)</t>
  </si>
  <si>
    <t>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</si>
</sst>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_);[Red]\(0\)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/>
    </xf>
    <xf numFmtId="3" fontId="0" fillId="0" borderId="0" xfId="0" applyNumberFormat="1" applyBorder="1" applyAlignment="1">
      <alignment horizontal="right"/>
    </xf>
    <xf numFmtId="0" fontId="0" fillId="0" borderId="0" xfId="0" applyBorder="1">
      <alignment vertical="center"/>
    </xf>
    <xf numFmtId="182" fontId="0" fillId="0" borderId="0" xfId="0" applyNumberFormat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데이터!$A$1</c:f>
              <c:strCache>
                <c:ptCount val="1"/>
                <c:pt idx="0">
                  <c:v>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데이터!$A$2:$A$11</c:f>
              <c:numCache>
                <c:formatCode>0_);[Red]\(0\)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7-4B36-8477-4359583101FD}"/>
            </c:ext>
          </c:extLst>
        </c:ser>
        <c:ser>
          <c:idx val="1"/>
          <c:order val="1"/>
          <c:tx>
            <c:strRef>
              <c:f>데이터!$B$1</c:f>
              <c:strCache>
                <c:ptCount val="1"/>
                <c:pt idx="0">
                  <c:v>전체 (억원)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데이터!$B$2:$B$11</c:f>
              <c:numCache>
                <c:formatCode>#,##0</c:formatCode>
                <c:ptCount val="10"/>
                <c:pt idx="0">
                  <c:v>208718</c:v>
                </c:pt>
                <c:pt idx="1">
                  <c:v>201266</c:v>
                </c:pt>
                <c:pt idx="2">
                  <c:v>190395</c:v>
                </c:pt>
                <c:pt idx="3">
                  <c:v>185960</c:v>
                </c:pt>
                <c:pt idx="4">
                  <c:v>182297</c:v>
                </c:pt>
                <c:pt idx="5">
                  <c:v>178346</c:v>
                </c:pt>
                <c:pt idx="6">
                  <c:v>180606</c:v>
                </c:pt>
                <c:pt idx="7">
                  <c:v>186703</c:v>
                </c:pt>
                <c:pt idx="8">
                  <c:v>194852</c:v>
                </c:pt>
                <c:pt idx="9">
                  <c:v>209970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7-4B36-8477-4359583101FD}"/>
            </c:ext>
          </c:extLst>
        </c:ser>
        <c:ser>
          <c:idx val="2"/>
          <c:order val="2"/>
          <c:tx>
            <c:strRef>
              <c:f>데이터!$C$1</c:f>
              <c:strCache>
                <c:ptCount val="1"/>
                <c:pt idx="0">
                  <c:v>초등학교 (억원)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데이터!$C$2:$C$11</c:f>
              <c:numCache>
                <c:formatCode>#,##0</c:formatCode>
                <c:ptCount val="10"/>
                <c:pt idx="0">
                  <c:v>97080</c:v>
                </c:pt>
                <c:pt idx="1">
                  <c:v>90461</c:v>
                </c:pt>
                <c:pt idx="2">
                  <c:v>77554</c:v>
                </c:pt>
                <c:pt idx="3">
                  <c:v>77375</c:v>
                </c:pt>
                <c:pt idx="4">
                  <c:v>75949</c:v>
                </c:pt>
                <c:pt idx="5">
                  <c:v>75287</c:v>
                </c:pt>
                <c:pt idx="6">
                  <c:v>77438</c:v>
                </c:pt>
                <c:pt idx="7">
                  <c:v>81311</c:v>
                </c:pt>
                <c:pt idx="8">
                  <c:v>85531</c:v>
                </c:pt>
                <c:pt idx="9">
                  <c:v>95597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7-4B36-8477-4359583101FD}"/>
            </c:ext>
          </c:extLst>
        </c:ser>
        <c:ser>
          <c:idx val="3"/>
          <c:order val="3"/>
          <c:tx>
            <c:strRef>
              <c:f>데이터!$D$1</c:f>
              <c:strCache>
                <c:ptCount val="1"/>
                <c:pt idx="0">
                  <c:v>중학교 (억원)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데이터!$D$2:$D$11</c:f>
              <c:numCache>
                <c:formatCode>#,##0</c:formatCode>
                <c:ptCount val="10"/>
                <c:pt idx="0">
                  <c:v>60396</c:v>
                </c:pt>
                <c:pt idx="1">
                  <c:v>60006</c:v>
                </c:pt>
                <c:pt idx="2">
                  <c:v>61162</c:v>
                </c:pt>
                <c:pt idx="3">
                  <c:v>57831</c:v>
                </c:pt>
                <c:pt idx="4">
                  <c:v>55678</c:v>
                </c:pt>
                <c:pt idx="5">
                  <c:v>52384</c:v>
                </c:pt>
                <c:pt idx="6">
                  <c:v>48102</c:v>
                </c:pt>
                <c:pt idx="7">
                  <c:v>48297</c:v>
                </c:pt>
                <c:pt idx="8">
                  <c:v>49972</c:v>
                </c:pt>
                <c:pt idx="9">
                  <c:v>52554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E7-4B36-8477-4359583101FD}"/>
            </c:ext>
          </c:extLst>
        </c:ser>
        <c:ser>
          <c:idx val="4"/>
          <c:order val="4"/>
          <c:tx>
            <c:strRef>
              <c:f>데이터!$E$1</c:f>
              <c:strCache>
                <c:ptCount val="1"/>
                <c:pt idx="0">
                  <c:v>고등학교 (억원)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데이터!$E$2:$E$11</c:f>
              <c:numCache>
                <c:formatCode>#,##0</c:formatCode>
                <c:ptCount val="10"/>
                <c:pt idx="0">
                  <c:v>51242</c:v>
                </c:pt>
                <c:pt idx="1">
                  <c:v>50799</c:v>
                </c:pt>
                <c:pt idx="2">
                  <c:v>51679</c:v>
                </c:pt>
                <c:pt idx="3">
                  <c:v>50754</c:v>
                </c:pt>
                <c:pt idx="4">
                  <c:v>50671</c:v>
                </c:pt>
                <c:pt idx="5">
                  <c:v>50675</c:v>
                </c:pt>
                <c:pt idx="6">
                  <c:v>55065</c:v>
                </c:pt>
                <c:pt idx="7">
                  <c:v>57095</c:v>
                </c:pt>
                <c:pt idx="8">
                  <c:v>59348</c:v>
                </c:pt>
                <c:pt idx="9">
                  <c:v>61819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E7-4B36-8477-435958310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360904"/>
        <c:axId val="570355328"/>
      </c:lineChart>
      <c:catAx>
        <c:axId val="570360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55328"/>
        <c:crosses val="autoZero"/>
        <c:auto val="1"/>
        <c:lblAlgn val="ctr"/>
        <c:lblOffset val="100"/>
        <c:noMultiLvlLbl val="0"/>
      </c:catAx>
      <c:valAx>
        <c:axId val="5703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6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750570</xdr:colOff>
      <xdr:row>2</xdr:row>
      <xdr:rowOff>60960</xdr:rowOff>
    </xdr:from>
    <xdr:to>
      <xdr:col>10</xdr:col>
      <xdr:colOff>346710</xdr:colOff>
      <xdr:row>13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B5F8012-AB45-4A98-B8BA-9DCA7F2C2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7"/>
  <sheetViews>
    <sheetView tabSelected="1" workbookViewId="0">
      <selection activeCell="K3" sqref="K3"/>
    </sheetView>
  </sheetViews>
  <sheetFormatPr defaultRowHeight="17.399999999999999" x14ac:dyDescent="0.4"/>
  <cols>
    <col min="1" max="1" width="5.8984375" style="3" bestFit="1" customWidth="1"/>
    <col min="2" max="2" width="10.69921875" style="3" customWidth="1"/>
    <col min="3" max="3" width="14.59765625" style="3" customWidth="1"/>
    <col min="4" max="4" width="12.69921875" style="3" customWidth="1"/>
    <col min="5" max="5" width="14.59765625" style="3" customWidth="1"/>
    <col min="6" max="6" width="12.69921875" style="3" customWidth="1"/>
    <col min="7" max="7" width="10.69921875" style="3" customWidth="1"/>
    <col min="8" max="8" width="14.59765625" style="3" customWidth="1"/>
    <col min="9" max="9" width="12.69921875" style="3" customWidth="1"/>
    <col min="10" max="10" width="14.59765625" style="3" customWidth="1"/>
    <col min="11" max="11" width="12.69921875" style="3" customWidth="1"/>
    <col min="12" max="12" width="10.69921875" style="3" customWidth="1"/>
    <col min="13" max="13" width="14.59765625" style="3" customWidth="1"/>
    <col min="14" max="14" width="12.69921875" style="3" customWidth="1"/>
    <col min="15" max="15" width="14.59765625" style="3" customWidth="1"/>
    <col min="16" max="16" width="12.69921875" style="3" customWidth="1"/>
    <col min="17" max="17" width="10.69921875" style="3" customWidth="1"/>
    <col min="18" max="18" width="14.59765625" style="3" customWidth="1"/>
    <col min="19" max="19" width="12.69921875" style="3" customWidth="1"/>
    <col min="20" max="20" width="14.59765625" style="3" customWidth="1"/>
    <col min="21" max="21" width="12.69921875" style="3" customWidth="1"/>
    <col min="22" max="22" width="10.69921875" style="3" customWidth="1"/>
    <col min="23" max="23" width="14.59765625" style="3" customWidth="1"/>
    <col min="24" max="24" width="12.69921875" style="3" customWidth="1"/>
    <col min="25" max="25" width="14.59765625" style="3" customWidth="1"/>
    <col min="26" max="26" width="12.69921875" style="3" customWidth="1"/>
    <col min="27" max="27" width="10.69921875" style="3" customWidth="1"/>
    <col min="28" max="28" width="14.59765625" style="3" customWidth="1"/>
    <col min="29" max="29" width="12.69921875" style="3" customWidth="1"/>
    <col min="30" max="30" width="14.59765625" style="3" customWidth="1"/>
    <col min="31" max="31" width="12.69921875" style="3" customWidth="1"/>
    <col min="32" max="32" width="10.69921875" style="3" customWidth="1"/>
    <col min="33" max="33" width="14.59765625" style="3" customWidth="1"/>
    <col min="34" max="34" width="12.69921875" style="3" customWidth="1"/>
    <col min="35" max="35" width="14.59765625" style="3" customWidth="1"/>
    <col min="36" max="36" width="12.69921875" style="3" customWidth="1"/>
    <col min="37" max="37" width="10.69921875" style="3" customWidth="1"/>
    <col min="38" max="38" width="14.59765625" style="3" customWidth="1"/>
    <col min="39" max="39" width="12.69921875" style="3" customWidth="1"/>
    <col min="40" max="40" width="14.59765625" style="3" customWidth="1"/>
    <col min="41" max="41" width="12.69921875" style="3" customWidth="1"/>
    <col min="42" max="42" width="10.69921875" style="3" customWidth="1"/>
    <col min="43" max="43" width="14.59765625" style="3" customWidth="1"/>
    <col min="44" max="44" width="12.69921875" style="3" customWidth="1"/>
    <col min="45" max="45" width="14.59765625" style="3" customWidth="1"/>
    <col min="46" max="46" width="12.69921875" style="3" customWidth="1"/>
    <col min="47" max="47" width="10.69921875" style="3" customWidth="1"/>
    <col min="48" max="48" width="14.59765625" style="3" customWidth="1"/>
    <col min="49" max="49" width="12.69921875" style="3" customWidth="1"/>
    <col min="50" max="50" width="14.59765625" style="3" customWidth="1"/>
    <col min="51" max="51" width="12.69921875" style="3" customWidth="1"/>
    <col min="52" max="16384" width="8.796875" style="3"/>
  </cols>
  <sheetData>
    <row r="1" spans="1:51" s="2" customFormat="1" ht="19.95" customHeight="1" x14ac:dyDescent="0.4">
      <c r="A1" s="2" t="s">
        <v>27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1" ht="19.95" customHeight="1" x14ac:dyDescent="0.4">
      <c r="A2" s="4">
        <v>2010</v>
      </c>
      <c r="B2" s="2">
        <v>208718</v>
      </c>
      <c r="C2" s="2">
        <v>97080</v>
      </c>
      <c r="D2" s="2">
        <v>60396</v>
      </c>
      <c r="E2" s="2">
        <v>51242</v>
      </c>
      <c r="F2" s="2"/>
      <c r="K2" s="2"/>
      <c r="P2" s="2"/>
      <c r="U2" s="2"/>
      <c r="Z2" s="2"/>
      <c r="AE2" s="2"/>
      <c r="AJ2" s="2"/>
      <c r="AO2" s="2"/>
      <c r="AT2" s="2"/>
      <c r="AY2" s="2"/>
    </row>
    <row r="3" spans="1:51" ht="19.95" customHeight="1" x14ac:dyDescent="0.4">
      <c r="A3" s="4">
        <v>2011</v>
      </c>
      <c r="B3" s="2">
        <v>201266</v>
      </c>
      <c r="C3" s="2">
        <v>90461</v>
      </c>
      <c r="D3" s="2">
        <v>60006</v>
      </c>
      <c r="E3" s="2">
        <v>50799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ht="19.95" customHeight="1" x14ac:dyDescent="0.4">
      <c r="A4" s="4">
        <v>2012</v>
      </c>
      <c r="B4" s="2">
        <v>190395</v>
      </c>
      <c r="C4" s="2">
        <v>77554</v>
      </c>
      <c r="D4" s="2">
        <v>61162</v>
      </c>
      <c r="E4" s="2">
        <v>51679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ht="19.95" customHeight="1" x14ac:dyDescent="0.4">
      <c r="A5" s="4">
        <v>2013</v>
      </c>
      <c r="B5" s="2">
        <v>185960</v>
      </c>
      <c r="C5" s="2">
        <v>77375</v>
      </c>
      <c r="D5" s="2">
        <v>57831</v>
      </c>
      <c r="E5" s="2">
        <v>50754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ht="19.95" customHeight="1" x14ac:dyDescent="0.4">
      <c r="A6" s="4">
        <v>2014</v>
      </c>
      <c r="B6" s="2">
        <v>182297</v>
      </c>
      <c r="C6" s="2">
        <v>75949</v>
      </c>
      <c r="D6" s="2">
        <v>55678</v>
      </c>
      <c r="E6" s="2">
        <v>50671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ht="19.95" customHeight="1" x14ac:dyDescent="0.4">
      <c r="A7" s="4">
        <v>2015</v>
      </c>
      <c r="B7" s="2">
        <v>178346</v>
      </c>
      <c r="C7" s="2">
        <v>75287</v>
      </c>
      <c r="D7" s="2">
        <v>52384</v>
      </c>
      <c r="E7" s="2">
        <v>50675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ht="19.95" customHeight="1" x14ac:dyDescent="0.4">
      <c r="A8" s="4">
        <v>2016</v>
      </c>
      <c r="B8" s="2">
        <v>180606</v>
      </c>
      <c r="C8" s="2">
        <v>77438</v>
      </c>
      <c r="D8" s="2">
        <v>48102</v>
      </c>
      <c r="E8" s="2">
        <v>55065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ht="19.95" customHeight="1" x14ac:dyDescent="0.4">
      <c r="A9" s="4">
        <v>2017</v>
      </c>
      <c r="B9" s="2">
        <v>186703</v>
      </c>
      <c r="C9" s="2">
        <v>81311</v>
      </c>
      <c r="D9" s="2">
        <v>48297</v>
      </c>
      <c r="E9" s="2">
        <v>57095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ht="19.95" customHeight="1" x14ac:dyDescent="0.4">
      <c r="A10" s="4">
        <v>2018</v>
      </c>
      <c r="B10" s="2">
        <v>194852</v>
      </c>
      <c r="C10" s="2">
        <v>85531</v>
      </c>
      <c r="D10" s="2">
        <v>49972</v>
      </c>
      <c r="E10" s="2">
        <v>59348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ht="19.95" customHeight="1" x14ac:dyDescent="0.4">
      <c r="A11" s="4">
        <v>2019</v>
      </c>
      <c r="B11" s="2">
        <v>209970</v>
      </c>
      <c r="C11" s="2">
        <v>95597</v>
      </c>
      <c r="D11" s="2">
        <v>52554</v>
      </c>
      <c r="E11" s="2">
        <v>61819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ht="19.95" customHeight="1" x14ac:dyDescent="0.4">
      <c r="A12" s="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ht="19.95" customHeight="1" x14ac:dyDescent="0.4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ht="19.95" customHeight="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ht="19.95" customHeight="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ht="19.95" customHeight="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ht="19.95" customHeight="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ht="19.95" customHeight="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ht="19.95" customHeight="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ht="19.95" customHeight="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ht="19.95" customHeight="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ht="19.95" customHeight="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ht="19.95" customHeight="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ht="19.95" customHeight="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ht="19.95" customHeight="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ht="19.95" customHeight="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ht="19.95" customHeight="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7.399999999999999" x14ac:dyDescent="0.4"/>
  <sheetData>
    <row r="1" spans="1:2" x14ac:dyDescent="0.4">
      <c r="A1" s="1" t="s">
        <v>4</v>
      </c>
      <c r="B1" s="1" t="s">
        <v>5</v>
      </c>
    </row>
    <row r="2" spans="1:2" x14ac:dyDescent="0.4">
      <c r="A2" s="1" t="s">
        <v>6</v>
      </c>
      <c r="B2" s="1" t="s">
        <v>7</v>
      </c>
    </row>
    <row r="3" spans="1:2" x14ac:dyDescent="0.4">
      <c r="A3" s="1" t="s">
        <v>8</v>
      </c>
      <c r="B3" s="1" t="s">
        <v>9</v>
      </c>
    </row>
    <row r="4" spans="1:2" x14ac:dyDescent="0.4">
      <c r="A4" s="1" t="s">
        <v>10</v>
      </c>
      <c r="B4" s="1" t="s">
        <v>11</v>
      </c>
    </row>
    <row r="5" spans="1:2" x14ac:dyDescent="0.4">
      <c r="A5" s="1" t="s">
        <v>12</v>
      </c>
      <c r="B5" s="1" t="s">
        <v>13</v>
      </c>
    </row>
    <row r="6" spans="1:2" x14ac:dyDescent="0.4">
      <c r="A6" s="1" t="s">
        <v>14</v>
      </c>
      <c r="B6" s="1" t="s">
        <v>15</v>
      </c>
    </row>
    <row r="7" spans="1:2" x14ac:dyDescent="0.4">
      <c r="A7" s="1" t="s">
        <v>16</v>
      </c>
      <c r="B7" s="1" t="s">
        <v>17</v>
      </c>
    </row>
    <row r="8" spans="1:2" x14ac:dyDescent="0.4">
      <c r="A8" s="1" t="s">
        <v>18</v>
      </c>
      <c r="B8" s="1" t="s">
        <v>19</v>
      </c>
    </row>
    <row r="9" spans="1:2" x14ac:dyDescent="0.4">
      <c r="A9" s="1" t="s">
        <v>20</v>
      </c>
    </row>
    <row r="10" spans="1:2" x14ac:dyDescent="0.4">
      <c r="A10" s="1" t="s">
        <v>21</v>
      </c>
      <c r="B10" s="1" t="s">
        <v>22</v>
      </c>
    </row>
    <row r="11" spans="1:2" x14ac:dyDescent="0.4">
      <c r="A11" s="1" t="s">
        <v>16</v>
      </c>
      <c r="B11" s="1" t="s">
        <v>23</v>
      </c>
    </row>
    <row r="12" spans="1:2" x14ac:dyDescent="0.4">
      <c r="A12" s="1" t="s">
        <v>16</v>
      </c>
      <c r="B12" s="1" t="s">
        <v>24</v>
      </c>
    </row>
    <row r="13" spans="1:2" x14ac:dyDescent="0.4">
      <c r="A13" s="1" t="s">
        <v>16</v>
      </c>
      <c r="B13" s="1" t="s">
        <v>25</v>
      </c>
    </row>
    <row r="14" spans="1:2" x14ac:dyDescent="0.4">
      <c r="A14" s="1" t="s">
        <v>16</v>
      </c>
      <c r="B14" s="1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권정인</cp:lastModifiedBy>
  <dcterms:created xsi:type="dcterms:W3CDTF">2020-06-06T20:42:35Z</dcterms:created>
  <dcterms:modified xsi:type="dcterms:W3CDTF">2020-06-07T06:53:12Z</dcterms:modified>
</cp:coreProperties>
</file>