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45" windowWidth="15795" windowHeight="7170"/>
  </bookViews>
  <sheets>
    <sheet name="traffic" sheetId="1" r:id="rId1"/>
    <sheet name="snow_wind" sheetId="2" r:id="rId2"/>
    <sheet name="snow_imposed" sheetId="3" r:id="rId3"/>
    <sheet name="wind_imposed" sheetId="4" r:id="rId4"/>
  </sheets>
  <calcPr calcId="145621"/>
</workbook>
</file>

<file path=xl/sharedStrings.xml><?xml version="1.0" encoding="utf-8"?>
<sst xmlns="http://schemas.openxmlformats.org/spreadsheetml/2006/main" count="8" uniqueCount="2">
  <si>
    <t>chi2 = Q2/(Q2+G)</t>
  </si>
  <si>
    <t>chi1 = Q1/(Q1+G)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</si>
</sst>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wind_imposed!$C$2</c:f>
              <c:strCache>
                <c:ptCount val="1"/>
                <c:pt idx="0">
                  <c:v>0.1</c:v>
                </c:pt>
              </c:strCache>
            </c:strRef>
          </c:tx>
          <c:xVal>
            <c:numRef>
              <c:f>wind_imposed!$A$3:$A$13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 formatCode="#,##0">
                  <c:v>1</c:v>
                </c:pt>
              </c:numCache>
            </c:numRef>
          </c:xVal>
          <c:yVal>
            <c:numRef>
              <c:f>wind_imposed!$F$3:$F$13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0.25640000000000002</c:v>
                </c:pt>
                <c:pt idx="3">
                  <c:v>0.92949999999999999</c:v>
                </c:pt>
                <c:pt idx="4" formatCode="#,##0">
                  <c:v>1</c:v>
                </c:pt>
                <c:pt idx="5">
                  <c:v>0.76919999999999999</c:v>
                </c:pt>
                <c:pt idx="6">
                  <c:v>0.25640000000000002</c:v>
                </c:pt>
                <c:pt idx="7">
                  <c:v>7.6899999999999996E-2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wind_imposed!$D$2</c:f>
              <c:strCache>
                <c:ptCount val="1"/>
                <c:pt idx="0">
                  <c:v>0.2</c:v>
                </c:pt>
              </c:strCache>
            </c:strRef>
          </c:tx>
          <c:xVal>
            <c:numRef>
              <c:f>wind_imposed!$A$3:$A$13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 formatCode="#,##0">
                  <c:v>1</c:v>
                </c:pt>
              </c:numCache>
            </c:numRef>
          </c:xVal>
          <c:yVal>
            <c:numRef>
              <c:f>wind_imposed!$D$3:$D$13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6.5699999999999995E-2</c:v>
                </c:pt>
                <c:pt idx="3">
                  <c:v>0.23830000000000001</c:v>
                </c:pt>
                <c:pt idx="4">
                  <c:v>0.25640000000000002</c:v>
                </c:pt>
                <c:pt idx="5">
                  <c:v>0.19719999999999999</c:v>
                </c:pt>
                <c:pt idx="6">
                  <c:v>6.5699999999999995E-2</c:v>
                </c:pt>
                <c:pt idx="7">
                  <c:v>1.9699999999999999E-2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wind_imposed!$E$2</c:f>
              <c:strCache>
                <c:ptCount val="1"/>
                <c:pt idx="0">
                  <c:v>0.3</c:v>
                </c:pt>
              </c:strCache>
            </c:strRef>
          </c:tx>
          <c:xVal>
            <c:numRef>
              <c:f>wind_imposed!$A$3:$A$13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 formatCode="#,##0">
                  <c:v>1</c:v>
                </c:pt>
              </c:numCache>
            </c:numRef>
          </c:xVal>
          <c:yVal>
            <c:numRef>
              <c:f>wind_imposed!$E$3:$E$13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0.23830000000000001</c:v>
                </c:pt>
                <c:pt idx="3">
                  <c:v>0.8639</c:v>
                </c:pt>
                <c:pt idx="4">
                  <c:v>0.92949999999999999</c:v>
                </c:pt>
                <c:pt idx="5">
                  <c:v>0.71499999999999997</c:v>
                </c:pt>
                <c:pt idx="6">
                  <c:v>0.23830000000000001</c:v>
                </c:pt>
                <c:pt idx="7">
                  <c:v>7.1499999999999994E-2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wind_imposed!$G$2</c:f>
              <c:strCache>
                <c:ptCount val="1"/>
                <c:pt idx="0">
                  <c:v>0.5</c:v>
                </c:pt>
              </c:strCache>
            </c:strRef>
          </c:tx>
          <c:xVal>
            <c:numRef>
              <c:f>wind_imposed!$A$3:$A$13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 formatCode="#,##0">
                  <c:v>1</c:v>
                </c:pt>
              </c:numCache>
            </c:numRef>
          </c:xVal>
          <c:yVal>
            <c:numRef>
              <c:f>wind_imposed!$G$3:$G$13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0.19719999999999999</c:v>
                </c:pt>
                <c:pt idx="3">
                  <c:v>0.71499999999999997</c:v>
                </c:pt>
                <c:pt idx="4">
                  <c:v>0.76919999999999999</c:v>
                </c:pt>
                <c:pt idx="5">
                  <c:v>0.5917</c:v>
                </c:pt>
                <c:pt idx="6">
                  <c:v>0.19719999999999999</c:v>
                </c:pt>
                <c:pt idx="7">
                  <c:v>5.9200000000000003E-2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wind_imposed!$H$2</c:f>
              <c:strCache>
                <c:ptCount val="1"/>
                <c:pt idx="0">
                  <c:v>0.6</c:v>
                </c:pt>
              </c:strCache>
            </c:strRef>
          </c:tx>
          <c:xVal>
            <c:numRef>
              <c:f>wind_imposed!$A$3:$A$14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 formatCode="#,##0">
                  <c:v>1</c:v>
                </c:pt>
              </c:numCache>
            </c:numRef>
          </c:xVal>
          <c:yVal>
            <c:numRef>
              <c:f>wind_imposed!$H$3:$H$13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6.5699999999999995E-2</c:v>
                </c:pt>
                <c:pt idx="3">
                  <c:v>0.23830000000000001</c:v>
                </c:pt>
                <c:pt idx="4">
                  <c:v>0.25640000000000002</c:v>
                </c:pt>
                <c:pt idx="5">
                  <c:v>0.19719999999999999</c:v>
                </c:pt>
                <c:pt idx="6">
                  <c:v>6.5699999999999995E-2</c:v>
                </c:pt>
                <c:pt idx="7">
                  <c:v>1.9699999999999999E-2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wind_imposed!$I$2</c:f>
              <c:strCache>
                <c:ptCount val="1"/>
                <c:pt idx="0">
                  <c:v>0.7</c:v>
                </c:pt>
              </c:strCache>
            </c:strRef>
          </c:tx>
          <c:xVal>
            <c:numRef>
              <c:f>wind_imposed!$A$3:$A$13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 formatCode="#,##0">
                  <c:v>1</c:v>
                </c:pt>
              </c:numCache>
            </c:numRef>
          </c:xVal>
          <c:yVal>
            <c:numRef>
              <c:f>wind_imposed!$I$3:$I$13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1.9699999999999999E-2</c:v>
                </c:pt>
                <c:pt idx="3">
                  <c:v>7.1499999999999994E-2</c:v>
                </c:pt>
                <c:pt idx="4">
                  <c:v>7.6899999999999996E-2</c:v>
                </c:pt>
                <c:pt idx="5">
                  <c:v>5.9200000000000003E-2</c:v>
                </c:pt>
                <c:pt idx="6">
                  <c:v>1.9699999999999999E-2</c:v>
                </c:pt>
                <c:pt idx="7">
                  <c:v>5.8999999999999999E-3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41792"/>
        <c:axId val="108940288"/>
      </c:scatterChart>
      <c:valAx>
        <c:axId val="100641792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Chi1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940288"/>
        <c:crosses val="autoZero"/>
        <c:crossBetween val="midCat"/>
      </c:valAx>
      <c:valAx>
        <c:axId val="10894028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641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14</xdr:row>
      <xdr:rowOff>38100</xdr:rowOff>
    </xdr:from>
    <xdr:to>
      <xdr:col>8</xdr:col>
      <xdr:colOff>447675</xdr:colOff>
      <xdr:row>29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workbookViewId="0">
      <selection activeCell="B3" sqref="B3"/>
    </sheetView>
  </sheetViews>
  <sheetFormatPr defaultRowHeight="15" x14ac:dyDescent="0.25"/>
  <sheetData>
    <row r="1" spans="1:17" x14ac:dyDescent="0.25">
      <c r="A1" t="s">
        <v>1</v>
      </c>
      <c r="B1" t="s">
        <v>0</v>
      </c>
    </row>
    <row r="2" spans="1:17" x14ac:dyDescent="0.25">
      <c r="B2">
        <v>0</v>
      </c>
      <c r="L2" s="1"/>
    </row>
    <row r="3" spans="1:17" x14ac:dyDescent="0.25">
      <c r="A3">
        <v>0</v>
      </c>
      <c r="B3">
        <v>0</v>
      </c>
    </row>
    <row r="4" spans="1:17" x14ac:dyDescent="0.25">
      <c r="A4">
        <v>0.1</v>
      </c>
      <c r="B4">
        <v>0</v>
      </c>
    </row>
    <row r="5" spans="1:17" x14ac:dyDescent="0.25">
      <c r="A5">
        <v>0.2</v>
      </c>
      <c r="B5">
        <v>0.25640000000000002</v>
      </c>
    </row>
    <row r="6" spans="1:17" x14ac:dyDescent="0.25">
      <c r="A6">
        <v>0.3</v>
      </c>
      <c r="B6">
        <v>0.92949999999999999</v>
      </c>
    </row>
    <row r="7" spans="1:17" x14ac:dyDescent="0.25">
      <c r="A7">
        <v>0.4</v>
      </c>
      <c r="B7" s="1">
        <v>1</v>
      </c>
      <c r="F7" s="1"/>
    </row>
    <row r="8" spans="1:17" x14ac:dyDescent="0.25">
      <c r="A8">
        <v>0.5</v>
      </c>
      <c r="B8">
        <v>0.76919999999999999</v>
      </c>
    </row>
    <row r="9" spans="1:17" x14ac:dyDescent="0.25">
      <c r="A9">
        <v>0.6</v>
      </c>
      <c r="B9">
        <v>0.25640000000000002</v>
      </c>
    </row>
    <row r="10" spans="1:17" x14ac:dyDescent="0.25">
      <c r="A10">
        <v>0.7</v>
      </c>
      <c r="B10">
        <v>7.6899999999999996E-2</v>
      </c>
      <c r="Q10" s="1"/>
    </row>
    <row r="11" spans="1:17" x14ac:dyDescent="0.25">
      <c r="A11">
        <v>0.8</v>
      </c>
      <c r="B11">
        <v>0</v>
      </c>
    </row>
    <row r="12" spans="1:17" x14ac:dyDescent="0.25">
      <c r="A12">
        <v>0.9</v>
      </c>
      <c r="B12">
        <v>0</v>
      </c>
    </row>
    <row r="13" spans="1:17" x14ac:dyDescent="0.25">
      <c r="A13" s="1">
        <v>1</v>
      </c>
      <c r="B13">
        <v>0</v>
      </c>
    </row>
    <row r="24" spans="8:8" x14ac:dyDescent="0.25">
      <c r="H2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B2" sqref="B2"/>
    </sheetView>
  </sheetViews>
  <sheetFormatPr defaultRowHeight="15" x14ac:dyDescent="0.25"/>
  <sheetData>
    <row r="1" spans="1:17" x14ac:dyDescent="0.25">
      <c r="A1" t="s">
        <v>1</v>
      </c>
      <c r="B1" t="s">
        <v>0</v>
      </c>
    </row>
    <row r="2" spans="1:17" x14ac:dyDescent="0.25">
      <c r="B2">
        <v>0</v>
      </c>
      <c r="C2">
        <v>0.1</v>
      </c>
      <c r="D2">
        <v>0.2</v>
      </c>
      <c r="E2">
        <v>0.3</v>
      </c>
      <c r="F2">
        <v>0.4</v>
      </c>
      <c r="G2">
        <v>0.5</v>
      </c>
      <c r="H2">
        <v>0.6</v>
      </c>
      <c r="I2">
        <v>0.7</v>
      </c>
      <c r="J2">
        <v>0.8</v>
      </c>
      <c r="K2">
        <v>0.9</v>
      </c>
      <c r="L2" s="1">
        <v>1</v>
      </c>
    </row>
    <row r="3" spans="1:1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7" x14ac:dyDescent="0.25">
      <c r="A4">
        <v>0.1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7" x14ac:dyDescent="0.25">
      <c r="A5">
        <v>0.2</v>
      </c>
      <c r="B5">
        <v>0</v>
      </c>
      <c r="C5">
        <v>0</v>
      </c>
      <c r="D5">
        <v>6.5699999999999995E-2</v>
      </c>
      <c r="E5">
        <v>0.23830000000000001</v>
      </c>
      <c r="F5">
        <v>0.25640000000000002</v>
      </c>
      <c r="G5">
        <v>0.19719999999999999</v>
      </c>
      <c r="H5">
        <v>6.5699999999999995E-2</v>
      </c>
      <c r="I5">
        <v>1.9699999999999999E-2</v>
      </c>
      <c r="J5">
        <v>0</v>
      </c>
      <c r="K5">
        <v>0</v>
      </c>
      <c r="L5">
        <v>0</v>
      </c>
    </row>
    <row r="6" spans="1:17" x14ac:dyDescent="0.25">
      <c r="A6">
        <v>0.3</v>
      </c>
      <c r="B6">
        <v>0</v>
      </c>
      <c r="C6">
        <v>0</v>
      </c>
      <c r="D6">
        <v>0.23830000000000001</v>
      </c>
      <c r="E6">
        <v>0.8639</v>
      </c>
      <c r="F6">
        <v>0.92949999999999999</v>
      </c>
      <c r="G6">
        <v>0.71499999999999997</v>
      </c>
      <c r="H6">
        <v>0.23830000000000001</v>
      </c>
      <c r="I6">
        <v>7.1499999999999994E-2</v>
      </c>
      <c r="J6">
        <v>0</v>
      </c>
      <c r="K6">
        <v>0</v>
      </c>
      <c r="L6">
        <v>0</v>
      </c>
    </row>
    <row r="7" spans="1:17" x14ac:dyDescent="0.25">
      <c r="A7">
        <v>0.4</v>
      </c>
      <c r="B7">
        <v>0</v>
      </c>
      <c r="C7">
        <v>0</v>
      </c>
      <c r="D7">
        <v>0.25640000000000002</v>
      </c>
      <c r="E7">
        <v>0.92949999999999999</v>
      </c>
      <c r="F7" s="1">
        <v>1</v>
      </c>
      <c r="G7">
        <v>0.76919999999999999</v>
      </c>
      <c r="H7">
        <v>0.25640000000000002</v>
      </c>
      <c r="I7">
        <v>7.6899999999999996E-2</v>
      </c>
      <c r="J7">
        <v>0</v>
      </c>
      <c r="K7">
        <v>0</v>
      </c>
      <c r="L7">
        <v>0</v>
      </c>
    </row>
    <row r="8" spans="1:17" x14ac:dyDescent="0.25">
      <c r="A8">
        <v>0.5</v>
      </c>
      <c r="B8">
        <v>0</v>
      </c>
      <c r="C8">
        <v>0</v>
      </c>
      <c r="D8">
        <v>0.19719999999999999</v>
      </c>
      <c r="E8">
        <v>0.71499999999999997</v>
      </c>
      <c r="F8">
        <v>0.76919999999999999</v>
      </c>
      <c r="G8">
        <v>0.5917</v>
      </c>
      <c r="H8">
        <v>0.19719999999999999</v>
      </c>
      <c r="I8">
        <v>5.9200000000000003E-2</v>
      </c>
      <c r="J8">
        <v>0</v>
      </c>
      <c r="K8">
        <v>0</v>
      </c>
      <c r="L8">
        <v>0</v>
      </c>
    </row>
    <row r="9" spans="1:17" x14ac:dyDescent="0.25">
      <c r="A9">
        <v>0.6</v>
      </c>
      <c r="B9">
        <v>0</v>
      </c>
      <c r="C9">
        <v>0</v>
      </c>
      <c r="D9">
        <v>6.5699999999999995E-2</v>
      </c>
      <c r="E9">
        <v>0.23830000000000001</v>
      </c>
      <c r="F9">
        <v>0.25640000000000002</v>
      </c>
      <c r="G9">
        <v>0.19719999999999999</v>
      </c>
      <c r="H9">
        <v>6.5699999999999995E-2</v>
      </c>
      <c r="I9">
        <v>1.9699999999999999E-2</v>
      </c>
      <c r="J9">
        <v>0</v>
      </c>
      <c r="K9">
        <v>0</v>
      </c>
      <c r="L9">
        <v>0</v>
      </c>
    </row>
    <row r="10" spans="1:17" x14ac:dyDescent="0.25">
      <c r="A10">
        <v>0.7</v>
      </c>
      <c r="B10">
        <v>0</v>
      </c>
      <c r="C10">
        <v>0</v>
      </c>
      <c r="D10">
        <v>1.9699999999999999E-2</v>
      </c>
      <c r="E10">
        <v>7.1499999999999994E-2</v>
      </c>
      <c r="F10">
        <v>7.6899999999999996E-2</v>
      </c>
      <c r="G10">
        <v>5.9200000000000003E-2</v>
      </c>
      <c r="H10">
        <v>1.9699999999999999E-2</v>
      </c>
      <c r="I10">
        <v>5.8999999999999999E-3</v>
      </c>
      <c r="J10">
        <v>0</v>
      </c>
      <c r="K10">
        <v>0</v>
      </c>
      <c r="L10">
        <v>0</v>
      </c>
      <c r="Q10" s="1"/>
    </row>
    <row r="11" spans="1:17" x14ac:dyDescent="0.25">
      <c r="A11">
        <v>0.8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7" x14ac:dyDescent="0.25">
      <c r="A12">
        <v>0.9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7" x14ac:dyDescent="0.25">
      <c r="A13" s="1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24" spans="8:8" x14ac:dyDescent="0.25">
      <c r="H2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C6" sqref="C6"/>
    </sheetView>
  </sheetViews>
  <sheetFormatPr defaultRowHeight="15" x14ac:dyDescent="0.25"/>
  <sheetData>
    <row r="1" spans="1:17" x14ac:dyDescent="0.25">
      <c r="A1" t="s">
        <v>1</v>
      </c>
      <c r="B1" t="s">
        <v>0</v>
      </c>
    </row>
    <row r="2" spans="1:17" x14ac:dyDescent="0.25">
      <c r="B2">
        <v>0</v>
      </c>
      <c r="C2">
        <v>0.1</v>
      </c>
      <c r="D2">
        <v>0.2</v>
      </c>
      <c r="E2">
        <v>0.3</v>
      </c>
      <c r="F2">
        <v>0.4</v>
      </c>
      <c r="G2">
        <v>0.5</v>
      </c>
      <c r="H2">
        <v>0.6</v>
      </c>
      <c r="I2">
        <v>0.7</v>
      </c>
      <c r="J2">
        <v>0.8</v>
      </c>
      <c r="K2">
        <v>0.9</v>
      </c>
      <c r="L2" s="1">
        <v>1</v>
      </c>
    </row>
    <row r="3" spans="1:1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7" x14ac:dyDescent="0.25">
      <c r="A4">
        <v>0.1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7" x14ac:dyDescent="0.25">
      <c r="A5">
        <v>0.2</v>
      </c>
      <c r="B5">
        <v>0</v>
      </c>
      <c r="C5">
        <v>0</v>
      </c>
      <c r="D5">
        <v>6.5699999999999995E-2</v>
      </c>
      <c r="E5">
        <v>0.23830000000000001</v>
      </c>
      <c r="F5">
        <v>0.25640000000000002</v>
      </c>
      <c r="G5">
        <v>0.19719999999999999</v>
      </c>
      <c r="H5">
        <v>6.5699999999999995E-2</v>
      </c>
      <c r="I5">
        <v>1.9699999999999999E-2</v>
      </c>
      <c r="J5">
        <v>0</v>
      </c>
      <c r="K5">
        <v>0</v>
      </c>
      <c r="L5">
        <v>0</v>
      </c>
    </row>
    <row r="6" spans="1:17" x14ac:dyDescent="0.25">
      <c r="A6">
        <v>0.3</v>
      </c>
      <c r="B6">
        <v>0</v>
      </c>
      <c r="C6">
        <v>0</v>
      </c>
      <c r="D6">
        <v>0.23830000000000001</v>
      </c>
      <c r="E6">
        <v>0.8639</v>
      </c>
      <c r="F6">
        <v>0.92949999999999999</v>
      </c>
      <c r="G6">
        <v>0.71499999999999997</v>
      </c>
      <c r="H6">
        <v>0.23830000000000001</v>
      </c>
      <c r="I6">
        <v>7.1499999999999994E-2</v>
      </c>
      <c r="J6">
        <v>0</v>
      </c>
      <c r="K6">
        <v>0</v>
      </c>
      <c r="L6">
        <v>0</v>
      </c>
    </row>
    <row r="7" spans="1:17" x14ac:dyDescent="0.25">
      <c r="A7">
        <v>0.4</v>
      </c>
      <c r="B7">
        <v>0</v>
      </c>
      <c r="C7">
        <v>0</v>
      </c>
      <c r="D7">
        <v>0.25640000000000002</v>
      </c>
      <c r="E7">
        <v>0.92949999999999999</v>
      </c>
      <c r="F7" s="1">
        <v>1</v>
      </c>
      <c r="G7">
        <v>0.76919999999999999</v>
      </c>
      <c r="H7">
        <v>0.25640000000000002</v>
      </c>
      <c r="I7">
        <v>7.6899999999999996E-2</v>
      </c>
      <c r="J7">
        <v>0</v>
      </c>
      <c r="K7">
        <v>0</v>
      </c>
      <c r="L7">
        <v>0</v>
      </c>
    </row>
    <row r="8" spans="1:17" x14ac:dyDescent="0.25">
      <c r="A8">
        <v>0.5</v>
      </c>
      <c r="B8">
        <v>0</v>
      </c>
      <c r="C8">
        <v>0</v>
      </c>
      <c r="D8">
        <v>0.19719999999999999</v>
      </c>
      <c r="E8">
        <v>0.71499999999999997</v>
      </c>
      <c r="F8">
        <v>0.76919999999999999</v>
      </c>
      <c r="G8">
        <v>0.5917</v>
      </c>
      <c r="H8">
        <v>0.19719999999999999</v>
      </c>
      <c r="I8">
        <v>5.9200000000000003E-2</v>
      </c>
      <c r="J8">
        <v>0</v>
      </c>
      <c r="K8">
        <v>0</v>
      </c>
      <c r="L8">
        <v>0</v>
      </c>
    </row>
    <row r="9" spans="1:17" x14ac:dyDescent="0.25">
      <c r="A9">
        <v>0.6</v>
      </c>
      <c r="B9">
        <v>0</v>
      </c>
      <c r="C9">
        <v>0</v>
      </c>
      <c r="D9">
        <v>6.5699999999999995E-2</v>
      </c>
      <c r="E9">
        <v>0.23830000000000001</v>
      </c>
      <c r="F9">
        <v>0.25640000000000002</v>
      </c>
      <c r="G9">
        <v>0.19719999999999999</v>
      </c>
      <c r="H9">
        <v>6.5699999999999995E-2</v>
      </c>
      <c r="I9">
        <v>1.9699999999999999E-2</v>
      </c>
      <c r="J9">
        <v>0</v>
      </c>
      <c r="K9">
        <v>0</v>
      </c>
      <c r="L9">
        <v>0</v>
      </c>
    </row>
    <row r="10" spans="1:17" x14ac:dyDescent="0.25">
      <c r="A10">
        <v>0.7</v>
      </c>
      <c r="B10">
        <v>0</v>
      </c>
      <c r="C10">
        <v>0</v>
      </c>
      <c r="D10">
        <v>1.9699999999999999E-2</v>
      </c>
      <c r="E10">
        <v>7.1499999999999994E-2</v>
      </c>
      <c r="F10">
        <v>7.6899999999999996E-2</v>
      </c>
      <c r="G10">
        <v>5.9200000000000003E-2</v>
      </c>
      <c r="H10">
        <v>1.9699999999999999E-2</v>
      </c>
      <c r="I10">
        <v>5.8999999999999999E-3</v>
      </c>
      <c r="J10">
        <v>0</v>
      </c>
      <c r="K10">
        <v>0</v>
      </c>
      <c r="L10">
        <v>0</v>
      </c>
      <c r="Q10" s="1"/>
    </row>
    <row r="11" spans="1:17" x14ac:dyDescent="0.25">
      <c r="A11">
        <v>0.8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7" x14ac:dyDescent="0.25">
      <c r="A12">
        <v>0.9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7" x14ac:dyDescent="0.25">
      <c r="A13" s="1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24" spans="8:8" x14ac:dyDescent="0.25">
      <c r="H2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opLeftCell="A7" workbookViewId="0">
      <selection activeCell="O18" sqref="O18"/>
    </sheetView>
  </sheetViews>
  <sheetFormatPr defaultRowHeight="15" x14ac:dyDescent="0.25"/>
  <sheetData>
    <row r="1" spans="1:17" x14ac:dyDescent="0.25">
      <c r="A1" t="s">
        <v>1</v>
      </c>
      <c r="B1" t="s">
        <v>0</v>
      </c>
    </row>
    <row r="2" spans="1:17" x14ac:dyDescent="0.25">
      <c r="B2">
        <v>0</v>
      </c>
      <c r="C2">
        <v>0.1</v>
      </c>
      <c r="D2">
        <v>0.2</v>
      </c>
      <c r="E2">
        <v>0.3</v>
      </c>
      <c r="F2">
        <v>0.4</v>
      </c>
      <c r="G2">
        <v>0.5</v>
      </c>
      <c r="H2">
        <v>0.6</v>
      </c>
      <c r="I2">
        <v>0.7</v>
      </c>
      <c r="J2">
        <v>0.8</v>
      </c>
      <c r="K2">
        <v>0.9</v>
      </c>
      <c r="L2" s="1">
        <v>1</v>
      </c>
    </row>
    <row r="3" spans="1:1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7" x14ac:dyDescent="0.25">
      <c r="A4">
        <v>0.1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7" x14ac:dyDescent="0.25">
      <c r="A5">
        <v>0.2</v>
      </c>
      <c r="B5">
        <v>0</v>
      </c>
      <c r="C5">
        <v>0</v>
      </c>
      <c r="D5">
        <v>6.5699999999999995E-2</v>
      </c>
      <c r="E5">
        <v>0.23830000000000001</v>
      </c>
      <c r="F5">
        <v>0.25640000000000002</v>
      </c>
      <c r="G5">
        <v>0.19719999999999999</v>
      </c>
      <c r="H5">
        <v>6.5699999999999995E-2</v>
      </c>
      <c r="I5">
        <v>1.9699999999999999E-2</v>
      </c>
      <c r="J5">
        <v>0</v>
      </c>
      <c r="K5">
        <v>0</v>
      </c>
      <c r="L5">
        <v>0</v>
      </c>
    </row>
    <row r="6" spans="1:17" x14ac:dyDescent="0.25">
      <c r="A6">
        <v>0.3</v>
      </c>
      <c r="B6">
        <v>0</v>
      </c>
      <c r="C6">
        <v>0</v>
      </c>
      <c r="D6">
        <v>0.23830000000000001</v>
      </c>
      <c r="E6">
        <v>0.8639</v>
      </c>
      <c r="F6">
        <v>0.92949999999999999</v>
      </c>
      <c r="G6">
        <v>0.71499999999999997</v>
      </c>
      <c r="H6">
        <v>0.23830000000000001</v>
      </c>
      <c r="I6">
        <v>7.1499999999999994E-2</v>
      </c>
      <c r="J6">
        <v>0</v>
      </c>
      <c r="K6">
        <v>0</v>
      </c>
      <c r="L6">
        <v>0</v>
      </c>
    </row>
    <row r="7" spans="1:17" x14ac:dyDescent="0.25">
      <c r="A7">
        <v>0.4</v>
      </c>
      <c r="B7">
        <v>0</v>
      </c>
      <c r="C7">
        <v>0</v>
      </c>
      <c r="D7">
        <v>0.25640000000000002</v>
      </c>
      <c r="E7">
        <v>0.92949999999999999</v>
      </c>
      <c r="F7" s="1">
        <v>1</v>
      </c>
      <c r="G7">
        <v>0.76919999999999999</v>
      </c>
      <c r="H7">
        <v>0.25640000000000002</v>
      </c>
      <c r="I7">
        <v>7.6899999999999996E-2</v>
      </c>
      <c r="J7">
        <v>0</v>
      </c>
      <c r="K7">
        <v>0</v>
      </c>
      <c r="L7">
        <v>0</v>
      </c>
    </row>
    <row r="8" spans="1:17" x14ac:dyDescent="0.25">
      <c r="A8">
        <v>0.5</v>
      </c>
      <c r="B8">
        <v>0</v>
      </c>
      <c r="C8">
        <v>0</v>
      </c>
      <c r="D8">
        <v>0.19719999999999999</v>
      </c>
      <c r="E8">
        <v>0.71499999999999997</v>
      </c>
      <c r="F8">
        <v>0.76919999999999999</v>
      </c>
      <c r="G8">
        <v>0.5917</v>
      </c>
      <c r="H8">
        <v>0.19719999999999999</v>
      </c>
      <c r="I8">
        <v>5.9200000000000003E-2</v>
      </c>
      <c r="J8">
        <v>0</v>
      </c>
      <c r="K8">
        <v>0</v>
      </c>
      <c r="L8">
        <v>0</v>
      </c>
    </row>
    <row r="9" spans="1:17" x14ac:dyDescent="0.25">
      <c r="A9">
        <v>0.6</v>
      </c>
      <c r="B9">
        <v>0</v>
      </c>
      <c r="C9">
        <v>0</v>
      </c>
      <c r="D9">
        <v>6.5699999999999995E-2</v>
      </c>
      <c r="E9">
        <v>0.23830000000000001</v>
      </c>
      <c r="F9">
        <v>0.25640000000000002</v>
      </c>
      <c r="G9">
        <v>0.19719999999999999</v>
      </c>
      <c r="H9">
        <v>6.5699999999999995E-2</v>
      </c>
      <c r="I9">
        <v>1.9699999999999999E-2</v>
      </c>
      <c r="J9">
        <v>0</v>
      </c>
      <c r="K9">
        <v>0</v>
      </c>
      <c r="L9">
        <v>0</v>
      </c>
    </row>
    <row r="10" spans="1:17" x14ac:dyDescent="0.25">
      <c r="A10">
        <v>0.7</v>
      </c>
      <c r="B10">
        <v>0</v>
      </c>
      <c r="C10">
        <v>0</v>
      </c>
      <c r="D10">
        <v>1.9699999999999999E-2</v>
      </c>
      <c r="E10">
        <v>7.1499999999999994E-2</v>
      </c>
      <c r="F10">
        <v>7.6899999999999996E-2</v>
      </c>
      <c r="G10">
        <v>5.9200000000000003E-2</v>
      </c>
      <c r="H10">
        <v>1.9699999999999999E-2</v>
      </c>
      <c r="I10">
        <v>5.8999999999999999E-3</v>
      </c>
      <c r="J10">
        <v>0</v>
      </c>
      <c r="K10">
        <v>0</v>
      </c>
      <c r="L10">
        <v>0</v>
      </c>
      <c r="Q10" s="1"/>
    </row>
    <row r="11" spans="1:17" x14ac:dyDescent="0.25">
      <c r="A11">
        <v>0.8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7" x14ac:dyDescent="0.25">
      <c r="A12">
        <v>0.9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7" x14ac:dyDescent="0.25">
      <c r="A13" s="1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24" spans="8:8" x14ac:dyDescent="0.25">
      <c r="H2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traffic</vt:lpstr>
      <vt:lpstr>snow_wind</vt:lpstr>
      <vt:lpstr>snow_imposed</vt:lpstr>
      <vt:lpstr>wind_imposed</vt:lpstr>
    </vt:vector>
  </TitlesOfParts>
  <Company>TNO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Rózsás, A. (Árpád)</dc:creator>
  <cp:lastModifiedBy>Rózsás, A. (Árpád)</cp:lastModifiedBy>
  <dcterms:created xsi:type="dcterms:W3CDTF">2018-07-15T06:31:16Z</dcterms:created>
  <dcterms:modified xsi:type="dcterms:W3CDTF">2018-07-15T09:48:56Z</dcterms:modified>
</cp:coreProperties>
</file>