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学习笔记" sheetId="2" r:id="rId1"/>
    <sheet name="9月23日-9月27日" sheetId="7" r:id="rId2"/>
    <sheet name="10月8日-10月12日" sheetId="8" r:id="rId3"/>
    <sheet name="10月14日-10月18日" sheetId="9" r:id="rId4"/>
    <sheet name="10月21日-10月26日" sheetId="10" r:id="rId5"/>
  </sheets>
  <calcPr calcId="144525" concurrentCalc="0"/>
</workbook>
</file>

<file path=xl/sharedStrings.xml><?xml version="1.0" encoding="utf-8"?>
<sst xmlns="http://schemas.openxmlformats.org/spreadsheetml/2006/main" count="104">
  <si>
    <t>学习笔记</t>
  </si>
  <si>
    <t>基础信息</t>
  </si>
  <si>
    <t>姓名</t>
  </si>
  <si>
    <t>刘恒江</t>
  </si>
  <si>
    <t>工号</t>
  </si>
  <si>
    <t>团队</t>
  </si>
  <si>
    <t>系统应用开发部</t>
  </si>
  <si>
    <t>岗位</t>
  </si>
  <si>
    <t>Java（Color OS）</t>
  </si>
  <si>
    <t>导师姓名</t>
  </si>
  <si>
    <t>成军</t>
  </si>
  <si>
    <t>序号</t>
  </si>
  <si>
    <t>课程名称</t>
  </si>
  <si>
    <t>课程类别</t>
  </si>
  <si>
    <t>学习日期</t>
  </si>
  <si>
    <t>收获</t>
  </si>
  <si>
    <t>问题</t>
  </si>
  <si>
    <t>是否需要安排线下答疑</t>
  </si>
  <si>
    <t>Tony文化大讲堂</t>
  </si>
  <si>
    <t>新人必修</t>
  </si>
  <si>
    <t>俗话说的好：一流公司靠文化，二流公司靠流程，三流公司靠能人。想要做健康长久的企业，必须有好的文化作为支撑。好的文化就是大家都信服、认可的，本分就是一种很好的文化。本分不是老实，是一种做人做事的准则，本分要求自己做好自己的事，真诚地对待他人与自己。隔绝外界压力，辩证地看待事物。本分是OPPO从创立最初就一直坚持的一种文化，公司秉持着本分的价值观，经历了15周年的发展逐渐壮大，也证明了本分的正确性和合理性。我们要继续秉持着本分这种文化在做人做事上面，并继续传承。</t>
  </si>
  <si>
    <t>否</t>
  </si>
  <si>
    <t>Tony解读产品理念沙龙</t>
  </si>
  <si>
    <t>听了Tony的演讲，让我对产品经理有了更深的理解。产品经理必须有打造伟大产品的使命感，产品经理需要各方面的知识，需要对客户需求、市场、技术、设计等等都有了解或涉猎。产品经理必须有敏锐的嗅觉，才能做出超前的产品。追求极致也是产品经理的基本特质，为了做出近似完美的产品，产品经理必须不断打磨不断迭代。产品经理看似谁都可以当，但是优秀的产品经理凤毛麟角。产品经理不仅需要对美的执着，也需要发现科技的实际落地方式。</t>
  </si>
  <si>
    <t>一个伟大的产品不仅仅是设计很美的，更是颠覆性的，可是经常颠覆性的产品会很冒险，因为花费很大的人力物力，那应该怎么平衡盈利与颠覆性的产品？</t>
  </si>
  <si>
    <t>基础沟通课</t>
  </si>
  <si>
    <t>新人公共课</t>
  </si>
  <si>
    <t>学会了和客户沟通的技巧，也让我学会了一些沟通技巧，让一向不善于交流的我学到很多</t>
  </si>
  <si>
    <t>如何增强自己的表达能力？</t>
  </si>
  <si>
    <t>设计分享</t>
  </si>
  <si>
    <t>设计是我一直都感兴趣的领域，好的设计不仅仅能让人体验都美感，让人眼前一亮，更会让人对产品产生好感，更易于上手产品。当人人都低头看向地上的六便士，他却抬头看着天上的月亮。艺术是伟大的事业，把富有艺术的产品呈现给客户，让客户体验到艺术的美。</t>
  </si>
  <si>
    <t>当一些外观设计与产品硬件设计有冲突的时候该如何权衡？该如何避免做和友商大同小异的产品？如何保持自己的特点的情况下外观进行创新？</t>
  </si>
  <si>
    <t>抓方向、敢担当、有策略——软件工程正确的工作理念</t>
  </si>
  <si>
    <t>我们应当抓住正确的方向，敢于担当，按照正确的策略去做。抓方向是其中最关键的地方，我们要有前瞻引领思维，进行系统思考，抓住重点，主抓重点不紧急的事情，这样我们就避免永远在处理重点紧急的事情。敢于担当要求我们有使命感、大局观、强烈的求胜欲，有意义的结果才是有价值的。有策略要求我们建立影响力，知道借力，懂得主动提供助力。</t>
  </si>
  <si>
    <t>如何提升自己的能力？</t>
  </si>
  <si>
    <t>项目管理</t>
  </si>
  <si>
    <t>首先，项目管理不仅可以应用在项目中，它是一种考虑我们在达成目标的过程中需要做什么、注意什么、怎么做的一种手段。项目从策划、启动到计划、执行与监控，最终结束，可以应用的项目管理知识领域有项目整合管理、项目范围管理、项目进度管理、项目成本管理、项目质量管理、项目资源管理、项目沟通管理、项目风险管理等等。在项目中，需要确定项目包含什么、不包含什么，对项目的目的、目标、人员、时间、验收标准、解决方案、成本等信息进行定义与控制。在项目计划管理中，按照定义活动、排列活动顺序、预估资源、找关键路径、设定里程碑、输出里程碑计划和项目计划的步骤进行项目计划管理。项目进行过程中，会产生一些风险，可以消解风险的方式有：规避风险、转移风险、减轻风险、接受风险等。根据对风险进行的不同管理，需要进行的准备也不同，如接受风险就要进行应急准备，在风险发生时进行紧急处理。项目能够准确及时完成建立在项目团队能够良好沟通的基础上，导致沟通失败的原因有沟通目的不清楚、沟通平台选择不规范、沟通对象遗漏或过多、沟通的方式或时机不对等。在项目中进行良好沟通的步骤为：1明确各角色职责和工作方式，这是沟通的基础和背景。2建立沟通的基本框架。制定沟通计划。3.根据问题的紧急程度以及合适的场合和时机，选择正确有效的沟通方式。4.注意沟通的误区和常见问题，确保沟通能够达成目的。5.长期坚持并逐步带动和影响身边的伙伴，形成良好的沟通习惯</t>
  </si>
  <si>
    <t>法务基础知识</t>
  </si>
  <si>
    <t>对合同、安全提示、应用推荐、法律合规、政策监管、知识产权、商业贿赂等知识有了认识，在相关方面找法务进行处理</t>
  </si>
  <si>
    <t>是</t>
  </si>
  <si>
    <t>用户研究/市场走访</t>
  </si>
  <si>
    <t>对进行用户研究的必要性有了认识，对身边的用户研究和用户研究方法（把握用户需求和产品方向、验证概念方案排查易用性体验、追踪满意度效果指导产品规划、分析趋势挖掘重点方向）及应用有了了解，深访时要注意明确访谈目的、招募正确对象、选择合适方法、访谈准备等流程中的步骤，熟悉了用户访谈的方法与技巧，并相信自己能够运用到日常用户沟通中。</t>
  </si>
  <si>
    <t>有很多东西是用户不知道自己需要怎么办？</t>
  </si>
  <si>
    <t>日常信息安全</t>
  </si>
  <si>
    <t>对信息安全的重要性有了更深的了解，对公司的信息安全组织有了一定了解，对工作中的相关安全权限有了认识</t>
  </si>
  <si>
    <t>信息安全重于泰山</t>
  </si>
  <si>
    <t>《Android调试技术》</t>
  </si>
  <si>
    <t>大学生课程</t>
  </si>
  <si>
    <t>学习了安卓调试的技巧和反编译的技巧。软件堆栈从下到上分为Linux Kernel、HAL、NATIVE LIBRARIES、ANDROID RUNTIME、ANDROID FRAMEWORK和Application。Linux内核是一些驱动，HAL是对linux内核的一些补充，NATIVE framework :一些开源的库（C/C++），虚拟机（JAVA）负责执行java framework的代码等等。framework：GOOGLE开发的，用java。分区结构由硬件分区和软件分区，软件分区是自己来分区。启动模式有Fastboot、Download、Recovery和Normal等Mode。其中开放给客户的是Recoery、Normal和fast。从安卓8以后，谷歌用了VHDL等技术来方便MOD厂商进行开发。</t>
  </si>
  <si>
    <t>代码混淆了还能反编译吗</t>
  </si>
  <si>
    <t>Android架构简述</t>
  </si>
  <si>
    <t>这门课让我们对安卓整体架构有了更深的认识，从软件堆栈、分区结构、启动模式等方面对安卓架构进行了详细介绍。软件堆栈从下到上分为Linux Kernel、HAL、NATIVE LIBRARIES、ANDROID RUNTIME、ANDROID FRAMEWORK和Application。Linux内核是一些驱动，HAL是对linux内核的一些补充，NATIVE framework :一些开源的库（C/C++），虚拟机（JAVA）负责执行java framework的代码等等。framework：GOOGLE开发的，用java。分区结构由硬件分区和软件分区，软件分区是自己来分区。启动模式有Fastboot、Download、Recovery和Normal等Mode。其中开放给客户的是Recoery、Normal和fast。从安卓8以后，谷歌用了VHDL等技术来方便MOD厂商进行开发。</t>
  </si>
  <si>
    <t>HAL里面的驱动为什么不能放在Linux内核里卖弄</t>
  </si>
  <si>
    <t>数据统计与升级</t>
  </si>
  <si>
    <t>数据很重要，可以从数据中提取很多很多重要的信息，而且数据多的时候数据里的信息是不会说谎的，我们需要通过对数据的了解和理解想办法提取有用的信息，不断挖掘里面的价值。同时我们要尊重用户隐私</t>
  </si>
  <si>
    <t>数据分析处理在本地还是在云端</t>
  </si>
  <si>
    <t>Android通信架构</t>
  </si>
  <si>
    <t>安卓通信架构，讲的很详细，特别是那几个简单但是形象的例子，让我很好的理解了数据通信和语音通话的流程。</t>
  </si>
  <si>
    <t>基带处理芯片是集成在CPU里面吗</t>
  </si>
  <si>
    <t>编码规范</t>
  </si>
  <si>
    <t>编码规范对我受益匪浅，因为自己太皮，代码格式都是瞎**写，通过这门课让我写的代码格式规范了很多。变量和函数采用首字母大写命名，又称驼峰命名，对于无法采用驼峰命名的情况，使用下划线分隔命名也是业内接受的命名方法。</t>
  </si>
  <si>
    <t>C++、Python和JAVA规范一样不</t>
  </si>
  <si>
    <t>应用界面设计</t>
  </si>
  <si>
    <t>Android多媒体架构</t>
  </si>
  <si>
    <t>了解了常用的媒体格式，并且了解了安卓多媒体架构，包括图片、音频、视频和流媒体等。也学习了OPPO自己对多媒体的优化。</t>
  </si>
  <si>
    <t>解码信息是内置的吗</t>
  </si>
  <si>
    <t>Android应用组件</t>
  </si>
  <si>
    <t>讲了安卓的应用组件，非常详细地讲解了各组件之间的关系，让我受益匪浅，对组件有了更深的了解。</t>
  </si>
  <si>
    <t>组件之间怎么传递消息</t>
  </si>
  <si>
    <t>应用组成与编译</t>
  </si>
  <si>
    <t>认识了APK的组成、如何从代码变成一个app。别且学了android studio的使用。让我受益匪浅。特别好！</t>
  </si>
  <si>
    <t>混淆了怎么反编译呀</t>
  </si>
  <si>
    <t>ANR原理与问题分析</t>
  </si>
  <si>
    <t>2.1级必修</t>
  </si>
  <si>
    <r>
      <rPr>
        <b/>
        <sz val="11"/>
        <color rgb="FFFF0000"/>
        <rFont val="微软雅黑"/>
        <charset val="134"/>
      </rPr>
      <t>请将该附件命名为自己的姓名，存放地址</t>
    </r>
    <r>
      <rPr>
        <sz val="11"/>
        <color theme="1"/>
        <rFont val="微软雅黑"/>
        <charset val="134"/>
      </rPr>
      <t>：OPPO云盘-企业空间-共享专区-软件工程系统周报存放-2019届应届生-自己所在部门</t>
    </r>
  </si>
  <si>
    <t>日期</t>
  </si>
  <si>
    <t>09月23日-09月27日</t>
  </si>
  <si>
    <t>应用工程师</t>
  </si>
  <si>
    <t>周报内容</t>
  </si>
  <si>
    <t>工作回顾</t>
  </si>
  <si>
    <t>成长回顾</t>
  </si>
  <si>
    <t>工作回顾及总结</t>
  </si>
  <si>
    <t>工作心态、团队融入、个人成长等</t>
  </si>
  <si>
    <t>1、自己学习java，学习了Java的基础特性并进行练习和熟悉。
2、在黑客松比赛中用java完成计算分数，判断是否在铁路等若干个方法，并解决一些bug。
3、完成java课程的作业，对类、抽象类、接口和继承有了更深入的了解</t>
  </si>
  <si>
    <t>1、慢慢完成从学校到公司的转变，逐渐习惯上班的生活。心态也渐渐好转和平稳起来。
2、和新员工 与老员工有合作与交流，逐渐认识本团队的其他人。但自己不够积极主动，以后会改进。
3、逐渐熟悉java的基本特性。</t>
  </si>
  <si>
    <t>后续工作安排</t>
  </si>
  <si>
    <t>后续成长行动</t>
  </si>
  <si>
    <t xml:space="preserve">
1、继续学习java，不仅是基础特性，还需要了解java高级特性和一些底层机制。
2、根据网课学习安卓并进行实践。
</t>
  </si>
  <si>
    <t xml:space="preserve">1、多积极主动的和同事与上级交流，多向身边的人学习。
2、提升自己的学习与工作效率。
</t>
  </si>
  <si>
    <t>所需资源协助</t>
  </si>
  <si>
    <t>10月8日-10月12日</t>
  </si>
  <si>
    <t>1、自学了java的枚举、异常、反射、泛型和集合。
2、完成java课程的关于泛型、异常、枚举和反射的作业。
3、完成java课程上留下的思考题。对泛型、异常、枚举和反射有了更深的理解。</t>
  </si>
  <si>
    <t>1、习惯上班的生活，和同事相处融洽。
2、和新员工 与老员工有合作与交流，认识本团队的其他人。自己仍然不够积极主动，以后会改进。
3、自己不断培养和锻炼自己的编程能力。</t>
  </si>
  <si>
    <t xml:space="preserve">
1、继续学习java，学习java的多线程。
2、学习安卓基础知识，看网课。
</t>
  </si>
  <si>
    <t>10月14日-10月18日</t>
  </si>
  <si>
    <t>1、自学了java的IO和多线程。
2、完成java课程的关于IO和多线程的作业。
3、完成java课程上留下的思考题。
4、学习安卓课程，对安卓有大概的了解</t>
  </si>
  <si>
    <t>1、习惯上班的生活，和同事相处融洽。
2、和同事逐渐熟悉
3、自己不断培养和锻炼自己的编程能力。</t>
  </si>
  <si>
    <t xml:space="preserve">
1、继续学习java，学习java的多线程。
2、继续学习安卓基础知识
</t>
  </si>
  <si>
    <t xml:space="preserve">1、提升自己的专注力。
2、提升自己的学习与工作效率。
</t>
  </si>
  <si>
    <t>10月21日-10月26日</t>
  </si>
  <si>
    <t>1、学习了java的发射和注解。
2、看android第一行代码学习安卓
3、学习UML的时序图、活动图和状态机图</t>
  </si>
  <si>
    <t>1、一切正常</t>
  </si>
  <si>
    <t xml:space="preserve">
1、继续学习java多线程
2、继续学习安卓
3、继续了解UML的顺序图
</t>
  </si>
  <si>
    <t xml:space="preserve">1、提升自己的表达能力
2、多锻炼多运动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</si>
</sst>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2" tint="-0.75"/>
      <name val="微软雅黑"/>
      <charset val="134"/>
    </font>
    <font>
      <sz val="11"/>
      <color theme="1"/>
      <name val="微软雅黑"/>
      <charset val="134"/>
    </font>
    <font>
      <sz val="10"/>
      <color rgb="FFFF0000"/>
      <name val="微软雅黑"/>
      <charset val="134"/>
    </font>
    <font>
      <b/>
      <sz val="11"/>
      <color rgb="FFFF0000"/>
      <name val="微软雅黑"/>
      <charset val="134"/>
    </font>
    <font>
      <b/>
      <sz val="16"/>
      <color theme="1"/>
      <name val="微软雅黑"/>
      <charset val="134"/>
    </font>
    <font>
      <i/>
      <sz val="11"/>
      <color theme="2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1" fillId="1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9" borderId="15" applyNumberFormat="0" applyAlignment="0" applyProtection="0">
      <alignment vertical="center"/>
    </xf>
    <xf numFmtId="0" fontId="20" fillId="9" borderId="19" applyNumberFormat="0" applyAlignment="0" applyProtection="0">
      <alignment vertical="center"/>
    </xf>
    <xf numFmtId="0" fontId="13" fillId="8" borderId="14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58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7"/>
  <sheetViews>
    <sheetView tabSelected="1" topLeftCell="A16" workbookViewId="0">
      <selection activeCell="L21" sqref="L21"/>
    </sheetView>
  </sheetViews>
  <sheetFormatPr defaultColWidth="8.89166666666667" defaultRowHeight="16.5"/>
  <cols>
    <col min="1" max="1" width="11.4416666666667" style="34" customWidth="1"/>
    <col min="2" max="2" width="9.66666666666667" style="34" customWidth="1"/>
    <col min="3" max="3" width="11.4416666666667" style="34" customWidth="1"/>
    <col min="4" max="4" width="11.3333333333333" style="34" customWidth="1"/>
    <col min="5" max="5" width="11.4416666666667" style="34" customWidth="1"/>
    <col min="6" max="6" width="9.55833333333333" style="34" customWidth="1"/>
    <col min="7" max="7" width="9.33333333333333" style="34" customWidth="1"/>
    <col min="8" max="8" width="11.4416666666667" style="34" customWidth="1"/>
    <col min="9" max="9" width="2" style="34" customWidth="1"/>
    <col min="10" max="10" width="11.4416666666667" style="34" customWidth="1"/>
    <col min="11" max="11" width="5.225" style="34" customWidth="1"/>
    <col min="12" max="12" width="83.125" style="34" customWidth="1"/>
  </cols>
  <sheetData>
    <row r="1" ht="29" customHeight="1" spans="1:12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ht="15" spans="1:1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1" t="s">
        <v>2</v>
      </c>
      <c r="B3" s="5" t="s">
        <v>3</v>
      </c>
      <c r="C3" s="1" t="s">
        <v>4</v>
      </c>
      <c r="D3" s="5">
        <v>80264247</v>
      </c>
      <c r="E3" s="1" t="s">
        <v>5</v>
      </c>
      <c r="F3" s="5" t="s">
        <v>6</v>
      </c>
      <c r="G3" s="1" t="s">
        <v>7</v>
      </c>
      <c r="H3" s="6" t="s">
        <v>8</v>
      </c>
      <c r="I3" s="28"/>
      <c r="J3" s="1" t="s">
        <v>9</v>
      </c>
      <c r="K3" s="6" t="s">
        <v>10</v>
      </c>
      <c r="L3" s="28"/>
    </row>
    <row r="4" ht="15" spans="1:1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ht="15" spans="1:12">
      <c r="A5" s="1" t="s">
        <v>11</v>
      </c>
      <c r="B5" s="1" t="s">
        <v>12</v>
      </c>
      <c r="C5" s="1" t="s">
        <v>13</v>
      </c>
      <c r="D5" s="1" t="s">
        <v>14</v>
      </c>
      <c r="E5" s="21" t="s">
        <v>15</v>
      </c>
      <c r="F5" s="22"/>
      <c r="G5" s="23"/>
      <c r="H5" s="21" t="s">
        <v>16</v>
      </c>
      <c r="I5" s="22"/>
      <c r="J5" s="22"/>
      <c r="K5" s="23"/>
      <c r="L5" s="1" t="s">
        <v>17</v>
      </c>
    </row>
    <row r="6" spans="1:12">
      <c r="A6" s="5">
        <v>1</v>
      </c>
      <c r="B6" s="5" t="s">
        <v>18</v>
      </c>
      <c r="C6" s="5" t="s">
        <v>19</v>
      </c>
      <c r="D6" s="36">
        <v>43721</v>
      </c>
      <c r="E6" s="6" t="s">
        <v>20</v>
      </c>
      <c r="F6" s="3"/>
      <c r="G6" s="28"/>
      <c r="H6" s="6"/>
      <c r="I6" s="3"/>
      <c r="J6" s="3"/>
      <c r="K6" s="28"/>
      <c r="L6" s="5" t="s">
        <v>21</v>
      </c>
    </row>
    <row r="7" ht="49.5" spans="1:12">
      <c r="A7" s="37">
        <v>2</v>
      </c>
      <c r="B7" s="37" t="s">
        <v>22</v>
      </c>
      <c r="C7" s="5" t="s">
        <v>19</v>
      </c>
      <c r="D7" s="36">
        <v>43724</v>
      </c>
      <c r="E7" s="6" t="s">
        <v>23</v>
      </c>
      <c r="F7" s="3"/>
      <c r="G7" s="28"/>
      <c r="H7" s="6" t="s">
        <v>24</v>
      </c>
      <c r="I7" s="3"/>
      <c r="J7" s="3"/>
      <c r="K7" s="28"/>
      <c r="L7" s="5" t="s">
        <v>21</v>
      </c>
    </row>
    <row r="8" ht="33" spans="1:12">
      <c r="A8" s="5">
        <v>3</v>
      </c>
      <c r="B8" s="37" t="s">
        <v>25</v>
      </c>
      <c r="C8" s="5" t="s">
        <v>26</v>
      </c>
      <c r="D8" s="36">
        <v>43725</v>
      </c>
      <c r="E8" s="6" t="s">
        <v>27</v>
      </c>
      <c r="F8" s="3"/>
      <c r="G8" s="28"/>
      <c r="H8" s="6" t="s">
        <v>28</v>
      </c>
      <c r="I8" s="3"/>
      <c r="J8" s="3"/>
      <c r="K8" s="28"/>
      <c r="L8" s="5" t="s">
        <v>21</v>
      </c>
    </row>
    <row r="9" spans="1:12">
      <c r="A9" s="37">
        <v>4</v>
      </c>
      <c r="B9" s="37" t="s">
        <v>29</v>
      </c>
      <c r="C9" s="5" t="s">
        <v>26</v>
      </c>
      <c r="D9" s="36">
        <v>43726</v>
      </c>
      <c r="E9" s="6" t="s">
        <v>30</v>
      </c>
      <c r="F9" s="3"/>
      <c r="G9" s="28"/>
      <c r="H9" s="6" t="s">
        <v>31</v>
      </c>
      <c r="I9" s="3"/>
      <c r="J9" s="3"/>
      <c r="K9" s="28"/>
      <c r="L9" s="5"/>
    </row>
    <row r="10" ht="115.5" spans="1:12">
      <c r="A10" s="5">
        <v>5</v>
      </c>
      <c r="B10" s="37" t="s">
        <v>32</v>
      </c>
      <c r="C10" s="5" t="s">
        <v>19</v>
      </c>
      <c r="D10" s="36">
        <v>43727</v>
      </c>
      <c r="E10" s="6" t="s">
        <v>33</v>
      </c>
      <c r="F10" s="3"/>
      <c r="G10" s="28"/>
      <c r="H10" s="6" t="s">
        <v>34</v>
      </c>
      <c r="I10" s="3"/>
      <c r="J10" s="3"/>
      <c r="K10" s="28"/>
      <c r="L10" s="5" t="s">
        <v>21</v>
      </c>
    </row>
    <row r="11" spans="1:12">
      <c r="A11" s="37">
        <v>6</v>
      </c>
      <c r="B11" s="37" t="s">
        <v>35</v>
      </c>
      <c r="C11" s="5" t="s">
        <v>26</v>
      </c>
      <c r="D11" s="36">
        <v>43727</v>
      </c>
      <c r="E11" s="6" t="s">
        <v>36</v>
      </c>
      <c r="F11" s="3"/>
      <c r="G11" s="28"/>
      <c r="H11" s="6"/>
      <c r="I11" s="3"/>
      <c r="J11" s="3"/>
      <c r="K11" s="28"/>
      <c r="L11" s="5" t="s">
        <v>21</v>
      </c>
    </row>
    <row r="12" ht="33" spans="1:12">
      <c r="A12" s="5">
        <v>7</v>
      </c>
      <c r="B12" s="37" t="s">
        <v>37</v>
      </c>
      <c r="C12" s="5" t="s">
        <v>26</v>
      </c>
      <c r="D12" s="36">
        <v>43728</v>
      </c>
      <c r="E12" s="6" t="s">
        <v>38</v>
      </c>
      <c r="F12" s="3"/>
      <c r="G12" s="28"/>
      <c r="H12" s="6"/>
      <c r="I12" s="3"/>
      <c r="J12" s="3"/>
      <c r="K12" s="28"/>
      <c r="L12" s="5" t="s">
        <v>39</v>
      </c>
    </row>
    <row r="13" ht="33" spans="1:12">
      <c r="A13" s="37">
        <v>8</v>
      </c>
      <c r="B13" s="37" t="s">
        <v>40</v>
      </c>
      <c r="C13" s="5" t="s">
        <v>26</v>
      </c>
      <c r="D13" s="36">
        <v>43726</v>
      </c>
      <c r="E13" s="6" t="s">
        <v>41</v>
      </c>
      <c r="F13" s="3"/>
      <c r="G13" s="28"/>
      <c r="H13" s="6" t="s">
        <v>42</v>
      </c>
      <c r="I13" s="3"/>
      <c r="J13" s="3"/>
      <c r="K13" s="28"/>
      <c r="L13" s="5" t="s">
        <v>21</v>
      </c>
    </row>
    <row r="14" ht="33" spans="1:12">
      <c r="A14" s="5">
        <v>9</v>
      </c>
      <c r="B14" s="37" t="s">
        <v>43</v>
      </c>
      <c r="C14" s="5" t="s">
        <v>26</v>
      </c>
      <c r="D14" s="36">
        <v>43729</v>
      </c>
      <c r="E14" s="6" t="s">
        <v>44</v>
      </c>
      <c r="F14" s="3"/>
      <c r="G14" s="28"/>
      <c r="H14" s="6" t="s">
        <v>45</v>
      </c>
      <c r="I14" s="3"/>
      <c r="J14" s="3"/>
      <c r="K14" s="28"/>
      <c r="L14" s="5" t="s">
        <v>21</v>
      </c>
    </row>
    <row r="15" spans="1:12">
      <c r="A15" s="37">
        <v>10</v>
      </c>
      <c r="B15" s="5" t="s">
        <v>46</v>
      </c>
      <c r="C15" s="5" t="s">
        <v>47</v>
      </c>
      <c r="D15" s="36">
        <v>43756</v>
      </c>
      <c r="E15" s="6" t="s">
        <v>48</v>
      </c>
      <c r="F15" s="3"/>
      <c r="G15" s="28"/>
      <c r="H15" s="6" t="s">
        <v>49</v>
      </c>
      <c r="I15" s="3"/>
      <c r="J15" s="3"/>
      <c r="K15" s="28"/>
      <c r="L15" s="5" t="s">
        <v>21</v>
      </c>
    </row>
    <row r="16" ht="33" spans="1:12">
      <c r="A16" s="5">
        <v>11</v>
      </c>
      <c r="B16" s="37" t="s">
        <v>50</v>
      </c>
      <c r="C16" s="5" t="s">
        <v>47</v>
      </c>
      <c r="D16" s="36">
        <v>43738</v>
      </c>
      <c r="E16" s="6" t="s">
        <v>51</v>
      </c>
      <c r="F16" s="3"/>
      <c r="G16" s="28"/>
      <c r="H16" s="6" t="s">
        <v>52</v>
      </c>
      <c r="I16" s="3"/>
      <c r="J16" s="3"/>
      <c r="K16" s="28"/>
      <c r="L16" s="5" t="s">
        <v>21</v>
      </c>
    </row>
    <row r="17" ht="33" spans="1:12">
      <c r="A17" s="37">
        <v>12</v>
      </c>
      <c r="B17" s="37" t="s">
        <v>53</v>
      </c>
      <c r="C17" s="5" t="s">
        <v>47</v>
      </c>
      <c r="D17" s="36">
        <v>43755</v>
      </c>
      <c r="E17" s="6" t="s">
        <v>54</v>
      </c>
      <c r="F17" s="3"/>
      <c r="G17" s="28"/>
      <c r="H17" s="6" t="s">
        <v>55</v>
      </c>
      <c r="I17" s="3"/>
      <c r="J17" s="3"/>
      <c r="K17" s="28"/>
      <c r="L17" s="5" t="s">
        <v>39</v>
      </c>
    </row>
    <row r="18" ht="33" spans="1:12">
      <c r="A18" s="5">
        <v>13</v>
      </c>
      <c r="B18" s="37" t="s">
        <v>56</v>
      </c>
      <c r="C18" s="5" t="s">
        <v>47</v>
      </c>
      <c r="D18" s="36">
        <v>43748</v>
      </c>
      <c r="E18" s="6" t="s">
        <v>57</v>
      </c>
      <c r="F18" s="3"/>
      <c r="G18" s="28"/>
      <c r="H18" s="6" t="s">
        <v>58</v>
      </c>
      <c r="I18" s="3"/>
      <c r="J18" s="3"/>
      <c r="K18" s="28"/>
      <c r="L18" s="5" t="s">
        <v>21</v>
      </c>
    </row>
    <row r="19" spans="1:12">
      <c r="A19" s="37">
        <v>14</v>
      </c>
      <c r="B19" s="37" t="s">
        <v>59</v>
      </c>
      <c r="C19" s="5" t="s">
        <v>47</v>
      </c>
      <c r="D19" s="36">
        <v>43754</v>
      </c>
      <c r="E19" s="6" t="s">
        <v>60</v>
      </c>
      <c r="F19" s="3"/>
      <c r="G19" s="28"/>
      <c r="H19" s="6" t="s">
        <v>61</v>
      </c>
      <c r="I19" s="3"/>
      <c r="J19" s="3"/>
      <c r="K19" s="28"/>
      <c r="L19" s="5" t="s">
        <v>21</v>
      </c>
    </row>
    <row r="20" ht="33" spans="1:12">
      <c r="A20" s="5">
        <v>15</v>
      </c>
      <c r="B20" s="37" t="s">
        <v>62</v>
      </c>
      <c r="C20" s="5" t="s">
        <v>47</v>
      </c>
      <c r="D20" s="36">
        <v>43752</v>
      </c>
      <c r="E20" s="6" t="s">
        <v>30</v>
      </c>
      <c r="F20" s="3"/>
      <c r="G20" s="28"/>
      <c r="H20" s="6"/>
      <c r="I20" s="3"/>
      <c r="J20" s="3"/>
      <c r="K20" s="28"/>
      <c r="L20" s="5" t="s">
        <v>21</v>
      </c>
    </row>
    <row r="21" ht="49.5" spans="1:12">
      <c r="A21" s="37">
        <v>16</v>
      </c>
      <c r="B21" s="37" t="s">
        <v>63</v>
      </c>
      <c r="C21" s="5" t="s">
        <v>47</v>
      </c>
      <c r="D21" s="36">
        <v>43756</v>
      </c>
      <c r="E21" s="6" t="s">
        <v>64</v>
      </c>
      <c r="F21" s="3"/>
      <c r="G21" s="28"/>
      <c r="H21" s="6" t="s">
        <v>65</v>
      </c>
      <c r="I21" s="3"/>
      <c r="J21" s="3"/>
      <c r="K21" s="28"/>
      <c r="L21" s="5" t="s">
        <v>21</v>
      </c>
    </row>
    <row r="22" ht="33" spans="1:12">
      <c r="A22" s="5">
        <v>17</v>
      </c>
      <c r="B22" s="37" t="s">
        <v>66</v>
      </c>
      <c r="C22" s="5" t="s">
        <v>47</v>
      </c>
      <c r="D22" s="36">
        <v>43756</v>
      </c>
      <c r="E22" s="6" t="s">
        <v>67</v>
      </c>
      <c r="F22" s="3"/>
      <c r="G22" s="28"/>
      <c r="H22" s="6" t="s">
        <v>68</v>
      </c>
      <c r="I22" s="3"/>
      <c r="J22" s="3"/>
      <c r="K22" s="28"/>
      <c r="L22" s="5" t="s">
        <v>21</v>
      </c>
    </row>
    <row r="23" ht="33" spans="1:12">
      <c r="A23" s="37">
        <v>18</v>
      </c>
      <c r="B23" s="37" t="s">
        <v>69</v>
      </c>
      <c r="C23" s="5" t="s">
        <v>47</v>
      </c>
      <c r="D23" s="36">
        <v>43757</v>
      </c>
      <c r="E23" s="6" t="s">
        <v>70</v>
      </c>
      <c r="F23" s="3"/>
      <c r="G23" s="28"/>
      <c r="H23" s="6" t="s">
        <v>71</v>
      </c>
      <c r="I23" s="3"/>
      <c r="J23" s="3"/>
      <c r="K23" s="28"/>
      <c r="L23" s="5" t="s">
        <v>21</v>
      </c>
    </row>
    <row r="24" ht="49.5" spans="1:12">
      <c r="A24" s="5">
        <v>19</v>
      </c>
      <c r="B24" s="37" t="s">
        <v>72</v>
      </c>
      <c r="C24" s="5" t="s">
        <v>73</v>
      </c>
      <c r="D24" s="36"/>
      <c r="E24" s="6"/>
      <c r="F24" s="3"/>
      <c r="G24" s="28"/>
      <c r="H24" s="6"/>
      <c r="I24" s="3"/>
      <c r="J24" s="3"/>
      <c r="K24" s="28"/>
      <c r="L24" s="5"/>
    </row>
    <row r="25" spans="1:12">
      <c r="A25" s="37">
        <v>20</v>
      </c>
      <c r="B25" s="37"/>
      <c r="C25" s="5"/>
      <c r="D25" s="37"/>
      <c r="E25" s="6"/>
      <c r="F25" s="3"/>
      <c r="G25" s="28"/>
      <c r="H25" s="6"/>
      <c r="I25" s="3"/>
      <c r="J25" s="3"/>
      <c r="K25" s="28"/>
      <c r="L25" s="5"/>
    </row>
    <row r="26" spans="1:12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32"/>
    </row>
    <row r="27" spans="1:12">
      <c r="A27" s="26" t="s">
        <v>74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33"/>
    </row>
  </sheetData>
  <mergeCells count="49">
    <mergeCell ref="A1:L1"/>
    <mergeCell ref="A2:L2"/>
    <mergeCell ref="H3:I3"/>
    <mergeCell ref="K3:L3"/>
    <mergeCell ref="A4:L4"/>
    <mergeCell ref="E5:G5"/>
    <mergeCell ref="H5:K5"/>
    <mergeCell ref="E6:G6"/>
    <mergeCell ref="H6:K6"/>
    <mergeCell ref="E7:G7"/>
    <mergeCell ref="H7:K7"/>
    <mergeCell ref="E8:G8"/>
    <mergeCell ref="H8:K8"/>
    <mergeCell ref="E9:G9"/>
    <mergeCell ref="H9:K9"/>
    <mergeCell ref="E10:G10"/>
    <mergeCell ref="H10:K10"/>
    <mergeCell ref="E11:G11"/>
    <mergeCell ref="H11:K11"/>
    <mergeCell ref="E12:G12"/>
    <mergeCell ref="H12:K12"/>
    <mergeCell ref="E13:G13"/>
    <mergeCell ref="H13:K13"/>
    <mergeCell ref="E14:G14"/>
    <mergeCell ref="H14:K14"/>
    <mergeCell ref="E15:G15"/>
    <mergeCell ref="H15:K15"/>
    <mergeCell ref="E16:G16"/>
    <mergeCell ref="H16:K16"/>
    <mergeCell ref="E17:G17"/>
    <mergeCell ref="H17:K17"/>
    <mergeCell ref="E18:G18"/>
    <mergeCell ref="H18:K18"/>
    <mergeCell ref="E19:G19"/>
    <mergeCell ref="H19:K19"/>
    <mergeCell ref="E20:G20"/>
    <mergeCell ref="H20:K20"/>
    <mergeCell ref="E21:G21"/>
    <mergeCell ref="H21:K21"/>
    <mergeCell ref="E22:G22"/>
    <mergeCell ref="H22:K22"/>
    <mergeCell ref="E23:G23"/>
    <mergeCell ref="H23:K23"/>
    <mergeCell ref="E24:G24"/>
    <mergeCell ref="H24:K24"/>
    <mergeCell ref="E25:G25"/>
    <mergeCell ref="H25:K25"/>
    <mergeCell ref="A26:L26"/>
    <mergeCell ref="A27:L27"/>
  </mergeCells>
  <dataValidations count="2">
    <dataValidation type="list" allowBlank="1" showInputMessage="1" showErrorMessage="1" sqref="L6:L25">
      <formula1>'C:\Users\80260981\Documents\TeamTalk\download\80260981\[附件2.应届生学习笔记.xlsx]Sheet2'!#REF!</formula1>
    </dataValidation>
    <dataValidation type="list" allowBlank="1" showInputMessage="1" showErrorMessage="1" sqref="C6:C14 C15:C17 C18:C25">
      <formula1>'C:\Users\80260981\Documents\TeamTalk\download\80260981\[附件2.应届生学习笔记.xlsx]Sheet1'!#REF!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8"/>
  <sheetViews>
    <sheetView workbookViewId="0">
      <selection activeCell="A18" sqref="A1:L18"/>
    </sheetView>
  </sheetViews>
  <sheetFormatPr defaultColWidth="9" defaultRowHeight="13.5"/>
  <cols>
    <col min="4" max="4" width="10.375"/>
  </cols>
  <sheetData>
    <row r="1" ht="16.5" spans="1:12">
      <c r="A1" s="1" t="s">
        <v>75</v>
      </c>
      <c r="B1" s="2" t="s">
        <v>76</v>
      </c>
      <c r="C1" s="3"/>
      <c r="D1" s="3"/>
      <c r="E1" s="3"/>
      <c r="F1" s="3"/>
      <c r="G1" s="3"/>
      <c r="H1" s="3"/>
      <c r="I1" s="3"/>
      <c r="J1" s="3"/>
      <c r="K1" s="3"/>
      <c r="L1" s="28"/>
    </row>
    <row r="2" ht="15" spans="1:1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6.5" spans="1:12">
      <c r="A3" s="1" t="s">
        <v>2</v>
      </c>
      <c r="B3" s="5" t="s">
        <v>3</v>
      </c>
      <c r="C3" s="1" t="s">
        <v>4</v>
      </c>
      <c r="D3" s="5">
        <v>80264247</v>
      </c>
      <c r="E3" s="1" t="s">
        <v>5</v>
      </c>
      <c r="F3" s="5" t="s">
        <v>6</v>
      </c>
      <c r="G3" s="1" t="s">
        <v>7</v>
      </c>
      <c r="H3" s="6" t="s">
        <v>77</v>
      </c>
      <c r="I3" s="28"/>
      <c r="J3" s="1" t="s">
        <v>9</v>
      </c>
      <c r="K3" s="6" t="s">
        <v>10</v>
      </c>
      <c r="L3" s="28"/>
    </row>
    <row r="4" ht="15" spans="1:12">
      <c r="A4" s="4" t="s">
        <v>78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ht="15" spans="1:12">
      <c r="A5" s="1" t="s">
        <v>79</v>
      </c>
      <c r="B5" s="1"/>
      <c r="C5" s="1"/>
      <c r="D5" s="1"/>
      <c r="E5" s="1"/>
      <c r="F5" s="1"/>
      <c r="G5" s="1" t="s">
        <v>80</v>
      </c>
      <c r="H5" s="1"/>
      <c r="I5" s="1"/>
      <c r="J5" s="1"/>
      <c r="K5" s="1"/>
      <c r="L5" s="1"/>
    </row>
    <row r="6" ht="15" spans="1:12">
      <c r="A6" s="1" t="s">
        <v>81</v>
      </c>
      <c r="B6" s="1"/>
      <c r="C6" s="1"/>
      <c r="D6" s="1"/>
      <c r="E6" s="1"/>
      <c r="F6" s="1"/>
      <c r="G6" s="1" t="s">
        <v>82</v>
      </c>
      <c r="H6" s="1"/>
      <c r="I6" s="1"/>
      <c r="J6" s="1"/>
      <c r="K6" s="1"/>
      <c r="L6" s="1"/>
    </row>
    <row r="7" ht="70" customHeight="1" spans="1:12">
      <c r="A7" s="7" t="s">
        <v>83</v>
      </c>
      <c r="B7" s="8"/>
      <c r="C7" s="8"/>
      <c r="D7" s="8"/>
      <c r="E7" s="8"/>
      <c r="F7" s="9"/>
      <c r="G7" s="7" t="s">
        <v>84</v>
      </c>
      <c r="H7" s="10"/>
      <c r="I7" s="10"/>
      <c r="J7" s="10"/>
      <c r="K7" s="10"/>
      <c r="L7" s="29"/>
    </row>
    <row r="8" ht="70" customHeight="1" spans="1:12">
      <c r="A8" s="11"/>
      <c r="B8" s="12"/>
      <c r="C8" s="12"/>
      <c r="D8" s="12"/>
      <c r="E8" s="12"/>
      <c r="F8" s="13"/>
      <c r="G8" s="14"/>
      <c r="H8" s="15"/>
      <c r="I8" s="15"/>
      <c r="J8" s="15"/>
      <c r="K8" s="15"/>
      <c r="L8" s="30"/>
    </row>
    <row r="9" ht="70" customHeight="1" spans="1:12">
      <c r="A9" s="11"/>
      <c r="B9" s="12"/>
      <c r="C9" s="12"/>
      <c r="D9" s="12"/>
      <c r="E9" s="12"/>
      <c r="F9" s="13"/>
      <c r="G9" s="14"/>
      <c r="H9" s="15"/>
      <c r="I9" s="15"/>
      <c r="J9" s="15"/>
      <c r="K9" s="15"/>
      <c r="L9" s="30"/>
    </row>
    <row r="10" ht="70" customHeight="1" spans="1:12">
      <c r="A10" s="16"/>
      <c r="B10" s="17"/>
      <c r="C10" s="17"/>
      <c r="D10" s="17"/>
      <c r="E10" s="17"/>
      <c r="F10" s="18"/>
      <c r="G10" s="19"/>
      <c r="H10" s="20"/>
      <c r="I10" s="20"/>
      <c r="J10" s="20"/>
      <c r="K10" s="20"/>
      <c r="L10" s="31"/>
    </row>
    <row r="11" ht="15" spans="1:12">
      <c r="A11" s="21" t="s">
        <v>85</v>
      </c>
      <c r="B11" s="22"/>
      <c r="C11" s="22"/>
      <c r="D11" s="22"/>
      <c r="E11" s="22"/>
      <c r="F11" s="23"/>
      <c r="G11" s="21" t="s">
        <v>86</v>
      </c>
      <c r="H11" s="22"/>
      <c r="I11" s="22"/>
      <c r="J11" s="22"/>
      <c r="K11" s="22"/>
      <c r="L11" s="23"/>
    </row>
    <row r="12" ht="50" customHeight="1" spans="1:12">
      <c r="A12" s="7" t="s">
        <v>87</v>
      </c>
      <c r="B12" s="8"/>
      <c r="C12" s="8"/>
      <c r="D12" s="8"/>
      <c r="E12" s="8"/>
      <c r="F12" s="9"/>
      <c r="G12" s="7" t="s">
        <v>88</v>
      </c>
      <c r="H12" s="10"/>
      <c r="I12" s="10"/>
      <c r="J12" s="10"/>
      <c r="K12" s="10"/>
      <c r="L12" s="29"/>
    </row>
    <row r="13" ht="50" customHeight="1" spans="1:12">
      <c r="A13" s="11"/>
      <c r="B13" s="12"/>
      <c r="C13" s="12"/>
      <c r="D13" s="12"/>
      <c r="E13" s="12"/>
      <c r="F13" s="13"/>
      <c r="G13" s="14"/>
      <c r="H13" s="15"/>
      <c r="I13" s="15"/>
      <c r="J13" s="15"/>
      <c r="K13" s="15"/>
      <c r="L13" s="30"/>
    </row>
    <row r="14" ht="50" customHeight="1" spans="1:12">
      <c r="A14" s="11"/>
      <c r="B14" s="12"/>
      <c r="C14" s="12"/>
      <c r="D14" s="12"/>
      <c r="E14" s="12"/>
      <c r="F14" s="13"/>
      <c r="G14" s="14"/>
      <c r="H14" s="15"/>
      <c r="I14" s="15"/>
      <c r="J14" s="15"/>
      <c r="K14" s="15"/>
      <c r="L14" s="30"/>
    </row>
    <row r="15" ht="50" customHeight="1" spans="1:12">
      <c r="A15" s="16"/>
      <c r="B15" s="17"/>
      <c r="C15" s="17"/>
      <c r="D15" s="17"/>
      <c r="E15" s="17"/>
      <c r="F15" s="18"/>
      <c r="G15" s="19"/>
      <c r="H15" s="20"/>
      <c r="I15" s="20"/>
      <c r="J15" s="20"/>
      <c r="K15" s="20"/>
      <c r="L15" s="31"/>
    </row>
    <row r="16" ht="15" spans="1:12">
      <c r="A16" s="21" t="s">
        <v>89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3"/>
    </row>
    <row r="17" ht="16.5" spans="1:12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32"/>
    </row>
    <row r="18" ht="16.5" spans="1:12">
      <c r="A18" s="26" t="s">
        <v>74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33"/>
    </row>
  </sheetData>
  <mergeCells count="18">
    <mergeCell ref="B1:L1"/>
    <mergeCell ref="A2:L2"/>
    <mergeCell ref="H3:I3"/>
    <mergeCell ref="K3:L3"/>
    <mergeCell ref="A4:L4"/>
    <mergeCell ref="A5:F5"/>
    <mergeCell ref="G5:L5"/>
    <mergeCell ref="A6:F6"/>
    <mergeCell ref="G6:L6"/>
    <mergeCell ref="A11:F11"/>
    <mergeCell ref="G11:L11"/>
    <mergeCell ref="A16:L16"/>
    <mergeCell ref="A17:L17"/>
    <mergeCell ref="A18:L18"/>
    <mergeCell ref="A7:F10"/>
    <mergeCell ref="G7:L10"/>
    <mergeCell ref="A12:F15"/>
    <mergeCell ref="G12:L15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8"/>
  <sheetViews>
    <sheetView workbookViewId="0">
      <selection activeCell="A1" sqref="A1:L18"/>
    </sheetView>
  </sheetViews>
  <sheetFormatPr defaultColWidth="9" defaultRowHeight="13.5"/>
  <sheetData>
    <row r="1" ht="16.5" spans="1:12">
      <c r="A1" s="1" t="s">
        <v>75</v>
      </c>
      <c r="B1" s="2" t="s">
        <v>90</v>
      </c>
      <c r="C1" s="3"/>
      <c r="D1" s="3"/>
      <c r="E1" s="3"/>
      <c r="F1" s="3"/>
      <c r="G1" s="3"/>
      <c r="H1" s="3"/>
      <c r="I1" s="3"/>
      <c r="J1" s="3"/>
      <c r="K1" s="3"/>
      <c r="L1" s="28"/>
    </row>
    <row r="2" ht="15" spans="1:1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6.5" spans="1:12">
      <c r="A3" s="1" t="s">
        <v>2</v>
      </c>
      <c r="B3" s="5" t="s">
        <v>3</v>
      </c>
      <c r="C3" s="1" t="s">
        <v>4</v>
      </c>
      <c r="D3" s="5">
        <v>80264247</v>
      </c>
      <c r="E3" s="1" t="s">
        <v>5</v>
      </c>
      <c r="F3" s="5" t="s">
        <v>6</v>
      </c>
      <c r="G3" s="1" t="s">
        <v>7</v>
      </c>
      <c r="H3" s="6" t="s">
        <v>77</v>
      </c>
      <c r="I3" s="28"/>
      <c r="J3" s="1" t="s">
        <v>9</v>
      </c>
      <c r="K3" s="6" t="s">
        <v>10</v>
      </c>
      <c r="L3" s="28"/>
    </row>
    <row r="4" ht="15" spans="1:12">
      <c r="A4" s="4" t="s">
        <v>78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ht="15" spans="1:12">
      <c r="A5" s="1" t="s">
        <v>79</v>
      </c>
      <c r="B5" s="1"/>
      <c r="C5" s="1"/>
      <c r="D5" s="1"/>
      <c r="E5" s="1"/>
      <c r="F5" s="1"/>
      <c r="G5" s="1" t="s">
        <v>80</v>
      </c>
      <c r="H5" s="1"/>
      <c r="I5" s="1"/>
      <c r="J5" s="1"/>
      <c r="K5" s="1"/>
      <c r="L5" s="1"/>
    </row>
    <row r="6" ht="15" spans="1:12">
      <c r="A6" s="1" t="s">
        <v>81</v>
      </c>
      <c r="B6" s="1"/>
      <c r="C6" s="1"/>
      <c r="D6" s="1"/>
      <c r="E6" s="1"/>
      <c r="F6" s="1"/>
      <c r="G6" s="1" t="s">
        <v>82</v>
      </c>
      <c r="H6" s="1"/>
      <c r="I6" s="1"/>
      <c r="J6" s="1"/>
      <c r="K6" s="1"/>
      <c r="L6" s="1"/>
    </row>
    <row r="7" spans="1:12">
      <c r="A7" s="7" t="s">
        <v>91</v>
      </c>
      <c r="B7" s="8"/>
      <c r="C7" s="8"/>
      <c r="D7" s="8"/>
      <c r="E7" s="8"/>
      <c r="F7" s="9"/>
      <c r="G7" s="7" t="s">
        <v>92</v>
      </c>
      <c r="H7" s="10"/>
      <c r="I7" s="10"/>
      <c r="J7" s="10"/>
      <c r="K7" s="10"/>
      <c r="L7" s="29"/>
    </row>
    <row r="8" spans="1:12">
      <c r="A8" s="11"/>
      <c r="B8" s="12"/>
      <c r="C8" s="12"/>
      <c r="D8" s="12"/>
      <c r="E8" s="12"/>
      <c r="F8" s="13"/>
      <c r="G8" s="14"/>
      <c r="H8" s="15"/>
      <c r="I8" s="15"/>
      <c r="J8" s="15"/>
      <c r="K8" s="15"/>
      <c r="L8" s="30"/>
    </row>
    <row r="9" spans="1:12">
      <c r="A9" s="11"/>
      <c r="B9" s="12"/>
      <c r="C9" s="12"/>
      <c r="D9" s="12"/>
      <c r="E9" s="12"/>
      <c r="F9" s="13"/>
      <c r="G9" s="14"/>
      <c r="H9" s="15"/>
      <c r="I9" s="15"/>
      <c r="J9" s="15"/>
      <c r="K9" s="15"/>
      <c r="L9" s="30"/>
    </row>
    <row r="10" ht="94" customHeight="1" spans="1:12">
      <c r="A10" s="16"/>
      <c r="B10" s="17"/>
      <c r="C10" s="17"/>
      <c r="D10" s="17"/>
      <c r="E10" s="17"/>
      <c r="F10" s="18"/>
      <c r="G10" s="19"/>
      <c r="H10" s="20"/>
      <c r="I10" s="20"/>
      <c r="J10" s="20"/>
      <c r="K10" s="20"/>
      <c r="L10" s="31"/>
    </row>
    <row r="11" ht="15" spans="1:12">
      <c r="A11" s="21" t="s">
        <v>85</v>
      </c>
      <c r="B11" s="22"/>
      <c r="C11" s="22"/>
      <c r="D11" s="22"/>
      <c r="E11" s="22"/>
      <c r="F11" s="23"/>
      <c r="G11" s="21" t="s">
        <v>86</v>
      </c>
      <c r="H11" s="22"/>
      <c r="I11" s="22"/>
      <c r="J11" s="22"/>
      <c r="K11" s="22"/>
      <c r="L11" s="23"/>
    </row>
    <row r="12" spans="1:12">
      <c r="A12" s="7" t="s">
        <v>93</v>
      </c>
      <c r="B12" s="8"/>
      <c r="C12" s="8"/>
      <c r="D12" s="8"/>
      <c r="E12" s="8"/>
      <c r="F12" s="9"/>
      <c r="G12" s="7" t="s">
        <v>88</v>
      </c>
      <c r="H12" s="10"/>
      <c r="I12" s="10"/>
      <c r="J12" s="10"/>
      <c r="K12" s="10"/>
      <c r="L12" s="29"/>
    </row>
    <row r="13" spans="1:12">
      <c r="A13" s="11"/>
      <c r="B13" s="12"/>
      <c r="C13" s="12"/>
      <c r="D13" s="12"/>
      <c r="E13" s="12"/>
      <c r="F13" s="13"/>
      <c r="G13" s="14"/>
      <c r="H13" s="15"/>
      <c r="I13" s="15"/>
      <c r="J13" s="15"/>
      <c r="K13" s="15"/>
      <c r="L13" s="30"/>
    </row>
    <row r="14" spans="1:12">
      <c r="A14" s="11"/>
      <c r="B14" s="12"/>
      <c r="C14" s="12"/>
      <c r="D14" s="12"/>
      <c r="E14" s="12"/>
      <c r="F14" s="13"/>
      <c r="G14" s="14"/>
      <c r="H14" s="15"/>
      <c r="I14" s="15"/>
      <c r="J14" s="15"/>
      <c r="K14" s="15"/>
      <c r="L14" s="30"/>
    </row>
    <row r="15" ht="123" customHeight="1" spans="1:12">
      <c r="A15" s="16"/>
      <c r="B15" s="17"/>
      <c r="C15" s="17"/>
      <c r="D15" s="17"/>
      <c r="E15" s="17"/>
      <c r="F15" s="18"/>
      <c r="G15" s="19"/>
      <c r="H15" s="20"/>
      <c r="I15" s="20"/>
      <c r="J15" s="20"/>
      <c r="K15" s="20"/>
      <c r="L15" s="31"/>
    </row>
    <row r="16" ht="15" spans="1:12">
      <c r="A16" s="21" t="s">
        <v>89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3"/>
    </row>
    <row r="17" ht="16.5" spans="1:12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32"/>
    </row>
    <row r="18" ht="16.5" spans="1:12">
      <c r="A18" s="26" t="s">
        <v>74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33"/>
    </row>
  </sheetData>
  <mergeCells count="18">
    <mergeCell ref="B1:L1"/>
    <mergeCell ref="A2:L2"/>
    <mergeCell ref="H3:I3"/>
    <mergeCell ref="K3:L3"/>
    <mergeCell ref="A4:L4"/>
    <mergeCell ref="A5:F5"/>
    <mergeCell ref="G5:L5"/>
    <mergeCell ref="A6:F6"/>
    <mergeCell ref="G6:L6"/>
    <mergeCell ref="A11:F11"/>
    <mergeCell ref="G11:L11"/>
    <mergeCell ref="A16:L16"/>
    <mergeCell ref="A17:L17"/>
    <mergeCell ref="A18:L18"/>
    <mergeCell ref="A7:F10"/>
    <mergeCell ref="G7:L10"/>
    <mergeCell ref="A12:F15"/>
    <mergeCell ref="G12:L15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8"/>
  <sheetViews>
    <sheetView workbookViewId="0">
      <selection activeCell="I27" sqref="I27"/>
    </sheetView>
  </sheetViews>
  <sheetFormatPr defaultColWidth="9" defaultRowHeight="13.5"/>
  <sheetData>
    <row r="1" ht="16.5" spans="1:12">
      <c r="A1" s="1" t="s">
        <v>75</v>
      </c>
      <c r="B1" s="2" t="s">
        <v>94</v>
      </c>
      <c r="C1" s="3"/>
      <c r="D1" s="3"/>
      <c r="E1" s="3"/>
      <c r="F1" s="3"/>
      <c r="G1" s="3"/>
      <c r="H1" s="3"/>
      <c r="I1" s="3"/>
      <c r="J1" s="3"/>
      <c r="K1" s="3"/>
      <c r="L1" s="28"/>
    </row>
    <row r="2" ht="15" spans="1:1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6.5" spans="1:12">
      <c r="A3" s="1" t="s">
        <v>2</v>
      </c>
      <c r="B3" s="5" t="s">
        <v>3</v>
      </c>
      <c r="C3" s="1" t="s">
        <v>4</v>
      </c>
      <c r="D3" s="5">
        <v>80264247</v>
      </c>
      <c r="E3" s="1" t="s">
        <v>5</v>
      </c>
      <c r="F3" s="5" t="s">
        <v>6</v>
      </c>
      <c r="G3" s="1" t="s">
        <v>7</v>
      </c>
      <c r="H3" s="6" t="s">
        <v>77</v>
      </c>
      <c r="I3" s="28"/>
      <c r="J3" s="1" t="s">
        <v>9</v>
      </c>
      <c r="K3" s="6" t="s">
        <v>10</v>
      </c>
      <c r="L3" s="28"/>
    </row>
    <row r="4" ht="15" spans="1:12">
      <c r="A4" s="4" t="s">
        <v>78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ht="15" spans="1:12">
      <c r="A5" s="1" t="s">
        <v>79</v>
      </c>
      <c r="B5" s="1"/>
      <c r="C5" s="1"/>
      <c r="D5" s="1"/>
      <c r="E5" s="1"/>
      <c r="F5" s="1"/>
      <c r="G5" s="1" t="s">
        <v>80</v>
      </c>
      <c r="H5" s="1"/>
      <c r="I5" s="1"/>
      <c r="J5" s="1"/>
      <c r="K5" s="1"/>
      <c r="L5" s="1"/>
    </row>
    <row r="6" ht="15" spans="1:12">
      <c r="A6" s="1" t="s">
        <v>81</v>
      </c>
      <c r="B6" s="1"/>
      <c r="C6" s="1"/>
      <c r="D6" s="1"/>
      <c r="E6" s="1"/>
      <c r="F6" s="1"/>
      <c r="G6" s="1" t="s">
        <v>82</v>
      </c>
      <c r="H6" s="1"/>
      <c r="I6" s="1"/>
      <c r="J6" s="1"/>
      <c r="K6" s="1"/>
      <c r="L6" s="1"/>
    </row>
    <row r="7" spans="1:12">
      <c r="A7" s="7" t="s">
        <v>95</v>
      </c>
      <c r="B7" s="10"/>
      <c r="C7" s="10"/>
      <c r="D7" s="10"/>
      <c r="E7" s="10"/>
      <c r="F7" s="29"/>
      <c r="G7" s="7" t="s">
        <v>96</v>
      </c>
      <c r="H7" s="10"/>
      <c r="I7" s="10"/>
      <c r="J7" s="10"/>
      <c r="K7" s="10"/>
      <c r="L7" s="29"/>
    </row>
    <row r="8" spans="1:12">
      <c r="A8" s="14"/>
      <c r="B8" s="15"/>
      <c r="C8" s="15"/>
      <c r="D8" s="15"/>
      <c r="E8" s="15"/>
      <c r="F8" s="30"/>
      <c r="G8" s="14"/>
      <c r="H8" s="15"/>
      <c r="I8" s="15"/>
      <c r="J8" s="15"/>
      <c r="K8" s="15"/>
      <c r="L8" s="30"/>
    </row>
    <row r="9" spans="1:12">
      <c r="A9" s="14"/>
      <c r="B9" s="15"/>
      <c r="C9" s="15"/>
      <c r="D9" s="15"/>
      <c r="E9" s="15"/>
      <c r="F9" s="30"/>
      <c r="G9" s="14"/>
      <c r="H9" s="15"/>
      <c r="I9" s="15"/>
      <c r="J9" s="15"/>
      <c r="K9" s="15"/>
      <c r="L9" s="30"/>
    </row>
    <row r="10" spans="1:12">
      <c r="A10" s="19"/>
      <c r="B10" s="20"/>
      <c r="C10" s="20"/>
      <c r="D10" s="20"/>
      <c r="E10" s="20"/>
      <c r="F10" s="31"/>
      <c r="G10" s="19"/>
      <c r="H10" s="20"/>
      <c r="I10" s="20"/>
      <c r="J10" s="20"/>
      <c r="K10" s="20"/>
      <c r="L10" s="31"/>
    </row>
    <row r="11" ht="15" spans="1:12">
      <c r="A11" s="21" t="s">
        <v>85</v>
      </c>
      <c r="B11" s="22"/>
      <c r="C11" s="22"/>
      <c r="D11" s="22"/>
      <c r="E11" s="22"/>
      <c r="F11" s="23"/>
      <c r="G11" s="21" t="s">
        <v>86</v>
      </c>
      <c r="H11" s="22"/>
      <c r="I11" s="22"/>
      <c r="J11" s="22"/>
      <c r="K11" s="22"/>
      <c r="L11" s="23"/>
    </row>
    <row r="12" spans="1:12">
      <c r="A12" s="7" t="s">
        <v>97</v>
      </c>
      <c r="B12" s="8"/>
      <c r="C12" s="8"/>
      <c r="D12" s="8"/>
      <c r="E12" s="8"/>
      <c r="F12" s="9"/>
      <c r="G12" s="7" t="s">
        <v>98</v>
      </c>
      <c r="H12" s="10"/>
      <c r="I12" s="10"/>
      <c r="J12" s="10"/>
      <c r="K12" s="10"/>
      <c r="L12" s="29"/>
    </row>
    <row r="13" spans="1:12">
      <c r="A13" s="11"/>
      <c r="B13" s="12"/>
      <c r="C13" s="12"/>
      <c r="D13" s="12"/>
      <c r="E13" s="12"/>
      <c r="F13" s="13"/>
      <c r="G13" s="14"/>
      <c r="H13" s="15"/>
      <c r="I13" s="15"/>
      <c r="J13" s="15"/>
      <c r="K13" s="15"/>
      <c r="L13" s="30"/>
    </row>
    <row r="14" spans="1:12">
      <c r="A14" s="11"/>
      <c r="B14" s="12"/>
      <c r="C14" s="12"/>
      <c r="D14" s="12"/>
      <c r="E14" s="12"/>
      <c r="F14" s="13"/>
      <c r="G14" s="14"/>
      <c r="H14" s="15"/>
      <c r="I14" s="15"/>
      <c r="J14" s="15"/>
      <c r="K14" s="15"/>
      <c r="L14" s="30"/>
    </row>
    <row r="15" spans="1:12">
      <c r="A15" s="16"/>
      <c r="B15" s="17"/>
      <c r="C15" s="17"/>
      <c r="D15" s="17"/>
      <c r="E15" s="17"/>
      <c r="F15" s="18"/>
      <c r="G15" s="19"/>
      <c r="H15" s="20"/>
      <c r="I15" s="20"/>
      <c r="J15" s="20"/>
      <c r="K15" s="20"/>
      <c r="L15" s="31"/>
    </row>
    <row r="16" ht="15" spans="1:12">
      <c r="A16" s="21" t="s">
        <v>89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3"/>
    </row>
    <row r="17" ht="16.5" spans="1:12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32"/>
    </row>
    <row r="18" ht="16.5" spans="1:12">
      <c r="A18" s="26" t="s">
        <v>74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33"/>
    </row>
  </sheetData>
  <mergeCells count="18">
    <mergeCell ref="B1:L1"/>
    <mergeCell ref="A2:L2"/>
    <mergeCell ref="H3:I3"/>
    <mergeCell ref="K3:L3"/>
    <mergeCell ref="A4:L4"/>
    <mergeCell ref="A5:F5"/>
    <mergeCell ref="G5:L5"/>
    <mergeCell ref="A6:F6"/>
    <mergeCell ref="G6:L6"/>
    <mergeCell ref="A11:F11"/>
    <mergeCell ref="G11:L11"/>
    <mergeCell ref="A16:L16"/>
    <mergeCell ref="A17:L17"/>
    <mergeCell ref="A18:L18"/>
    <mergeCell ref="A7:F10"/>
    <mergeCell ref="G7:L10"/>
    <mergeCell ref="A12:F15"/>
    <mergeCell ref="G12:L15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8"/>
  <sheetViews>
    <sheetView workbookViewId="0">
      <selection activeCell="H21" sqref="H21"/>
    </sheetView>
  </sheetViews>
  <sheetFormatPr defaultColWidth="9" defaultRowHeight="13.5"/>
  <sheetData>
    <row r="1" ht="16.5" spans="1:12">
      <c r="A1" s="1" t="s">
        <v>75</v>
      </c>
      <c r="B1" s="2" t="s">
        <v>99</v>
      </c>
      <c r="C1" s="3"/>
      <c r="D1" s="3"/>
      <c r="E1" s="3"/>
      <c r="F1" s="3"/>
      <c r="G1" s="3"/>
      <c r="H1" s="3"/>
      <c r="I1" s="3"/>
      <c r="J1" s="3"/>
      <c r="K1" s="3"/>
      <c r="L1" s="28"/>
    </row>
    <row r="2" ht="15" spans="1:1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6.5" spans="1:12">
      <c r="A3" s="1" t="s">
        <v>2</v>
      </c>
      <c r="B3" s="5" t="s">
        <v>3</v>
      </c>
      <c r="C3" s="1" t="s">
        <v>4</v>
      </c>
      <c r="D3" s="5">
        <v>80264247</v>
      </c>
      <c r="E3" s="1" t="s">
        <v>5</v>
      </c>
      <c r="F3" s="5" t="s">
        <v>6</v>
      </c>
      <c r="G3" s="1" t="s">
        <v>7</v>
      </c>
      <c r="H3" s="6" t="s">
        <v>77</v>
      </c>
      <c r="I3" s="28"/>
      <c r="J3" s="1" t="s">
        <v>9</v>
      </c>
      <c r="K3" s="6" t="s">
        <v>10</v>
      </c>
      <c r="L3" s="28"/>
    </row>
    <row r="4" ht="15" spans="1:12">
      <c r="A4" s="4" t="s">
        <v>78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ht="15" spans="1:12">
      <c r="A5" s="1" t="s">
        <v>79</v>
      </c>
      <c r="B5" s="1"/>
      <c r="C5" s="1"/>
      <c r="D5" s="1"/>
      <c r="E5" s="1"/>
      <c r="F5" s="1"/>
      <c r="G5" s="1" t="s">
        <v>80</v>
      </c>
      <c r="H5" s="1"/>
      <c r="I5" s="1"/>
      <c r="J5" s="1"/>
      <c r="K5" s="1"/>
      <c r="L5" s="1"/>
    </row>
    <row r="6" ht="15" spans="1:12">
      <c r="A6" s="1" t="s">
        <v>81</v>
      </c>
      <c r="B6" s="1"/>
      <c r="C6" s="1"/>
      <c r="D6" s="1"/>
      <c r="E6" s="1"/>
      <c r="F6" s="1"/>
      <c r="G6" s="1" t="s">
        <v>82</v>
      </c>
      <c r="H6" s="1"/>
      <c r="I6" s="1"/>
      <c r="J6" s="1"/>
      <c r="K6" s="1"/>
      <c r="L6" s="1"/>
    </row>
    <row r="7" spans="1:12">
      <c r="A7" s="7" t="s">
        <v>100</v>
      </c>
      <c r="B7" s="8"/>
      <c r="C7" s="8"/>
      <c r="D7" s="8"/>
      <c r="E7" s="8"/>
      <c r="F7" s="9"/>
      <c r="G7" s="7" t="s">
        <v>101</v>
      </c>
      <c r="H7" s="10"/>
      <c r="I7" s="10"/>
      <c r="J7" s="10"/>
      <c r="K7" s="10"/>
      <c r="L7" s="29"/>
    </row>
    <row r="8" spans="1:12">
      <c r="A8" s="11"/>
      <c r="B8" s="12"/>
      <c r="C8" s="12"/>
      <c r="D8" s="12"/>
      <c r="E8" s="12"/>
      <c r="F8" s="13"/>
      <c r="G8" s="14"/>
      <c r="H8" s="15"/>
      <c r="I8" s="15"/>
      <c r="J8" s="15"/>
      <c r="K8" s="15"/>
      <c r="L8" s="30"/>
    </row>
    <row r="9" spans="1:12">
      <c r="A9" s="11"/>
      <c r="B9" s="12"/>
      <c r="C9" s="12"/>
      <c r="D9" s="12"/>
      <c r="E9" s="12"/>
      <c r="F9" s="13"/>
      <c r="G9" s="14"/>
      <c r="H9" s="15"/>
      <c r="I9" s="15"/>
      <c r="J9" s="15"/>
      <c r="K9" s="15"/>
      <c r="L9" s="30"/>
    </row>
    <row r="10" spans="1:12">
      <c r="A10" s="16"/>
      <c r="B10" s="17"/>
      <c r="C10" s="17"/>
      <c r="D10" s="17"/>
      <c r="E10" s="17"/>
      <c r="F10" s="18"/>
      <c r="G10" s="19"/>
      <c r="H10" s="20"/>
      <c r="I10" s="20"/>
      <c r="J10" s="20"/>
      <c r="K10" s="20"/>
      <c r="L10" s="31"/>
    </row>
    <row r="11" ht="15" spans="1:12">
      <c r="A11" s="21" t="s">
        <v>85</v>
      </c>
      <c r="B11" s="22"/>
      <c r="C11" s="22"/>
      <c r="D11" s="22"/>
      <c r="E11" s="22"/>
      <c r="F11" s="23"/>
      <c r="G11" s="21" t="s">
        <v>86</v>
      </c>
      <c r="H11" s="22"/>
      <c r="I11" s="22"/>
      <c r="J11" s="22"/>
      <c r="K11" s="22"/>
      <c r="L11" s="23"/>
    </row>
    <row r="12" spans="1:12">
      <c r="A12" s="7" t="s">
        <v>102</v>
      </c>
      <c r="B12" s="8"/>
      <c r="C12" s="8"/>
      <c r="D12" s="8"/>
      <c r="E12" s="8"/>
      <c r="F12" s="9"/>
      <c r="G12" s="7" t="s">
        <v>103</v>
      </c>
      <c r="H12" s="10"/>
      <c r="I12" s="10"/>
      <c r="J12" s="10"/>
      <c r="K12" s="10"/>
      <c r="L12" s="29"/>
    </row>
    <row r="13" spans="1:12">
      <c r="A13" s="11"/>
      <c r="B13" s="12"/>
      <c r="C13" s="12"/>
      <c r="D13" s="12"/>
      <c r="E13" s="12"/>
      <c r="F13" s="13"/>
      <c r="G13" s="14"/>
      <c r="H13" s="15"/>
      <c r="I13" s="15"/>
      <c r="J13" s="15"/>
      <c r="K13" s="15"/>
      <c r="L13" s="30"/>
    </row>
    <row r="14" spans="1:12">
      <c r="A14" s="11"/>
      <c r="B14" s="12"/>
      <c r="C14" s="12"/>
      <c r="D14" s="12"/>
      <c r="E14" s="12"/>
      <c r="F14" s="13"/>
      <c r="G14" s="14"/>
      <c r="H14" s="15"/>
      <c r="I14" s="15"/>
      <c r="J14" s="15"/>
      <c r="K14" s="15"/>
      <c r="L14" s="30"/>
    </row>
    <row r="15" spans="1:12">
      <c r="A15" s="16"/>
      <c r="B15" s="17"/>
      <c r="C15" s="17"/>
      <c r="D15" s="17"/>
      <c r="E15" s="17"/>
      <c r="F15" s="18"/>
      <c r="G15" s="19"/>
      <c r="H15" s="20"/>
      <c r="I15" s="20"/>
      <c r="J15" s="20"/>
      <c r="K15" s="20"/>
      <c r="L15" s="31"/>
    </row>
    <row r="16" ht="15" spans="1:12">
      <c r="A16" s="21" t="s">
        <v>89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3"/>
    </row>
    <row r="17" ht="16.5" spans="1:12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32"/>
    </row>
    <row r="18" ht="16.5" spans="1:12">
      <c r="A18" s="26" t="s">
        <v>74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33"/>
    </row>
  </sheetData>
  <mergeCells count="18">
    <mergeCell ref="B1:L1"/>
    <mergeCell ref="A2:L2"/>
    <mergeCell ref="H3:I3"/>
    <mergeCell ref="K3:L3"/>
    <mergeCell ref="A4:L4"/>
    <mergeCell ref="A5:F5"/>
    <mergeCell ref="G5:L5"/>
    <mergeCell ref="A6:F6"/>
    <mergeCell ref="G6:L6"/>
    <mergeCell ref="A11:F11"/>
    <mergeCell ref="G11:L11"/>
    <mergeCell ref="A16:L16"/>
    <mergeCell ref="A17:L17"/>
    <mergeCell ref="A18:L18"/>
    <mergeCell ref="A7:F10"/>
    <mergeCell ref="G7:L10"/>
    <mergeCell ref="A12:F15"/>
    <mergeCell ref="G12:L1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学习笔记</vt:lpstr>
      <vt:lpstr>9月23日-9月27日</vt:lpstr>
      <vt:lpstr>10月8日-10月12日</vt:lpstr>
      <vt:lpstr>10月14日-10月18日</vt:lpstr>
      <vt:lpstr>10月21日-10月26日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80254842</cp:lastModifiedBy>
  <dcterms:created xsi:type="dcterms:W3CDTF">2006-09-16T00:00:00Z</dcterms:created>
  <dcterms:modified xsi:type="dcterms:W3CDTF">2019-10-26T07:34:13Z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