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UW-Madison_GI_Tract_Image_Segmentation\results\"/>
    </mc:Choice>
  </mc:AlternateContent>
  <xr:revisionPtr revIDLastSave="0" documentId="13_ncr:1_{BED774A9-6E89-4695-A8BB-A1294A21C660}" xr6:coauthVersionLast="47" xr6:coauthVersionMax="47" xr10:uidLastSave="{00000000-0000-0000-0000-000000000000}"/>
  <bookViews>
    <workbookView xWindow="-120" yWindow="-120" windowWidth="23280" windowHeight="14880" activeTab="2" xr2:uid="{00000000-000D-0000-FFFF-FFFF00000000}"/>
  </bookViews>
  <sheets>
    <sheet name="Training History" sheetId="1" r:id="rId1"/>
    <sheet name="Loss Chart" sheetId="2" r:id="rId2"/>
    <sheet name="Dice Chart" sheetId="3" r:id="rId3"/>
  </sheets>
  <calcPr calcId="0"/>
</workbook>
</file>

<file path=xl/sharedStrings.xml><?xml version="1.0" encoding="utf-8"?>
<sst xmlns="http://schemas.openxmlformats.org/spreadsheetml/2006/main" count="20" uniqueCount="14">
  <si>
    <t>epoch</t>
  </si>
  <si>
    <t>lr</t>
  </si>
  <si>
    <t>train_loss</t>
  </si>
  <si>
    <t>train_dice</t>
  </si>
  <si>
    <t>valid_loss</t>
  </si>
  <si>
    <t>valid_dice</t>
  </si>
  <si>
    <t>epoch_time_sec</t>
  </si>
  <si>
    <t>valid_dice_large_bowel</t>
  </si>
  <si>
    <t>valid_dice_small_bowel</t>
  </si>
  <si>
    <t>valid_dice_stomach</t>
  </si>
  <si>
    <t>Training and Validation Loss</t>
  </si>
  <si>
    <t>This chart tracks the loss values across epochs. A decreasing trend indicates that the model is learning to minimize the training objective.</t>
  </si>
  <si>
    <t>Overall Dice Score History</t>
  </si>
  <si>
    <t>This chart shows the overall training Dice and validation Dice across epochs. Higher Dice values indicate better overlap between predicted masks and ground-truth masks.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</si>
</sst>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6"/>
      <color rgb="FF111827"/>
      <name val="Carlito"/>
    </font>
    <font>
      <sz val="10"/>
      <color rgb="FF4B5563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'Loss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'Loss Chart'!$B$2:$B$21</c:f>
              <c:numCache>
                <c:formatCode>0.0000</c:formatCode>
                <c:ptCount val="20"/>
                <c:pt idx="0">
                  <c:v>1.1861629900958408</c:v>
                </c:pt>
                <c:pt idx="1">
                  <c:v>0.62684297742222606</c:v>
                </c:pt>
                <c:pt idx="2">
                  <c:v>0.57675408793115446</c:v>
                </c:pt>
                <c:pt idx="3">
                  <c:v>0.53041222868926208</c:v>
                </c:pt>
                <c:pt idx="4">
                  <c:v>0.49661532674012304</c:v>
                </c:pt>
                <c:pt idx="5">
                  <c:v>0.47085741457968483</c:v>
                </c:pt>
                <c:pt idx="6">
                  <c:v>0.45830982262308151</c:v>
                </c:pt>
                <c:pt idx="7">
                  <c:v>0.43846590427001053</c:v>
                </c:pt>
                <c:pt idx="8">
                  <c:v>0.4204400178185968</c:v>
                </c:pt>
                <c:pt idx="9">
                  <c:v>0.40814420349574548</c:v>
                </c:pt>
                <c:pt idx="10">
                  <c:v>0.39036468620820092</c:v>
                </c:pt>
                <c:pt idx="11">
                  <c:v>0.37908765634435004</c:v>
                </c:pt>
                <c:pt idx="12">
                  <c:v>0.36471050361197971</c:v>
                </c:pt>
                <c:pt idx="13">
                  <c:v>0.35344369192467479</c:v>
                </c:pt>
                <c:pt idx="14">
                  <c:v>0.35070705974777311</c:v>
                </c:pt>
                <c:pt idx="15">
                  <c:v>0.34109062016412345</c:v>
                </c:pt>
                <c:pt idx="16">
                  <c:v>0.33350319443534504</c:v>
                </c:pt>
                <c:pt idx="17">
                  <c:v>0.33147279497807791</c:v>
                </c:pt>
                <c:pt idx="18">
                  <c:v>0.32578707430371096</c:v>
                </c:pt>
                <c:pt idx="19">
                  <c:v>0.32646872270630023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6-41DC-A0DB-5FA2C7F194E1}"/>
            </c:ext>
          </c:extLst>
        </c:ser>
        <c:ser>
          <c:idx val="1"/>
          <c:order val="1"/>
          <c:tx>
            <c:v>Valid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'Loss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'Loss Chart'!$C$2:$C$21</c:f>
              <c:numCache>
                <c:formatCode>0.0000</c:formatCode>
                <c:ptCount val="20"/>
                <c:pt idx="0">
                  <c:v>0.34720251106103817</c:v>
                </c:pt>
                <c:pt idx="1">
                  <c:v>0.33459348748287626</c:v>
                </c:pt>
                <c:pt idx="2">
                  <c:v>0.31499310963031152</c:v>
                </c:pt>
                <c:pt idx="3">
                  <c:v>0.3244003731147434</c:v>
                </c:pt>
                <c:pt idx="4">
                  <c:v>0.2991441921465709</c:v>
                </c:pt>
                <c:pt idx="5">
                  <c:v>0.30128620115343441</c:v>
                </c:pt>
                <c:pt idx="6">
                  <c:v>0.30522018994769312</c:v>
                </c:pt>
                <c:pt idx="7">
                  <c:v>0.31017991968394104</c:v>
                </c:pt>
                <c:pt idx="8">
                  <c:v>0.33241344054272376</c:v>
                </c:pt>
                <c:pt idx="9">
                  <c:v>0.29406260257616701</c:v>
                </c:pt>
                <c:pt idx="10">
                  <c:v>0.29191199494347808</c:v>
                </c:pt>
                <c:pt idx="11">
                  <c:v>0.29599002438548194</c:v>
                </c:pt>
                <c:pt idx="12">
                  <c:v>0.28431826385808262</c:v>
                </c:pt>
                <c:pt idx="13">
                  <c:v>0.30035249723729107</c:v>
                </c:pt>
                <c:pt idx="14">
                  <c:v>0.29209705682576309</c:v>
                </c:pt>
                <c:pt idx="15">
                  <c:v>0.28743449073674271</c:v>
                </c:pt>
                <c:pt idx="16">
                  <c:v>0.2936562837158706</c:v>
                </c:pt>
                <c:pt idx="17">
                  <c:v>0.28908016760541166</c:v>
                </c:pt>
                <c:pt idx="18">
                  <c:v>0.29186015264930099</c:v>
                </c:pt>
                <c:pt idx="19">
                  <c:v>0.28807933675923258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6-41DC-A0DB-5FA2C7F1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'Dice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'Dice Chart'!$B$2:$B$21</c:f>
              <c:numCache>
                <c:formatCode>0.0000</c:formatCode>
                <c:ptCount val="20"/>
                <c:pt idx="0">
                  <c:v>0.61212148021155199</c:v>
                </c:pt>
                <c:pt idx="1">
                  <c:v>0.76215185520225237</c:v>
                </c:pt>
                <c:pt idx="2">
                  <c:v>0.78760287878671109</c:v>
                </c:pt>
                <c:pt idx="3">
                  <c:v>0.80496778725692353</c:v>
                </c:pt>
                <c:pt idx="4">
                  <c:v>0.81604601102981666</c:v>
                </c:pt>
                <c:pt idx="5">
                  <c:v>0.82887093347423701</c:v>
                </c:pt>
                <c:pt idx="6">
                  <c:v>0.83314052453630938</c:v>
                </c:pt>
                <c:pt idx="7">
                  <c:v>0.84200607775698444</c:v>
                </c:pt>
                <c:pt idx="8">
                  <c:v>0.84614010776151349</c:v>
                </c:pt>
                <c:pt idx="9">
                  <c:v>0.85487034612016066</c:v>
                </c:pt>
                <c:pt idx="10">
                  <c:v>0.86069472920546219</c:v>
                </c:pt>
                <c:pt idx="11">
                  <c:v>0.86453241007774684</c:v>
                </c:pt>
                <c:pt idx="12">
                  <c:v>0.87139694467689566</c:v>
                </c:pt>
                <c:pt idx="13">
                  <c:v>0.87600949525722205</c:v>
                </c:pt>
                <c:pt idx="14">
                  <c:v>0.87622305355515584</c:v>
                </c:pt>
                <c:pt idx="15">
                  <c:v>0.88143728124427256</c:v>
                </c:pt>
                <c:pt idx="16">
                  <c:v>0.88621586956350562</c:v>
                </c:pt>
                <c:pt idx="17">
                  <c:v>0.88632949334571687</c:v>
                </c:pt>
                <c:pt idx="18">
                  <c:v>0.88828046280420936</c:v>
                </c:pt>
                <c:pt idx="19">
                  <c:v>0.88624195803092853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0-4A38-8504-CE2D4ECCEA68}"/>
            </c:ext>
          </c:extLst>
        </c:ser>
        <c:ser>
          <c:idx val="1"/>
          <c:order val="1"/>
          <c:tx>
            <c:v>Valid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'Dice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'Dice Chart'!$C$2:$C$21</c:f>
              <c:numCache>
                <c:formatCode>0.0000</c:formatCode>
                <c:ptCount val="20"/>
                <c:pt idx="0">
                  <c:v>0.83769473646590509</c:v>
                </c:pt>
                <c:pt idx="1">
                  <c:v>0.814022595794758</c:v>
                </c:pt>
                <c:pt idx="2">
                  <c:v>0.81663217709799329</c:v>
                </c:pt>
                <c:pt idx="3">
                  <c:v>0.85104905274328913</c:v>
                </c:pt>
                <c:pt idx="4">
                  <c:v>0.86056187546738361</c:v>
                </c:pt>
                <c:pt idx="5">
                  <c:v>0.86002261644240963</c:v>
                </c:pt>
                <c:pt idx="6">
                  <c:v>0.85941313154952981</c:v>
                </c:pt>
                <c:pt idx="7">
                  <c:v>0.8349650600691515</c:v>
                </c:pt>
                <c:pt idx="8">
                  <c:v>0.86999042842358287</c:v>
                </c:pt>
                <c:pt idx="9">
                  <c:v>0.87371508624707983</c:v>
                </c:pt>
                <c:pt idx="10">
                  <c:v>0.8631877495687541</c:v>
                </c:pt>
                <c:pt idx="11">
                  <c:v>0.87633777989972861</c:v>
                </c:pt>
                <c:pt idx="12">
                  <c:v>0.87623604838123903</c:v>
                </c:pt>
                <c:pt idx="13">
                  <c:v>0.87346939489027653</c:v>
                </c:pt>
                <c:pt idx="14">
                  <c:v>0.87942929311684559</c:v>
                </c:pt>
                <c:pt idx="15">
                  <c:v>0.88320723415561608</c:v>
                </c:pt>
                <c:pt idx="16">
                  <c:v>0.87495718103112163</c:v>
                </c:pt>
                <c:pt idx="17">
                  <c:v>0.8815950960045319</c:v>
                </c:pt>
                <c:pt idx="18">
                  <c:v>0.87934117831118674</c:v>
                </c:pt>
                <c:pt idx="19">
                  <c:v>0.87976750047072483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0-4A38-8504-CE2D4ECCE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en-US"/>
                  <a:t>Dice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HistoryTable" displayName="TrainingHistoryTable" ref="A1:J21">
  <tableColumns count="10">
    <tableColumn id="1" xr3:uid="{00000000-0010-0000-0000-000001000000}" name="epoch"/>
    <tableColumn id="2" xr3:uid="{00000000-0010-0000-0000-000002000000}" name="lr"/>
    <tableColumn id="3" xr3:uid="{00000000-0010-0000-0000-000003000000}" name="train_loss"/>
    <tableColumn id="4" xr3:uid="{00000000-0010-0000-0000-000004000000}" name="train_dice"/>
    <tableColumn id="5" xr3:uid="{00000000-0010-0000-0000-000005000000}" name="valid_loss"/>
    <tableColumn id="6" xr3:uid="{00000000-0010-0000-0000-000006000000}" name="valid_dice"/>
    <tableColumn id="7" xr3:uid="{00000000-0010-0000-0000-000007000000}" name="epoch_time_sec"/>
    <tableColumn id="8" xr3:uid="{00000000-0010-0000-0000-000008000000}" name="valid_dice_large_bowel"/>
    <tableColumn id="9" xr3:uid="{00000000-0010-0000-0000-000009000000}" name="valid_dice_small_bowel"/>
    <tableColumn id="10" xr3:uid="{00000000-0010-0000-0000-00000A000000}" name="valid_dice_stoma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ssDataTable" displayName="LossDataTable" ref="A1:C21">
  <tableColumns count="3">
    <tableColumn id="1" xr3:uid="{00000000-0010-0000-0100-000001000000}" name="epoch"/>
    <tableColumn id="2" xr3:uid="{00000000-0010-0000-0100-000002000000}" name="train_loss"/>
    <tableColumn id="3" xr3:uid="{00000000-0010-0000-0100-000003000000}" name="valid_l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talDiceDataTable" displayName="TotalDiceDataTable" ref="A1:C21">
  <tableColumns count="3">
    <tableColumn id="1" xr3:uid="{00000000-0010-0000-0200-000001000000}" name="epoch"/>
    <tableColumn id="2" xr3:uid="{00000000-0010-0000-0200-000002000000}" name="train_dice"/>
    <tableColumn id="3" xr3:uid="{00000000-0010-0000-0200-000003000000}" name="valid_d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F26" sqref="F26"/>
    </sheetView>
  </sheetViews>
  <sheetFormatPr defaultRowHeight="14.25"/>
  <cols>
    <col min="1" max="1" width="6.375" bestFit="1" customWidth="1"/>
    <col min="2" max="2" width="8.375" bestFit="1" customWidth="1"/>
    <col min="3" max="3" width="9.5" bestFit="1" customWidth="1"/>
    <col min="4" max="4" width="9.625" bestFit="1" customWidth="1"/>
    <col min="5" max="5" width="9.75" bestFit="1" customWidth="1"/>
    <col min="6" max="6" width="9.875" bestFit="1" customWidth="1"/>
    <col min="7" max="7" width="15.375" bestFit="1" customWidth="1"/>
    <col min="8" max="9" width="22" bestFit="1" customWidth="1"/>
    <col min="10" max="10" width="18.5" bestFit="1" customWidth="1"/>
  </cols>
  <sheetData>
    <row r="1" spans="1:10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9.9390572859459327E-5</v>
      </c>
      <c r="C2" s="4">
        <v>1.1861629900958408</v>
      </c>
      <c r="D2" s="4">
        <v>0.61212148021155199</v>
      </c>
      <c r="E2" s="4">
        <v>0.34720251106103817</v>
      </c>
      <c r="F2" s="4">
        <v>0.83769473646590509</v>
      </c>
      <c r="G2" s="4">
        <v>846.95029711723328</v>
      </c>
      <c r="H2" s="4">
        <v>0.80666939999999998</v>
      </c>
      <c r="I2" s="4">
        <v>0.79653834999999995</v>
      </c>
      <c r="J2" s="4">
        <v>0.90987660000000004</v>
      </c>
    </row>
    <row r="3" spans="1:10">
      <c r="A3" s="2">
        <v>2</v>
      </c>
      <c r="B3" s="3">
        <v>9.757729755661012E-5</v>
      </c>
      <c r="C3" s="4">
        <v>0.62684297742222606</v>
      </c>
      <c r="D3" s="4">
        <v>0.76215185520225237</v>
      </c>
      <c r="E3" s="4">
        <v>0.33459348748287626</v>
      </c>
      <c r="F3" s="4">
        <v>0.814022595794758</v>
      </c>
      <c r="G3" s="4">
        <v>707.75928688049316</v>
      </c>
      <c r="H3" s="4">
        <v>0.75749489999999997</v>
      </c>
      <c r="I3" s="4">
        <v>0.76391379999999998</v>
      </c>
      <c r="J3" s="4">
        <v>0.92065865000000002</v>
      </c>
    </row>
    <row r="4" spans="1:10">
      <c r="A4" s="2">
        <v>3</v>
      </c>
      <c r="B4" s="3">
        <v>9.4604822947324223E-5</v>
      </c>
      <c r="C4" s="4">
        <v>0.57675408793115446</v>
      </c>
      <c r="D4" s="4">
        <v>0.78760287878671109</v>
      </c>
      <c r="E4" s="4">
        <v>0.31499310963031152</v>
      </c>
      <c r="F4" s="4">
        <v>0.81663217709799329</v>
      </c>
      <c r="G4" s="4">
        <v>739.62638568878174</v>
      </c>
      <c r="H4" s="4">
        <v>0.81512359999999995</v>
      </c>
      <c r="I4" s="4">
        <v>0.80521540000000003</v>
      </c>
      <c r="J4" s="4">
        <v>0.82955710000000005</v>
      </c>
    </row>
    <row r="5" spans="1:10">
      <c r="A5" s="2">
        <v>4</v>
      </c>
      <c r="B5" s="3">
        <v>9.0546341221559915E-5</v>
      </c>
      <c r="C5" s="4">
        <v>0.53041222868926208</v>
      </c>
      <c r="D5" s="4">
        <v>0.80496778725692353</v>
      </c>
      <c r="E5" s="4">
        <v>0.3244003731147434</v>
      </c>
      <c r="F5" s="4">
        <v>0.85104905274328913</v>
      </c>
      <c r="G5" s="4">
        <v>710.95551347732544</v>
      </c>
      <c r="H5" s="4">
        <v>0.86582979999999998</v>
      </c>
      <c r="I5" s="4">
        <v>0.77389770000000002</v>
      </c>
      <c r="J5" s="4">
        <v>0.91341965999999997</v>
      </c>
    </row>
    <row r="6" spans="1:10">
      <c r="A6" s="2">
        <v>5</v>
      </c>
      <c r="B6" s="3">
        <v>8.5501785668734112E-5</v>
      </c>
      <c r="C6" s="4">
        <v>0.49661532674012304</v>
      </c>
      <c r="D6" s="4">
        <v>0.81604601102981666</v>
      </c>
      <c r="E6" s="4">
        <v>0.2991441921465709</v>
      </c>
      <c r="F6" s="4">
        <v>0.86056187546738361</v>
      </c>
      <c r="G6" s="4">
        <v>695.84920167922974</v>
      </c>
      <c r="H6" s="4">
        <v>0.85326743000000005</v>
      </c>
      <c r="I6" s="4">
        <v>0.81971263999999999</v>
      </c>
      <c r="J6" s="4">
        <v>0.90870569999999995</v>
      </c>
    </row>
    <row r="7" spans="1:10">
      <c r="A7" s="2">
        <v>6</v>
      </c>
      <c r="B7" s="3">
        <v>7.9595369988477436E-5</v>
      </c>
      <c r="C7" s="4">
        <v>0.47085741457968483</v>
      </c>
      <c r="D7" s="4">
        <v>0.82887093347423701</v>
      </c>
      <c r="E7" s="4">
        <v>0.30128620115343441</v>
      </c>
      <c r="F7" s="4">
        <v>0.86002261644240963</v>
      </c>
      <c r="G7" s="4">
        <v>727.16784906387329</v>
      </c>
      <c r="H7" s="4">
        <v>0.86865722999999995</v>
      </c>
      <c r="I7" s="4">
        <v>0.80769753</v>
      </c>
      <c r="J7" s="4">
        <v>0.90371299999999999</v>
      </c>
    </row>
    <row r="8" spans="1:10">
      <c r="A8" s="2">
        <v>7</v>
      </c>
      <c r="B8" s="3">
        <v>7.2972529737107579E-5</v>
      </c>
      <c r="C8" s="4">
        <v>0.45830982262308151</v>
      </c>
      <c r="D8" s="4">
        <v>0.83314052453630938</v>
      </c>
      <c r="E8" s="4">
        <v>0.30522018994769312</v>
      </c>
      <c r="F8" s="4">
        <v>0.85941313154952981</v>
      </c>
      <c r="G8" s="4">
        <v>743.86180257797241</v>
      </c>
      <c r="H8" s="4">
        <v>0.85550254999999997</v>
      </c>
      <c r="I8" s="4">
        <v>0.80527000000000004</v>
      </c>
      <c r="J8" s="4">
        <v>0.91746709999999998</v>
      </c>
    </row>
    <row r="9" spans="1:10">
      <c r="A9" s="2">
        <v>8</v>
      </c>
      <c r="B9" s="3">
        <v>6.579634122155991E-5</v>
      </c>
      <c r="C9" s="4">
        <v>0.43846590427001053</v>
      </c>
      <c r="D9" s="4">
        <v>0.84200607775698444</v>
      </c>
      <c r="E9" s="4">
        <v>0.31017991968394104</v>
      </c>
      <c r="F9" s="4">
        <v>0.8349650600691515</v>
      </c>
      <c r="G9" s="4">
        <v>735.57368350028992</v>
      </c>
      <c r="H9" s="4">
        <v>0.82102980000000003</v>
      </c>
      <c r="I9" s="4">
        <v>0.80885834000000001</v>
      </c>
      <c r="J9" s="4">
        <v>0.87500703000000002</v>
      </c>
    </row>
    <row r="10" spans="1:10">
      <c r="A10" s="2">
        <v>9</v>
      </c>
      <c r="B10" s="3">
        <v>5.8243506019491443E-5</v>
      </c>
      <c r="C10" s="4">
        <v>0.4204400178185968</v>
      </c>
      <c r="D10" s="4">
        <v>0.84614010776151349</v>
      </c>
      <c r="E10" s="4">
        <v>0.33241344054272376</v>
      </c>
      <c r="F10" s="4">
        <v>0.86999042842358287</v>
      </c>
      <c r="G10" s="4">
        <v>738.30932974815369</v>
      </c>
      <c r="H10" s="4">
        <v>0.85686547000000002</v>
      </c>
      <c r="I10" s="4">
        <v>0.82985233999999997</v>
      </c>
      <c r="J10" s="4">
        <v>0.92325380000000001</v>
      </c>
    </row>
    <row r="11" spans="1:10">
      <c r="A11" s="2">
        <v>10</v>
      </c>
      <c r="B11" s="3">
        <v>5.0500000000000008E-5</v>
      </c>
      <c r="C11" s="4">
        <v>0.40814420349574548</v>
      </c>
      <c r="D11" s="4">
        <v>0.85487034612016066</v>
      </c>
      <c r="E11" s="4">
        <v>0.29406260257616701</v>
      </c>
      <c r="F11" s="4">
        <v>0.87371508624707983</v>
      </c>
      <c r="G11" s="4">
        <v>722.45250749588013</v>
      </c>
      <c r="H11" s="4">
        <v>0.85857784999999998</v>
      </c>
      <c r="I11" s="4">
        <v>0.83247404999999997</v>
      </c>
      <c r="J11" s="4">
        <v>0.93009335000000004</v>
      </c>
    </row>
    <row r="12" spans="1:10">
      <c r="A12" s="2">
        <v>11</v>
      </c>
      <c r="B12" s="3">
        <v>4.2756493980508593E-5</v>
      </c>
      <c r="C12" s="4">
        <v>0.39036468620820092</v>
      </c>
      <c r="D12" s="4">
        <v>0.86069472920546219</v>
      </c>
      <c r="E12" s="4">
        <v>0.29191199494347808</v>
      </c>
      <c r="F12" s="4">
        <v>0.8631877495687541</v>
      </c>
      <c r="G12" s="4">
        <v>737.4176344871521</v>
      </c>
      <c r="H12" s="4">
        <v>0.85080310000000003</v>
      </c>
      <c r="I12" s="4">
        <v>0.81607580000000002</v>
      </c>
      <c r="J12" s="4">
        <v>0.92268459999999997</v>
      </c>
    </row>
    <row r="13" spans="1:10">
      <c r="A13" s="2">
        <v>12</v>
      </c>
      <c r="B13" s="3">
        <v>3.5203658778440112E-5</v>
      </c>
      <c r="C13" s="4">
        <v>0.37908765634435004</v>
      </c>
      <c r="D13" s="4">
        <v>0.86453241007774684</v>
      </c>
      <c r="E13" s="4">
        <v>0.29599002438548194</v>
      </c>
      <c r="F13" s="4">
        <v>0.87633777989972861</v>
      </c>
      <c r="G13" s="4">
        <v>745.75138306617737</v>
      </c>
      <c r="H13" s="4">
        <v>0.86001830000000001</v>
      </c>
      <c r="I13" s="4">
        <v>0.84974914999999995</v>
      </c>
      <c r="J13" s="4">
        <v>0.91924596000000003</v>
      </c>
    </row>
    <row r="14" spans="1:10">
      <c r="A14" s="2">
        <v>13</v>
      </c>
      <c r="B14" s="3">
        <v>2.8027470262892444E-5</v>
      </c>
      <c r="C14" s="4">
        <v>0.36471050361197971</v>
      </c>
      <c r="D14" s="4">
        <v>0.87139694467689566</v>
      </c>
      <c r="E14" s="4">
        <v>0.28431826385808262</v>
      </c>
      <c r="F14" s="4">
        <v>0.87623604838123903</v>
      </c>
      <c r="G14" s="4">
        <v>790.08496427536011</v>
      </c>
      <c r="H14" s="4">
        <v>0.85772055000000003</v>
      </c>
      <c r="I14" s="4">
        <v>0.84528583000000002</v>
      </c>
      <c r="J14" s="4">
        <v>0.92570189999999997</v>
      </c>
    </row>
    <row r="15" spans="1:10">
      <c r="A15" s="2">
        <v>14</v>
      </c>
      <c r="B15" s="3">
        <v>2.1404630011522593E-5</v>
      </c>
      <c r="C15" s="4">
        <v>0.35344369192467479</v>
      </c>
      <c r="D15" s="4">
        <v>0.87600949525722205</v>
      </c>
      <c r="E15" s="4">
        <v>0.30035249723729107</v>
      </c>
      <c r="F15" s="4">
        <v>0.87346939489027653</v>
      </c>
      <c r="G15" s="4">
        <v>736.76797699928284</v>
      </c>
      <c r="H15" s="4">
        <v>0.85999309999999995</v>
      </c>
      <c r="I15" s="4">
        <v>0.83696663000000004</v>
      </c>
      <c r="J15" s="4">
        <v>0.92344850000000001</v>
      </c>
    </row>
    <row r="16" spans="1:10">
      <c r="A16" s="2">
        <v>15</v>
      </c>
      <c r="B16" s="3">
        <v>1.5498214331265904E-5</v>
      </c>
      <c r="C16" s="4">
        <v>0.35070705974777311</v>
      </c>
      <c r="D16" s="4">
        <v>0.87622305355515584</v>
      </c>
      <c r="E16" s="4">
        <v>0.29209705682576309</v>
      </c>
      <c r="F16" s="4">
        <v>0.87942929311684559</v>
      </c>
      <c r="G16" s="4">
        <v>765.95690274238586</v>
      </c>
      <c r="H16" s="4">
        <v>0.86634469999999997</v>
      </c>
      <c r="I16" s="4">
        <v>0.83979919999999997</v>
      </c>
      <c r="J16" s="4">
        <v>0.93214417000000005</v>
      </c>
    </row>
    <row r="17" spans="1:10">
      <c r="A17" s="2">
        <v>16</v>
      </c>
      <c r="B17" s="3">
        <v>1.0453658778440109E-5</v>
      </c>
      <c r="C17" s="4">
        <v>0.34109062016412345</v>
      </c>
      <c r="D17" s="4">
        <v>0.88143728124427256</v>
      </c>
      <c r="E17" s="4">
        <v>0.28743449073674271</v>
      </c>
      <c r="F17" s="4">
        <v>0.88320723415561608</v>
      </c>
      <c r="G17" s="4">
        <v>749.30033016204834</v>
      </c>
      <c r="H17" s="4">
        <v>0.87229913000000003</v>
      </c>
      <c r="I17" s="4">
        <v>0.84468120000000002</v>
      </c>
      <c r="J17" s="4">
        <v>0.93264174</v>
      </c>
    </row>
    <row r="18" spans="1:10">
      <c r="A18" s="2">
        <v>17</v>
      </c>
      <c r="B18" s="3">
        <v>6.3951770526757955E-6</v>
      </c>
      <c r="C18" s="4">
        <v>0.33350319443534504</v>
      </c>
      <c r="D18" s="4">
        <v>0.88621586956350562</v>
      </c>
      <c r="E18" s="4">
        <v>0.2936562837158706</v>
      </c>
      <c r="F18" s="4">
        <v>0.87495718103112163</v>
      </c>
      <c r="G18" s="4">
        <v>742.90330123901367</v>
      </c>
      <c r="H18" s="4">
        <v>0.85737795000000006</v>
      </c>
      <c r="I18" s="4">
        <v>0.83774170000000003</v>
      </c>
      <c r="J18" s="4">
        <v>0.92975180000000002</v>
      </c>
    </row>
    <row r="19" spans="1:10">
      <c r="A19" s="2">
        <v>18</v>
      </c>
      <c r="B19" s="3">
        <v>3.4227024433899011E-6</v>
      </c>
      <c r="C19" s="4">
        <v>0.33147279497807791</v>
      </c>
      <c r="D19" s="4">
        <v>0.88632949334571687</v>
      </c>
      <c r="E19" s="4">
        <v>0.28908016760541166</v>
      </c>
      <c r="F19" s="4">
        <v>0.8815950960045319</v>
      </c>
      <c r="G19" s="4">
        <v>760.06154537200928</v>
      </c>
      <c r="H19" s="4">
        <v>0.86721974999999996</v>
      </c>
      <c r="I19" s="4">
        <v>0.84537697000000001</v>
      </c>
      <c r="J19" s="4">
        <v>0.93218875000000001</v>
      </c>
    </row>
    <row r="20" spans="1:10">
      <c r="A20" s="2">
        <v>19</v>
      </c>
      <c r="B20" s="3">
        <v>1.6094271405406861E-6</v>
      </c>
      <c r="C20" s="4">
        <v>0.32578707430371096</v>
      </c>
      <c r="D20" s="4">
        <v>0.88828046280420936</v>
      </c>
      <c r="E20" s="4">
        <v>0.29186015264930099</v>
      </c>
      <c r="F20" s="4">
        <v>0.87934117831118674</v>
      </c>
      <c r="G20" s="4">
        <v>739.6578905582428</v>
      </c>
      <c r="H20" s="4">
        <v>0.86376405000000001</v>
      </c>
      <c r="I20" s="4">
        <v>0.84215510000000005</v>
      </c>
      <c r="J20" s="4">
        <v>0.93210404999999996</v>
      </c>
    </row>
    <row r="21" spans="1:10">
      <c r="A21" s="2">
        <v>20</v>
      </c>
      <c r="B21" s="3">
        <v>9.9999999999999995E-7</v>
      </c>
      <c r="C21" s="4">
        <v>0.32646872270630023</v>
      </c>
      <c r="D21" s="4">
        <v>0.88624195803092853</v>
      </c>
      <c r="E21" s="4">
        <v>0.28807933675923258</v>
      </c>
      <c r="F21" s="4">
        <v>0.87976750047072483</v>
      </c>
      <c r="G21" s="4">
        <v>732.68619537353516</v>
      </c>
      <c r="H21" s="4">
        <v>0.86868639999999997</v>
      </c>
      <c r="I21" s="4">
        <v>0.84330879999999997</v>
      </c>
      <c r="J21" s="4">
        <v>0.92730725000000003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J26" sqref="J26"/>
    </sheetView>
  </sheetViews>
  <sheetFormatPr defaultRowHeight="14.25"/>
  <cols>
    <col min="1" max="1" width="6.375" bestFit="1" customWidth="1"/>
    <col min="2" max="2" width="9.5" bestFit="1" customWidth="1"/>
    <col min="3" max="3" width="9.75" bestFit="1" customWidth="1"/>
  </cols>
  <sheetData>
    <row r="1" spans="1:12" ht="21.95" customHeight="1">
      <c r="A1" s="5" t="s">
        <v>0</v>
      </c>
      <c r="B1" s="5" t="s">
        <v>2</v>
      </c>
      <c r="C1" s="5" t="s">
        <v>4</v>
      </c>
      <c r="E1" s="6" t="s">
        <v>10</v>
      </c>
      <c r="F1" s="7"/>
      <c r="G1" s="7"/>
      <c r="H1" s="7"/>
      <c r="I1" s="7"/>
      <c r="J1" s="7"/>
      <c r="K1" s="7"/>
      <c r="L1" s="7"/>
    </row>
    <row r="2" spans="1:12">
      <c r="A2" s="2">
        <v>1</v>
      </c>
      <c r="B2" s="4">
        <v>1.1861629900958408</v>
      </c>
      <c r="C2" s="4">
        <v>0.34720251106103817</v>
      </c>
      <c r="E2" s="8" t="s">
        <v>11</v>
      </c>
      <c r="F2" s="7"/>
      <c r="G2" s="7"/>
      <c r="H2" s="7"/>
      <c r="I2" s="7"/>
      <c r="J2" s="7"/>
      <c r="K2" s="7"/>
      <c r="L2" s="7"/>
    </row>
    <row r="3" spans="1:12">
      <c r="A3" s="2">
        <v>2</v>
      </c>
      <c r="B3" s="4">
        <v>0.62684297742222606</v>
      </c>
      <c r="C3" s="4">
        <v>0.33459348748287626</v>
      </c>
      <c r="E3" s="7"/>
      <c r="F3" s="7"/>
      <c r="G3" s="7"/>
      <c r="H3" s="7"/>
      <c r="I3" s="7"/>
      <c r="J3" s="7"/>
      <c r="K3" s="7"/>
      <c r="L3" s="7"/>
    </row>
    <row r="4" spans="1:12">
      <c r="A4" s="2">
        <v>3</v>
      </c>
      <c r="B4" s="4">
        <v>0.57675408793115446</v>
      </c>
      <c r="C4" s="4">
        <v>0.31499310963031152</v>
      </c>
    </row>
    <row r="5" spans="1:12">
      <c r="A5" s="2">
        <v>4</v>
      </c>
      <c r="B5" s="4">
        <v>0.53041222868926208</v>
      </c>
      <c r="C5" s="4">
        <v>0.3244003731147434</v>
      </c>
    </row>
    <row r="6" spans="1:12">
      <c r="A6" s="2">
        <v>5</v>
      </c>
      <c r="B6" s="4">
        <v>0.49661532674012304</v>
      </c>
      <c r="C6" s="4">
        <v>0.2991441921465709</v>
      </c>
    </row>
    <row r="7" spans="1:12">
      <c r="A7" s="2">
        <v>6</v>
      </c>
      <c r="B7" s="4">
        <v>0.47085741457968483</v>
      </c>
      <c r="C7" s="4">
        <v>0.30128620115343441</v>
      </c>
    </row>
    <row r="8" spans="1:12">
      <c r="A8" s="2">
        <v>7</v>
      </c>
      <c r="B8" s="4">
        <v>0.45830982262308151</v>
      </c>
      <c r="C8" s="4">
        <v>0.30522018994769312</v>
      </c>
    </row>
    <row r="9" spans="1:12">
      <c r="A9" s="2">
        <v>8</v>
      </c>
      <c r="B9" s="4">
        <v>0.43846590427001053</v>
      </c>
      <c r="C9" s="4">
        <v>0.31017991968394104</v>
      </c>
    </row>
    <row r="10" spans="1:12">
      <c r="A10" s="2">
        <v>9</v>
      </c>
      <c r="B10" s="4">
        <v>0.4204400178185968</v>
      </c>
      <c r="C10" s="4">
        <v>0.33241344054272376</v>
      </c>
    </row>
    <row r="11" spans="1:12">
      <c r="A11" s="2">
        <v>10</v>
      </c>
      <c r="B11" s="4">
        <v>0.40814420349574548</v>
      </c>
      <c r="C11" s="4">
        <v>0.29406260257616701</v>
      </c>
    </row>
    <row r="12" spans="1:12">
      <c r="A12" s="2">
        <v>11</v>
      </c>
      <c r="B12" s="4">
        <v>0.39036468620820092</v>
      </c>
      <c r="C12" s="4">
        <v>0.29191199494347808</v>
      </c>
    </row>
    <row r="13" spans="1:12">
      <c r="A13" s="2">
        <v>12</v>
      </c>
      <c r="B13" s="4">
        <v>0.37908765634435004</v>
      </c>
      <c r="C13" s="4">
        <v>0.29599002438548194</v>
      </c>
    </row>
    <row r="14" spans="1:12">
      <c r="A14" s="2">
        <v>13</v>
      </c>
      <c r="B14" s="4">
        <v>0.36471050361197971</v>
      </c>
      <c r="C14" s="4">
        <v>0.28431826385808262</v>
      </c>
    </row>
    <row r="15" spans="1:12">
      <c r="A15" s="2">
        <v>14</v>
      </c>
      <c r="B15" s="4">
        <v>0.35344369192467479</v>
      </c>
      <c r="C15" s="4">
        <v>0.30035249723729107</v>
      </c>
    </row>
    <row r="16" spans="1:12">
      <c r="A16" s="2">
        <v>15</v>
      </c>
      <c r="B16" s="4">
        <v>0.35070705974777311</v>
      </c>
      <c r="C16" s="4">
        <v>0.29209705682576309</v>
      </c>
    </row>
    <row r="17" spans="1:3">
      <c r="A17" s="2">
        <v>16</v>
      </c>
      <c r="B17" s="4">
        <v>0.34109062016412345</v>
      </c>
      <c r="C17" s="4">
        <v>0.28743449073674271</v>
      </c>
    </row>
    <row r="18" spans="1:3">
      <c r="A18" s="2">
        <v>17</v>
      </c>
      <c r="B18" s="4">
        <v>0.33350319443534504</v>
      </c>
      <c r="C18" s="4">
        <v>0.2936562837158706</v>
      </c>
    </row>
    <row r="19" spans="1:3">
      <c r="A19" s="2">
        <v>18</v>
      </c>
      <c r="B19" s="4">
        <v>0.33147279497807791</v>
      </c>
      <c r="C19" s="4">
        <v>0.28908016760541166</v>
      </c>
    </row>
    <row r="20" spans="1:3">
      <c r="A20" s="2">
        <v>19</v>
      </c>
      <c r="B20" s="4">
        <v>0.32578707430371096</v>
      </c>
      <c r="C20" s="4">
        <v>0.29186015264930099</v>
      </c>
    </row>
    <row r="21" spans="1:3">
      <c r="A21" s="2">
        <v>20</v>
      </c>
      <c r="B21" s="4">
        <v>0.32646872270630023</v>
      </c>
      <c r="C21" s="4">
        <v>0.28807933675923258</v>
      </c>
    </row>
  </sheetData>
  <mergeCells count="2">
    <mergeCell ref="E1:L1"/>
    <mergeCell ref="E2:L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abSelected="1" workbookViewId="0">
      <selection activeCell="Q17" sqref="Q17"/>
    </sheetView>
  </sheetViews>
  <sheetFormatPr defaultRowHeight="14.25"/>
  <cols>
    <col min="1" max="1" width="6.375" bestFit="1" customWidth="1"/>
    <col min="2" max="2" width="9.625" bestFit="1" customWidth="1"/>
    <col min="3" max="3" width="9.875" bestFit="1" customWidth="1"/>
  </cols>
  <sheetData>
    <row r="1" spans="1:12" ht="21.95" customHeight="1">
      <c r="A1" s="5" t="s">
        <v>0</v>
      </c>
      <c r="B1" s="5" t="s">
        <v>3</v>
      </c>
      <c r="C1" s="5" t="s">
        <v>5</v>
      </c>
      <c r="E1" s="6" t="s">
        <v>12</v>
      </c>
      <c r="F1" s="7"/>
      <c r="G1" s="7"/>
      <c r="H1" s="7"/>
      <c r="I1" s="7"/>
      <c r="J1" s="7"/>
      <c r="K1" s="7"/>
      <c r="L1" s="7"/>
    </row>
    <row r="2" spans="1:12">
      <c r="A2" s="2">
        <v>1</v>
      </c>
      <c r="B2" s="4">
        <v>0.61212148021155199</v>
      </c>
      <c r="C2" s="4">
        <v>0.83769473646590509</v>
      </c>
      <c r="E2" s="8" t="s">
        <v>13</v>
      </c>
      <c r="F2" s="7"/>
      <c r="G2" s="7"/>
      <c r="H2" s="7"/>
      <c r="I2" s="7"/>
      <c r="J2" s="7"/>
      <c r="K2" s="7"/>
      <c r="L2" s="7"/>
    </row>
    <row r="3" spans="1:12">
      <c r="A3" s="2">
        <v>2</v>
      </c>
      <c r="B3" s="4">
        <v>0.76215185520225237</v>
      </c>
      <c r="C3" s="4">
        <v>0.814022595794758</v>
      </c>
      <c r="E3" s="7"/>
      <c r="F3" s="7"/>
      <c r="G3" s="7"/>
      <c r="H3" s="7"/>
      <c r="I3" s="7"/>
      <c r="J3" s="7"/>
      <c r="K3" s="7"/>
      <c r="L3" s="7"/>
    </row>
    <row r="4" spans="1:12">
      <c r="A4" s="2">
        <v>3</v>
      </c>
      <c r="B4" s="4">
        <v>0.78760287878671109</v>
      </c>
      <c r="C4" s="4">
        <v>0.81663217709799329</v>
      </c>
    </row>
    <row r="5" spans="1:12">
      <c r="A5" s="2">
        <v>4</v>
      </c>
      <c r="B5" s="4">
        <v>0.80496778725692353</v>
      </c>
      <c r="C5" s="4">
        <v>0.85104905274328913</v>
      </c>
    </row>
    <row r="6" spans="1:12">
      <c r="A6" s="2">
        <v>5</v>
      </c>
      <c r="B6" s="4">
        <v>0.81604601102981666</v>
      </c>
      <c r="C6" s="4">
        <v>0.86056187546738361</v>
      </c>
    </row>
    <row r="7" spans="1:12">
      <c r="A7" s="2">
        <v>6</v>
      </c>
      <c r="B7" s="4">
        <v>0.82887093347423701</v>
      </c>
      <c r="C7" s="4">
        <v>0.86002261644240963</v>
      </c>
    </row>
    <row r="8" spans="1:12">
      <c r="A8" s="2">
        <v>7</v>
      </c>
      <c r="B8" s="4">
        <v>0.83314052453630938</v>
      </c>
      <c r="C8" s="4">
        <v>0.85941313154952981</v>
      </c>
    </row>
    <row r="9" spans="1:12">
      <c r="A9" s="2">
        <v>8</v>
      </c>
      <c r="B9" s="4">
        <v>0.84200607775698444</v>
      </c>
      <c r="C9" s="4">
        <v>0.8349650600691515</v>
      </c>
    </row>
    <row r="10" spans="1:12">
      <c r="A10" s="2">
        <v>9</v>
      </c>
      <c r="B10" s="4">
        <v>0.84614010776151349</v>
      </c>
      <c r="C10" s="4">
        <v>0.86999042842358287</v>
      </c>
    </row>
    <row r="11" spans="1:12">
      <c r="A11" s="2">
        <v>10</v>
      </c>
      <c r="B11" s="4">
        <v>0.85487034612016066</v>
      </c>
      <c r="C11" s="4">
        <v>0.87371508624707983</v>
      </c>
    </row>
    <row r="12" spans="1:12">
      <c r="A12" s="2">
        <v>11</v>
      </c>
      <c r="B12" s="4">
        <v>0.86069472920546219</v>
      </c>
      <c r="C12" s="4">
        <v>0.8631877495687541</v>
      </c>
    </row>
    <row r="13" spans="1:12">
      <c r="A13" s="2">
        <v>12</v>
      </c>
      <c r="B13" s="4">
        <v>0.86453241007774684</v>
      </c>
      <c r="C13" s="4">
        <v>0.87633777989972861</v>
      </c>
    </row>
    <row r="14" spans="1:12">
      <c r="A14" s="2">
        <v>13</v>
      </c>
      <c r="B14" s="4">
        <v>0.87139694467689566</v>
      </c>
      <c r="C14" s="4">
        <v>0.87623604838123903</v>
      </c>
    </row>
    <row r="15" spans="1:12">
      <c r="A15" s="2">
        <v>14</v>
      </c>
      <c r="B15" s="4">
        <v>0.87600949525722205</v>
      </c>
      <c r="C15" s="4">
        <v>0.87346939489027653</v>
      </c>
    </row>
    <row r="16" spans="1:12">
      <c r="A16" s="2">
        <v>15</v>
      </c>
      <c r="B16" s="4">
        <v>0.87622305355515584</v>
      </c>
      <c r="C16" s="4">
        <v>0.87942929311684559</v>
      </c>
    </row>
    <row r="17" spans="1:3">
      <c r="A17" s="2">
        <v>16</v>
      </c>
      <c r="B17" s="4">
        <v>0.88143728124427256</v>
      </c>
      <c r="C17" s="4">
        <v>0.88320723415561608</v>
      </c>
    </row>
    <row r="18" spans="1:3">
      <c r="A18" s="2">
        <v>17</v>
      </c>
      <c r="B18" s="4">
        <v>0.88621586956350562</v>
      </c>
      <c r="C18" s="4">
        <v>0.87495718103112163</v>
      </c>
    </row>
    <row r="19" spans="1:3">
      <c r="A19" s="2">
        <v>18</v>
      </c>
      <c r="B19" s="4">
        <v>0.88632949334571687</v>
      </c>
      <c r="C19" s="4">
        <v>0.8815950960045319</v>
      </c>
    </row>
    <row r="20" spans="1:3">
      <c r="A20" s="2">
        <v>19</v>
      </c>
      <c r="B20" s="4">
        <v>0.88828046280420936</v>
      </c>
      <c r="C20" s="4">
        <v>0.87934117831118674</v>
      </c>
    </row>
    <row r="21" spans="1:3">
      <c r="A21" s="2">
        <v>20</v>
      </c>
      <c r="B21" s="4">
        <v>0.88624195803092853</v>
      </c>
      <c r="C21" s="4">
        <v>0.87976750047072483</v>
      </c>
    </row>
  </sheetData>
  <mergeCells count="2">
    <mergeCell ref="E1:L1"/>
    <mergeCell ref="E2:L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History</vt:lpstr>
      <vt:lpstr>Loss Chart</vt:lpstr>
      <vt:lpstr>Dice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Junhao</cp:lastModifiedBy>
  <dcterms:modified xsi:type="dcterms:W3CDTF">2026-06-01T08:05:27Z</dcterms:modified>
</cp:coreProperties>
</file>