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ctor\CD(Fatec)\02_Ciclo\PI1\pi_populacao\OneDrive_2024-11-21\Arquivos csv\"/>
    </mc:Choice>
  </mc:AlternateContent>
  <xr:revisionPtr revIDLastSave="26" documentId="13_ncr:1_{B2EF5A0D-B15C-4762-8422-1D64EA712538}" xr6:coauthVersionLast="47" xr6:coauthVersionMax="47" xr10:uidLastSave="{0FF27BDB-6ACB-406A-BD66-036C62454ED2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<sst xmlns="http://schemas.openxmlformats.org/spreadsheetml/2006/main" count="22" uniqueCount="22">
  <si>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Setor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</si>
  <si>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</si>
  <si>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</si>
  <si>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</si>
  <si>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</si>
  <si>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</si>
  <si>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</si>
  <si>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</si>
  <si>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</si>
  <si>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</si>
  <si>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</si>
  <si>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</si>
  <si>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</si>
  <si>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</si>
  <si>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</si>
  <si>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</si>
  <si>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</si>
  <si>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</si>
  <si>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Publico</t>
  </si>
  <si>
    <t>Comercial</t>
  </si>
  <si>
    <t>Ferroviario</t>
  </si>
  <si>
    <t>Rodoviario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</si>
</sst>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Emissão de CO² de Santos em toneladas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Publico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Sheet1!$B$2:$R$2</c:f>
              <c:numCache>
                <c:formatCode>0.00</c:formatCode>
                <c:ptCount val="17"/>
                <c:pt idx="0">
                  <c:v>5006.8203641684377</c:v>
                </c:pt>
                <c:pt idx="1">
                  <c:v>2708.4530021604528</c:v>
                </c:pt>
                <c:pt idx="2">
                  <c:v>2035.68803795282</c:v>
                </c:pt>
                <c:pt idx="3">
                  <c:v>535.925835824312</c:v>
                </c:pt>
                <c:pt idx="4">
                  <c:v>163.27164477421809</c:v>
                </c:pt>
                <c:pt idx="5">
                  <c:v>393.91327513234489</c:v>
                </c:pt>
                <c:pt idx="6">
                  <c:v>588.99195590537079</c:v>
                </c:pt>
                <c:pt idx="7">
                  <c:v>516.9503788011142</c:v>
                </c:pt>
                <c:pt idx="8">
                  <c:v>294.17316489644861</c:v>
                </c:pt>
                <c:pt idx="9">
                  <c:v>163.00807400882809</c:v>
                </c:pt>
                <c:pt idx="10">
                  <c:v>28.544963251332579</c:v>
                </c:pt>
                <c:pt idx="11">
                  <c:v>195.7810323994056</c:v>
                </c:pt>
                <c:pt idx="12">
                  <c:v>326.93298505636187</c:v>
                </c:pt>
                <c:pt idx="13">
                  <c:v>141.25881651060541</c:v>
                </c:pt>
                <c:pt idx="14">
                  <c:v>759.53335710876536</c:v>
                </c:pt>
                <c:pt idx="15">
                  <c:v>691.62133268395337</c:v>
                </c:pt>
                <c:pt idx="16">
                  <c:v>756.59979201046929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F-4371-8EBD-CD04EEE19F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Sheet1!$B$3:$R$3</c:f>
              <c:numCache>
                <c:formatCode>0.00</c:formatCode>
                <c:ptCount val="17"/>
                <c:pt idx="0">
                  <c:v>11191.662738656551</c:v>
                </c:pt>
                <c:pt idx="1">
                  <c:v>9612.4951009471224</c:v>
                </c:pt>
                <c:pt idx="2">
                  <c:v>14961.70125755449</c:v>
                </c:pt>
                <c:pt idx="3">
                  <c:v>12199.895620678981</c:v>
                </c:pt>
                <c:pt idx="4">
                  <c:v>11435.342295448971</c:v>
                </c:pt>
                <c:pt idx="5">
                  <c:v>14611.272733267429</c:v>
                </c:pt>
                <c:pt idx="6">
                  <c:v>19859.028615848882</c:v>
                </c:pt>
                <c:pt idx="7">
                  <c:v>17164.746049746129</c:v>
                </c:pt>
                <c:pt idx="8">
                  <c:v>14925.737125631909</c:v>
                </c:pt>
                <c:pt idx="9">
                  <c:v>17787.59335193213</c:v>
                </c:pt>
                <c:pt idx="10">
                  <c:v>15265.389768925899</c:v>
                </c:pt>
                <c:pt idx="11">
                  <c:v>17424.96088976855</c:v>
                </c:pt>
                <c:pt idx="12">
                  <c:v>18421.472679510269</c:v>
                </c:pt>
                <c:pt idx="13">
                  <c:v>19137.864841958341</c:v>
                </c:pt>
                <c:pt idx="14">
                  <c:v>20590.673352438658</c:v>
                </c:pt>
                <c:pt idx="15">
                  <c:v>23248.327346189919</c:v>
                </c:pt>
                <c:pt idx="16">
                  <c:v>32487.743403038719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F-4371-8EBD-CD04EEE19F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Ferroviario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Sheet1!$B$4:$R$4</c:f>
              <c:numCache>
                <c:formatCode>0.00</c:formatCode>
                <c:ptCount val="17"/>
                <c:pt idx="0">
                  <c:v>11774.86652227874</c:v>
                </c:pt>
                <c:pt idx="1">
                  <c:v>8757.1386638740605</c:v>
                </c:pt>
                <c:pt idx="2">
                  <c:v>11351.388905747681</c:v>
                </c:pt>
                <c:pt idx="3">
                  <c:v>7716.0952571849639</c:v>
                </c:pt>
                <c:pt idx="4">
                  <c:v>6095.3565592410123</c:v>
                </c:pt>
                <c:pt idx="5">
                  <c:v>5433.4178739764502</c:v>
                </c:pt>
                <c:pt idx="6">
                  <c:v>5626.4833734513923</c:v>
                </c:pt>
                <c:pt idx="7">
                  <c:v>6028.7372286665659</c:v>
                </c:pt>
                <c:pt idx="8">
                  <c:v>7006.2442200299774</c:v>
                </c:pt>
                <c:pt idx="9">
                  <c:v>6005.3495705365549</c:v>
                </c:pt>
                <c:pt idx="10">
                  <c:v>2926.2583121629132</c:v>
                </c:pt>
                <c:pt idx="11">
                  <c:v>1869.727692897156</c:v>
                </c:pt>
                <c:pt idx="12">
                  <c:v>1203.6789110333141</c:v>
                </c:pt>
                <c:pt idx="13">
                  <c:v>855.79773331298315</c:v>
                </c:pt>
                <c:pt idx="14">
                  <c:v>1533.7501745166651</c:v>
                </c:pt>
                <c:pt idx="15">
                  <c:v>1812.9474622396531</c:v>
                </c:pt>
                <c:pt idx="16">
                  <c:v>1894.4627371136701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F-4371-8EBD-CD04EEE1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08488"/>
        <c:axId val="2125902344"/>
      </c:lineChart>
      <c:catAx>
        <c:axId val="21259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02344"/>
        <c:crosses val="autoZero"/>
        <c:auto val="1"/>
        <c:lblAlgn val="ctr"/>
        <c:lblOffset val="100"/>
        <c:noMultiLvlLbl val="0"/>
      </c:catAx>
      <c:valAx>
        <c:axId val="21259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Emissão de CO² do setor Rodoviario em Santos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Rodoviario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Sheet1!B1:R1</c:f>
              <c:strCach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strCache>
            </c:strRef>
          </c:cat>
          <c:val>
            <c:numRef>
              <c:f>Sheet1!$B$5:$R$5</c:f>
              <c:numCache>
                <c:formatCode>0.00</c:formatCode>
                <c:ptCount val="17"/>
                <c:pt idx="0">
                  <c:v>796523.22650825023</c:v>
                </c:pt>
                <c:pt idx="1">
                  <c:v>805774.52286827855</c:v>
                </c:pt>
                <c:pt idx="2">
                  <c:v>725298.70661723602</c:v>
                </c:pt>
                <c:pt idx="3">
                  <c:v>819923.2909710618</c:v>
                </c:pt>
                <c:pt idx="4">
                  <c:v>914831.27738619794</c:v>
                </c:pt>
                <c:pt idx="5">
                  <c:v>934045.13746133493</c:v>
                </c:pt>
                <c:pt idx="6">
                  <c:v>947885.02000334987</c:v>
                </c:pt>
                <c:pt idx="7">
                  <c:v>903846.7537106683</c:v>
                </c:pt>
                <c:pt idx="8">
                  <c:v>798600.82176952192</c:v>
                </c:pt>
                <c:pt idx="9">
                  <c:v>736277.85499416315</c:v>
                </c:pt>
                <c:pt idx="10">
                  <c:v>757264.96122650045</c:v>
                </c:pt>
                <c:pt idx="11">
                  <c:v>683112.47626959172</c:v>
                </c:pt>
                <c:pt idx="12">
                  <c:v>666095.53632806952</c:v>
                </c:pt>
                <c:pt idx="13">
                  <c:v>606736.75727852865</c:v>
                </c:pt>
                <c:pt idx="14">
                  <c:v>736564.81719517871</c:v>
                </c:pt>
                <c:pt idx="15">
                  <c:v>784915.76316624309</c:v>
                </c:pt>
                <c:pt idx="16">
                  <c:v>801829.1822465884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9-4C72-948C-0C14A1A5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65928"/>
        <c:axId val="2144467976"/>
      </c:lineChart>
      <c:catAx>
        <c:axId val="21444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67976"/>
        <c:crosses val="autoZero"/>
        <c:auto val="1"/>
        <c:lblAlgn val="ctr"/>
        <c:lblOffset val="100"/>
        <c:noMultiLvlLbl val="0"/>
      </c:catAx>
      <c:valAx>
        <c:axId val="21444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6</xdr:col>
      <xdr:colOff>895350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BA5BE4-1821-6E1E-7696-176B7C7B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7</xdr:col>
      <xdr:colOff>0</xdr:colOff>
      <xdr:row>38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27A1ED-8CD3-3EEB-0CBC-4B9B5B8EE701}"/>
            </a:ext>
            <a:ext uri="{147F2762-F138-4A5C-976F-8EAC2B608ADB}">
              <a16:predDERef xmlns:a16="http://schemas.microsoft.com/office/drawing/2014/main" pred="{D3BA5BE4-1821-6E1E-7696-176B7C7B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ia_grande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A18" workbookViewId="0">
      <selection activeCell="A5" sqref="A5:R5"/>
    </sheetView>
  </sheetViews>
  <sheetFormatPr defaultRowHeight="15"/>
  <cols>
    <col min="1" max="1" width="10.7109375" bestFit="1" customWidth="1"/>
    <col min="2" max="18" width="13.71093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s="1">
        <v>5006.8203641684377</v>
      </c>
      <c r="C2" s="1">
        <v>2708.4530021604528</v>
      </c>
      <c r="D2" s="1">
        <v>2035.68803795282</v>
      </c>
      <c r="E2" s="1">
        <v>535.925835824312</v>
      </c>
      <c r="F2" s="1">
        <v>163.27164477421809</v>
      </c>
      <c r="G2" s="1">
        <v>393.91327513234489</v>
      </c>
      <c r="H2" s="1">
        <v>588.99195590537079</v>
      </c>
      <c r="I2" s="1">
        <v>516.9503788011142</v>
      </c>
      <c r="J2" s="1">
        <v>294.17316489644861</v>
      </c>
      <c r="K2" s="1">
        <v>163.00807400882809</v>
      </c>
      <c r="L2" s="1">
        <v>28.544963251332579</v>
      </c>
      <c r="M2" s="1">
        <v>195.7810323994056</v>
      </c>
      <c r="N2" s="1">
        <v>326.93298505636187</v>
      </c>
      <c r="O2" s="1">
        <v>141.25881651060541</v>
      </c>
      <c r="P2" s="1">
        <v>759.53335710876536</v>
      </c>
      <c r="Q2" s="1">
        <v>691.62133268395337</v>
      </c>
      <c r="R2" s="1">
        <v>756.59979201046929</v>
      </c>
    </row>
    <row r="3" spans="1:18">
      <c r="A3" t="s">
        <v>19</v>
      </c>
      <c r="B3" s="1">
        <v>11191.662738656551</v>
      </c>
      <c r="C3" s="1">
        <v>9612.4951009471224</v>
      </c>
      <c r="D3" s="1">
        <v>14961.70125755449</v>
      </c>
      <c r="E3" s="1">
        <v>12199.895620678981</v>
      </c>
      <c r="F3" s="1">
        <v>11435.342295448971</v>
      </c>
      <c r="G3" s="1">
        <v>14611.272733267429</v>
      </c>
      <c r="H3" s="1">
        <v>19859.028615848882</v>
      </c>
      <c r="I3" s="1">
        <v>17164.746049746129</v>
      </c>
      <c r="J3" s="1">
        <v>14925.737125631909</v>
      </c>
      <c r="K3" s="1">
        <v>17787.59335193213</v>
      </c>
      <c r="L3" s="1">
        <v>15265.389768925899</v>
      </c>
      <c r="M3" s="1">
        <v>17424.96088976855</v>
      </c>
      <c r="N3" s="1">
        <v>18421.472679510269</v>
      </c>
      <c r="O3" s="1">
        <v>19137.864841958341</v>
      </c>
      <c r="P3" s="1">
        <v>20590.673352438658</v>
      </c>
      <c r="Q3" s="1">
        <v>23248.327346189919</v>
      </c>
      <c r="R3" s="1">
        <v>32487.743403038719</v>
      </c>
    </row>
    <row r="4" spans="1:18">
      <c r="A4" t="s">
        <v>20</v>
      </c>
      <c r="B4" s="1">
        <v>11774.86652227874</v>
      </c>
      <c r="C4" s="1">
        <v>8757.1386638740605</v>
      </c>
      <c r="D4" s="1">
        <v>11351.388905747681</v>
      </c>
      <c r="E4" s="1">
        <v>7716.0952571849639</v>
      </c>
      <c r="F4" s="1">
        <v>6095.3565592410123</v>
      </c>
      <c r="G4" s="1">
        <v>5433.4178739764502</v>
      </c>
      <c r="H4" s="1">
        <v>5626.4833734513923</v>
      </c>
      <c r="I4" s="1">
        <v>6028.7372286665659</v>
      </c>
      <c r="J4" s="1">
        <v>7006.2442200299774</v>
      </c>
      <c r="K4" s="1">
        <v>6005.3495705365549</v>
      </c>
      <c r="L4" s="1">
        <v>2926.2583121629132</v>
      </c>
      <c r="M4" s="1">
        <v>1869.727692897156</v>
      </c>
      <c r="N4" s="1">
        <v>1203.6789110333141</v>
      </c>
      <c r="O4" s="1">
        <v>855.79773331298315</v>
      </c>
      <c r="P4" s="1">
        <v>1533.7501745166651</v>
      </c>
      <c r="Q4" s="1">
        <v>1812.9474622396531</v>
      </c>
      <c r="R4" s="1">
        <v>1894.4627371136701</v>
      </c>
    </row>
    <row r="5" spans="1:18">
      <c r="A5" t="s">
        <v>21</v>
      </c>
      <c r="B5" s="1">
        <v>796523.22650825023</v>
      </c>
      <c r="C5" s="1">
        <v>805774.52286827855</v>
      </c>
      <c r="D5" s="1">
        <v>725298.70661723602</v>
      </c>
      <c r="E5" s="1">
        <v>819923.2909710618</v>
      </c>
      <c r="F5" s="1">
        <v>914831.27738619794</v>
      </c>
      <c r="G5" s="1">
        <v>934045.13746133493</v>
      </c>
      <c r="H5" s="1">
        <v>947885.02000334987</v>
      </c>
      <c r="I5" s="1">
        <v>903846.7537106683</v>
      </c>
      <c r="J5" s="1">
        <v>798600.82176952192</v>
      </c>
      <c r="K5" s="1">
        <v>736277.85499416315</v>
      </c>
      <c r="L5" s="1">
        <v>757264.96122650045</v>
      </c>
      <c r="M5" s="1">
        <v>683112.47626959172</v>
      </c>
      <c r="N5" s="1">
        <v>666095.53632806952</v>
      </c>
      <c r="O5" s="1">
        <v>606736.75727852865</v>
      </c>
      <c r="P5" s="1">
        <v>736564.81719517871</v>
      </c>
      <c r="Q5" s="1">
        <v>784915.76316624309</v>
      </c>
      <c r="R5" s="1">
        <v>801829.1822465884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FF1C3B01986C4AB66F7E0E56356C01" ma:contentTypeVersion="4" ma:contentTypeDescription="Crie um novo documento." ma:contentTypeScope="" ma:versionID="88567a22e3130008abd74ff20605dabc">
  <xsd:schema xmlns:xsd="http://www.w3.org/2001/XMLSchema" xmlns:xs="http://www.w3.org/2001/XMLSchema" xmlns:p="http://schemas.microsoft.com/office/2006/metadata/properties" xmlns:ns2="3ebb2073-bbac-4e65-95c8-88d8ed2afb4f" targetNamespace="http://schemas.microsoft.com/office/2006/metadata/properties" ma:root="true" ma:fieldsID="0ca767ffe1070682b20a77b3f68bd203" ns2:_="">
    <xsd:import namespace="3ebb2073-bbac-4e65-95c8-88d8ed2afb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b2073-bbac-4e65-95c8-88d8ed2afb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F807F-C831-486D-A031-55D82415F618}"/>
</file>

<file path=customXml/itemProps2.xml><?xml version="1.0" encoding="utf-8"?>
<ds:datastoreItem xmlns:ds="http://schemas.openxmlformats.org/officeDocument/2006/customXml" ds:itemID="{AA709EC9-2B64-4A97-976C-0F3F6E732D46}"/>
</file>

<file path=customXml/itemProps3.xml><?xml version="1.0" encoding="utf-8"?>
<ds:datastoreItem xmlns:ds="http://schemas.openxmlformats.org/officeDocument/2006/customXml" ds:itemID="{94387382-E6E2-4DAC-98B2-2C82AFA00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MORAIS ANDRADE DE SOUZA</cp:lastModifiedBy>
  <cp:revision/>
  <dcterms:created xsi:type="dcterms:W3CDTF">2024-11-21T18:43:03Z</dcterms:created>
  <dcterms:modified xsi:type="dcterms:W3CDTF">2024-11-22T02:15:30Z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0x01010084FF1C3B01986C4AB66F7E0E56356C01</vt:lpwstr>
  </property>
</Properties>
</file>