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freitas/Desktop/"/>
    </mc:Choice>
  </mc:AlternateContent>
  <xr:revisionPtr revIDLastSave="0" documentId="8_{696547EC-0FED-7042-85BC-53AFA07CA759}" xr6:coauthVersionLast="47" xr6:coauthVersionMax="47" xr10:uidLastSave="{00000000-0000-0000-0000-000000000000}"/>
  <bookViews>
    <workbookView xWindow="0" yWindow="780" windowWidth="36000" windowHeight="22600" xr2:uid="{B8F01F75-967A-DD48-9EF8-B072971F4A5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MyBP</author>
  </authors>
  <commentList>
    <comment ref="AL1" authorId="0" shapeId="0" xr:uid="{BBEBA024-CD62-AC4F-8EFC-7DB0F14B3307}">
      <text>
        <r>
          <rPr>
            <sz val="11"/>
            <color rgb="FF000000"/>
            <rFont val="Calibri"/>
            <family val="2"/>
          </rPr>
          <t>Regras: FIXO → preencher prazo_experiencia. TEMPORARIO / INTERMITENTE / DETERMINADO → preencher admissao_encerramento (data fim).</t>
        </r>
      </text>
    </comment>
  </commentList>
</comments>
</file>

<file path=xl/sharedStrings.xml><?xml version="1.0" encoding="utf-8"?>
<sst xmlns="http://schemas.openxmlformats.org/spreadsheetml/2006/main" count="2055" uniqueCount="1026">
  <si>
    <t>cpf*</t>
  </si>
  <si>
    <t>nome*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</si>
  <si>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</si>
  <si>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</si>
  <si>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</si>
  <si>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</si>
  <si>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</si>
  <si>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</si>
  <si>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</si>
  <si>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</si>
  <si>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</si>
  <si>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</si>
  <si>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</si>
  <si>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</si>
  <si>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</si>
  <si>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cep*</t>
  </si>
  <si>
    <t>endereco*</t>
  </si>
  <si>
    <t>numero*</t>
  </si>
  <si>
    <t>complemento</t>
  </si>
  <si>
    <t>bairro*</t>
  </si>
  <si>
    <t>municipio*</t>
  </si>
  <si>
    <t>uf*</t>
  </si>
  <si>
    <t>whatsapp</t>
  </si>
  <si>
    <t>telefone_numero*</t>
  </si>
  <si>
    <t>cod_vaga*</t>
  </si>
  <si>
    <t>cod_area</t>
  </si>
  <si>
    <t>vaga_mun</t>
  </si>
  <si>
    <t>centro_custo*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</si>
  <si>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</si>
  <si>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</si>
  <si>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</si>
  <si>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</si>
  <si>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</si>
  <si>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</si>
  <si>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</si>
  <si>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</si>
  <si>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</si>
  <si>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tipo_admissao*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</si>
  <si>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</si>
  <si>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</si>
  <si>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</si>
  <si>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</si>
  <si>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</si>
  <si>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</si>
  <si>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</si>
  <si>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</si>
  <si>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data_admissao*</t>
  </si>
  <si>
    <t>data_aso*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</si>
  <si>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</si>
  <si>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</si>
  <si>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</si>
  <si>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</si>
  <si>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</si>
  <si>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</si>
  <si>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</si>
  <si>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</si>
  <si>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01003861300</t>
  </si>
  <si>
    <t>AIRAN FONSECA PEREIRA</t>
  </si>
  <si>
    <t>MASCULINO</t>
  </si>
  <si>
    <t>65036000</t>
  </si>
  <si>
    <t>DOS FRANCESES</t>
  </si>
  <si>
    <t>SN</t>
  </si>
  <si>
    <t>OUTEIRO DA CRUZ</t>
  </si>
  <si>
    <t>SAO LUIS</t>
  </si>
  <si>
    <t>MA</t>
  </si>
  <si>
    <t>APOIO EDUCACIONAL</t>
  </si>
  <si>
    <t>PEDAGOGICO</t>
  </si>
  <si>
    <t>FIXO</t>
  </si>
  <si>
    <t>17/02/2025</t>
  </si>
  <si>
    <t>12/02/2025</t>
  </si>
  <si>
    <t>61269952366</t>
  </si>
  <si>
    <t>ALCIR JOAO FERREIRA FILHO</t>
  </si>
  <si>
    <t>65130000</t>
  </si>
  <si>
    <t>PEDRO ALMEIRA JUNIOR</t>
  </si>
  <si>
    <t>4</t>
  </si>
  <si>
    <t>CENTRO</t>
  </si>
  <si>
    <t>Mirinzal</t>
  </si>
  <si>
    <t>AUXILIAR ADMINISTRATIVO</t>
  </si>
  <si>
    <t>ADMINISTRATIVO</t>
  </si>
  <si>
    <t>03/09/2025</t>
  </si>
  <si>
    <t>26/08/2025</t>
  </si>
  <si>
    <t>02554023336</t>
  </si>
  <si>
    <t>ALDILENE COELHO MADEIRA</t>
  </si>
  <si>
    <t>FEMININO</t>
  </si>
  <si>
    <t>65010000</t>
  </si>
  <si>
    <t>N SRA APARECIDA</t>
  </si>
  <si>
    <t>05</t>
  </si>
  <si>
    <t>SANTA CLARA</t>
  </si>
  <si>
    <t>SÃO LUIS</t>
  </si>
  <si>
    <t>AUXILIAR DE SERVIÇOS GERAIS</t>
  </si>
  <si>
    <t>INFRA ESTRUTURA</t>
  </si>
  <si>
    <t>08/05/2025</t>
  </si>
  <si>
    <t>28/04/2025</t>
  </si>
  <si>
    <t>74653776334</t>
  </si>
  <si>
    <t>ALESSIO COSTA ROBSON</t>
  </si>
  <si>
    <t>65066260</t>
  </si>
  <si>
    <t>Rua Coronel Euripedes Bezerra</t>
  </si>
  <si>
    <t>2</t>
  </si>
  <si>
    <t>Turu</t>
  </si>
  <si>
    <t>98 84749797</t>
  </si>
  <si>
    <t>PROFESSOR(A) DE QUÍMICA</t>
  </si>
  <si>
    <t>ENSINO MEDIO</t>
  </si>
  <si>
    <t>14/01/2019</t>
  </si>
  <si>
    <t>02467405311</t>
  </si>
  <si>
    <t>ALEXANDRE DE MIRANDA SOARES</t>
  </si>
  <si>
    <t>65085540</t>
  </si>
  <si>
    <t>TANCREDO NEVES</t>
  </si>
  <si>
    <t>17</t>
  </si>
  <si>
    <t>VILA NOVA</t>
  </si>
  <si>
    <t>98 82312862</t>
  </si>
  <si>
    <t>PROFESSOR(A) DE MATEMÁTICA</t>
  </si>
  <si>
    <t>ENSINO FUNDAMENTAL II</t>
  </si>
  <si>
    <t>14/07/2014</t>
  </si>
  <si>
    <t>00426428331</t>
  </si>
  <si>
    <t>ALICE ROOSEMBERG PEREIRA ARAUJO</t>
  </si>
  <si>
    <t>65076440</t>
  </si>
  <si>
    <t>BURITIS</t>
  </si>
  <si>
    <t>38</t>
  </si>
  <si>
    <t>SAO FRANCISCO</t>
  </si>
  <si>
    <t>PROFESSOR(A) DE MÚSICA</t>
  </si>
  <si>
    <t>11/02/2025</t>
  </si>
  <si>
    <t>60981632351</t>
  </si>
  <si>
    <t>ALINE BARBOSA PEREIRA DE JESUS</t>
  </si>
  <si>
    <t>65076670</t>
  </si>
  <si>
    <t>TRAVESSA DA UNIAO</t>
  </si>
  <si>
    <t>10</t>
  </si>
  <si>
    <t>PROFESSOR(A) DE EDUCAÇÃO INFANTIL</t>
  </si>
  <si>
    <t>27/01/2025</t>
  </si>
  <si>
    <t>22/01/2025</t>
  </si>
  <si>
    <t>02406431355</t>
  </si>
  <si>
    <t>ANA BEATRIZ MARTINS</t>
  </si>
  <si>
    <t>65076210</t>
  </si>
  <si>
    <t xml:space="preserve"> DOS MANACAS</t>
  </si>
  <si>
    <t>23</t>
  </si>
  <si>
    <t>JD SAO FRANCISCO</t>
  </si>
  <si>
    <t>Sao Luís</t>
  </si>
  <si>
    <t>06/02/2025</t>
  </si>
  <si>
    <t>25/01/2025</t>
  </si>
  <si>
    <t>06948514340</t>
  </si>
  <si>
    <t>ANA CLARA SILVA MARTINS</t>
  </si>
  <si>
    <t>65056250</t>
  </si>
  <si>
    <t xml:space="preserve">49 </t>
  </si>
  <si>
    <t>52</t>
  </si>
  <si>
    <t>SAO RAIMUNDO</t>
  </si>
  <si>
    <t>13/02/2025</t>
  </si>
  <si>
    <t>70417598300</t>
  </si>
  <si>
    <t>ANA LUZIA PINTO</t>
  </si>
  <si>
    <t xml:space="preserve">ED OLIMPO </t>
  </si>
  <si>
    <t>401</t>
  </si>
  <si>
    <t>NOVO TEMPO</t>
  </si>
  <si>
    <t>PROFESSOR(A) DE LÍNGUA PORTUGUESA</t>
  </si>
  <si>
    <t>24/02/2026</t>
  </si>
  <si>
    <t>03/02/2026</t>
  </si>
  <si>
    <t>61507789327</t>
  </si>
  <si>
    <t>ANA QUEZIA ARAUJO GOMES</t>
  </si>
  <si>
    <t>UM APT 204 COND VILLAGE</t>
  </si>
  <si>
    <t>LABELE MAIOBAO</t>
  </si>
  <si>
    <t>PAÇO DO LUMIAR</t>
  </si>
  <si>
    <t>01/04/2025</t>
  </si>
  <si>
    <t>28/03/2025</t>
  </si>
  <si>
    <t>61357455305</t>
  </si>
  <si>
    <t>ANDREIA NAZARE PEREIRA DA COSTA</t>
  </si>
  <si>
    <t>DA MANGUEIRA</t>
  </si>
  <si>
    <t>ASSISTENTE DE COORDENAÇÃO PEDAGÓGICA</t>
  </si>
  <si>
    <t>21/07/2025</t>
  </si>
  <si>
    <t>30/06/2025</t>
  </si>
  <si>
    <t>71465243372</t>
  </si>
  <si>
    <t>ANTONIO MENDES DA SILVA</t>
  </si>
  <si>
    <t>65081517</t>
  </si>
  <si>
    <t>SÃO BENEDITO</t>
  </si>
  <si>
    <t>15</t>
  </si>
  <si>
    <t>VILA EMBRATEL</t>
  </si>
  <si>
    <t>São Luís</t>
  </si>
  <si>
    <t>98 88483349</t>
  </si>
  <si>
    <t>PROFESSOR(A) DE FÍSICA</t>
  </si>
  <si>
    <t>10/02/2020</t>
  </si>
  <si>
    <t>00384196373</t>
  </si>
  <si>
    <t>CARLOS ALBERTO GOMES DA SILVA</t>
  </si>
  <si>
    <t>65110000</t>
  </si>
  <si>
    <t>DA FLORES</t>
  </si>
  <si>
    <t>09</t>
  </si>
  <si>
    <t>J CAMARA</t>
  </si>
  <si>
    <t>São José de Ribamar</t>
  </si>
  <si>
    <t>AUXILIAR DE MANUTENÇÃO PREDIAL</t>
  </si>
  <si>
    <t>25/11/2019</t>
  </si>
  <si>
    <t>61324723394</t>
  </si>
  <si>
    <t>CARLOS LEONARDO PEREIRA FARIAS</t>
  </si>
  <si>
    <t>65066320</t>
  </si>
  <si>
    <t>AV GENERAL ARTHUR CARVALHO , CND GAIVOTA</t>
  </si>
  <si>
    <t>TURU</t>
  </si>
  <si>
    <t>ASSISTENTE ADMINISTRATIVO II</t>
  </si>
  <si>
    <t>13/09/2024</t>
  </si>
  <si>
    <t>05/09/2024</t>
  </si>
  <si>
    <t>61609241339</t>
  </si>
  <si>
    <t>CARLOS MATHEUS MORAIS SILVA</t>
  </si>
  <si>
    <t>65076645</t>
  </si>
  <si>
    <t xml:space="preserve">RIO CORDA </t>
  </si>
  <si>
    <t>04</t>
  </si>
  <si>
    <t>COHAFUMA</t>
  </si>
  <si>
    <t>LÍDER DE PORTARIA</t>
  </si>
  <si>
    <t>13/02/2023</t>
  </si>
  <si>
    <t>60384570380</t>
  </si>
  <si>
    <t>CHARLEYLTON MONTEIRO SILVA</t>
  </si>
  <si>
    <t>LUIS CARLOS NUNES FREIRE</t>
  </si>
  <si>
    <t>16</t>
  </si>
  <si>
    <t>VILA CONCEIÇAO</t>
  </si>
  <si>
    <t xml:space="preserve">CARPINTEIRO </t>
  </si>
  <si>
    <t>22/09/2025</t>
  </si>
  <si>
    <t>16/09/2025</t>
  </si>
  <si>
    <t>47194561387</t>
  </si>
  <si>
    <t>CICERO PEREIRA LOPES</t>
  </si>
  <si>
    <t>65058000</t>
  </si>
  <si>
    <t>MILITANA FERREIRA</t>
  </si>
  <si>
    <t>35</t>
  </si>
  <si>
    <t>SA VIANA</t>
  </si>
  <si>
    <t>PORTEIRO(A)</t>
  </si>
  <si>
    <t>16/01/2006</t>
  </si>
  <si>
    <t>61704758386</t>
  </si>
  <si>
    <t>CLARA BIANCA PEREIRA ALVES</t>
  </si>
  <si>
    <t>65044457</t>
  </si>
  <si>
    <t>PROJETADA</t>
  </si>
  <si>
    <t>56</t>
  </si>
  <si>
    <t xml:space="preserve">NICE LOBAO </t>
  </si>
  <si>
    <t>COORDENADOR PEDAGÓGICO</t>
  </si>
  <si>
    <t>01/08/2022</t>
  </si>
  <si>
    <t>44489293372</t>
  </si>
  <si>
    <t>CLAUDIA ELINE CAMPOS ROCHA</t>
  </si>
  <si>
    <t>65061550</t>
  </si>
  <si>
    <t>COND BUENA VISTA</t>
  </si>
  <si>
    <t>BEQUIMAO</t>
  </si>
  <si>
    <t>PROFESSOR(A) DE ENSINO FUNDAMENTAL I</t>
  </si>
  <si>
    <t>77351983372</t>
  </si>
  <si>
    <t>CLAUDIA MARIA MARTINS DOS PASSOS</t>
  </si>
  <si>
    <t>65091574</t>
  </si>
  <si>
    <t xml:space="preserve">5 CP 50, AMENDOEIRA BR </t>
  </si>
  <si>
    <t>46</t>
  </si>
  <si>
    <t>MARACANA</t>
  </si>
  <si>
    <t>15/05/2023</t>
  </si>
  <si>
    <t>01089033389</t>
  </si>
  <si>
    <t>CLAUDSON RANIERY ROCHA DE SOUSA</t>
  </si>
  <si>
    <t>65057765</t>
  </si>
  <si>
    <t>RUA 23 MG53 CASA 14</t>
  </si>
  <si>
    <t>48</t>
  </si>
  <si>
    <t xml:space="preserve">SAO RAIMUNDO </t>
  </si>
  <si>
    <t>ASSESSOR ADMINISTRATIVO</t>
  </si>
  <si>
    <t>14/03/2025</t>
  </si>
  <si>
    <t>06/03/2025</t>
  </si>
  <si>
    <t>96451432334</t>
  </si>
  <si>
    <t>CLEUDIANE ARAUJO RIBEIRO</t>
  </si>
  <si>
    <t>65016000</t>
  </si>
  <si>
    <t>NS APARECIDA</t>
  </si>
  <si>
    <t>32</t>
  </si>
  <si>
    <t>COROADINHO</t>
  </si>
  <si>
    <t>10/11/2025</t>
  </si>
  <si>
    <t>04/11/2025</t>
  </si>
  <si>
    <t>68524188391</t>
  </si>
  <si>
    <t>DAGMAR PESTANA DE OLIVEIRA</t>
  </si>
  <si>
    <t>65074193</t>
  </si>
  <si>
    <t>BRAGANÇA</t>
  </si>
  <si>
    <t>8</t>
  </si>
  <si>
    <t>PARQUE AMAZONAS</t>
  </si>
  <si>
    <t>01/02/1997</t>
  </si>
  <si>
    <t>61049221397</t>
  </si>
  <si>
    <t>DANDARA GABRIELLE COSTA ABREU</t>
  </si>
  <si>
    <t>65070900</t>
  </si>
  <si>
    <t>ALAMEDA A</t>
  </si>
  <si>
    <t>100</t>
  </si>
  <si>
    <t>LOTEAMENTO QUITANDINHA</t>
  </si>
  <si>
    <t>20/03/2026</t>
  </si>
  <si>
    <t>16/03/2026</t>
  </si>
  <si>
    <t>61685920322</t>
  </si>
  <si>
    <t>DANIELE LARISSA BRITO MARTINS</t>
  </si>
  <si>
    <t>CORONEL EURIPEDES BEZERRA</t>
  </si>
  <si>
    <t>41</t>
  </si>
  <si>
    <t>ASSISTENTE DE PSICOPEDAGOGA</t>
  </si>
  <si>
    <t>10/03/2025</t>
  </si>
  <si>
    <t>03687592375</t>
  </si>
  <si>
    <t>DEBORAH PRASERES MARINHO JORGE</t>
  </si>
  <si>
    <t>65060641</t>
  </si>
  <si>
    <t>JERONIMO DE ALBUQUERQUE MARANHAO</t>
  </si>
  <si>
    <t>1</t>
  </si>
  <si>
    <t>VILLAGIO ANGELIM</t>
  </si>
  <si>
    <t>PROFESSOR(A) DE LÍNGUA INGLESA</t>
  </si>
  <si>
    <t>06/01/2026</t>
  </si>
  <si>
    <t>22/12/2025</t>
  </si>
  <si>
    <t>60719955319</t>
  </si>
  <si>
    <t>DHENA FLAVIA RODRIGUES DA SILVA</t>
  </si>
  <si>
    <t>NICE LOBAO</t>
  </si>
  <si>
    <t>17/03/2025</t>
  </si>
  <si>
    <t>11/03/2025</t>
  </si>
  <si>
    <t>52911780353</t>
  </si>
  <si>
    <t>DJANANE ROSA COSTA OLIVEIRA</t>
  </si>
  <si>
    <t>65000000</t>
  </si>
  <si>
    <t>94</t>
  </si>
  <si>
    <t>12</t>
  </si>
  <si>
    <t>VINHAIS</t>
  </si>
  <si>
    <t>AUXILIAR DE BIBLIOTECA</t>
  </si>
  <si>
    <t>BIBLIOTECA</t>
  </si>
  <si>
    <t>23/01/2001</t>
  </si>
  <si>
    <t>50491431368</t>
  </si>
  <si>
    <t>DORALICE SILVA MENDONCA</t>
  </si>
  <si>
    <t>SANTA LUZIA</t>
  </si>
  <si>
    <t>FORQULHA</t>
  </si>
  <si>
    <t>PROFESSOR(A) DE ENSINO RELIGIOSO</t>
  </si>
  <si>
    <t>23/01/2013</t>
  </si>
  <si>
    <t>60388034327</t>
  </si>
  <si>
    <t>DUANNY KIMBERLY DA SILVA SANTOS</t>
  </si>
  <si>
    <t>65058129</t>
  </si>
  <si>
    <t>CIDADE OPERARIA</t>
  </si>
  <si>
    <t>23/12/2025</t>
  </si>
  <si>
    <t>27934730306</t>
  </si>
  <si>
    <t>DULCILENE MELO DE ARAUJO</t>
  </si>
  <si>
    <t>65021020</t>
  </si>
  <si>
    <t>Vila Bangú, 30</t>
  </si>
  <si>
    <t>CAMBOA</t>
  </si>
  <si>
    <t xml:space="preserve">AUXILIAR PEDAGÓGICO </t>
  </si>
  <si>
    <t>01/12/2006</t>
  </si>
  <si>
    <t>05692740362</t>
  </si>
  <si>
    <t>EDINEIA SILVA ALVES</t>
  </si>
  <si>
    <t>65081626</t>
  </si>
  <si>
    <t>TV VI PIANCO</t>
  </si>
  <si>
    <t>105</t>
  </si>
  <si>
    <t>EMBRATEL</t>
  </si>
  <si>
    <t>ORIENTADOR PEDAGÓGICO</t>
  </si>
  <si>
    <t>22/06/2026</t>
  </si>
  <si>
    <t>12/06/2026</t>
  </si>
  <si>
    <t>61859322379</t>
  </si>
  <si>
    <t>EDSON LACERDA DA SILVA FILHO</t>
  </si>
  <si>
    <t xml:space="preserve">UM </t>
  </si>
  <si>
    <t>VILA NOBRES</t>
  </si>
  <si>
    <t>12/08/2025</t>
  </si>
  <si>
    <t>06/08/2025</t>
  </si>
  <si>
    <t>06746928373</t>
  </si>
  <si>
    <t>EDUARDA MARIA COSTA CUTRIM</t>
  </si>
  <si>
    <t>65072862</t>
  </si>
  <si>
    <t xml:space="preserve">SAO BENTO </t>
  </si>
  <si>
    <t>13</t>
  </si>
  <si>
    <t>QUINTAS DO CALHAU</t>
  </si>
  <si>
    <t>98 99732208</t>
  </si>
  <si>
    <t>01/08/2024</t>
  </si>
  <si>
    <t>19/07/2024</t>
  </si>
  <si>
    <t>61430514370</t>
  </si>
  <si>
    <t>EDUARDO MATHEUS GOMES DOS SANTOS</t>
  </si>
  <si>
    <t>65110100</t>
  </si>
  <si>
    <t>AV JUAZEIRO DO NOTE</t>
  </si>
  <si>
    <t>96</t>
  </si>
  <si>
    <t>SAO JOSE DE RIBAMAR</t>
  </si>
  <si>
    <t>18/08/2025</t>
  </si>
  <si>
    <t>11/08/2025</t>
  </si>
  <si>
    <t>01549664360</t>
  </si>
  <si>
    <t>ELENILDE PINHEIRO BARROS</t>
  </si>
  <si>
    <t>VINTE E NOVE</t>
  </si>
  <si>
    <t>45</t>
  </si>
  <si>
    <t>SAO CRISTOVAO</t>
  </si>
  <si>
    <t>21/01/2025</t>
  </si>
  <si>
    <t>00633520365</t>
  </si>
  <si>
    <t>ELISA NAIARA SANTOS PEREIRA</t>
  </si>
  <si>
    <t>65037380</t>
  </si>
  <si>
    <t xml:space="preserve">ALTO VITORIA </t>
  </si>
  <si>
    <t>257</t>
  </si>
  <si>
    <t>JOAO PAULO</t>
  </si>
  <si>
    <t>98 84136664</t>
  </si>
  <si>
    <t>PROFESSOR DE LINGUAS ESTRANGEIRAS</t>
  </si>
  <si>
    <t>19/05/2025</t>
  </si>
  <si>
    <t>12/05/2025</t>
  </si>
  <si>
    <t>65010205300</t>
  </si>
  <si>
    <t>ELISANGELA ALMEIDA MATOS</t>
  </si>
  <si>
    <t>ALAMEDA A QD SQS</t>
  </si>
  <si>
    <t>ALTOS DO CALHAU</t>
  </si>
  <si>
    <t>AUXILIAR PEDAGÓGICO</t>
  </si>
  <si>
    <t>60916799379</t>
  </si>
  <si>
    <t>ELIZANGELA DE SOUSA FERREIRA</t>
  </si>
  <si>
    <t>65057709</t>
  </si>
  <si>
    <t>RUBENS BRITO</t>
  </si>
  <si>
    <t>VILA CONCEICAO</t>
  </si>
  <si>
    <t>PROFESSOR(A) DE HISTÓRIA</t>
  </si>
  <si>
    <t>19/12/2025</t>
  </si>
  <si>
    <t>01107317436</t>
  </si>
  <si>
    <t>ERICA ALEXSANDRA BATISTA TAVARES</t>
  </si>
  <si>
    <t>GOVERNADOR JOAO CASTELO</t>
  </si>
  <si>
    <t>29</t>
  </si>
  <si>
    <t>CONJUNTO SAO JOSE MIRITUA</t>
  </si>
  <si>
    <t>22/04/2025</t>
  </si>
  <si>
    <t>14/04/2025</t>
  </si>
  <si>
    <t>60494702354</t>
  </si>
  <si>
    <t>EVELLYN CHRISTINNY COSTA SANTANA</t>
  </si>
  <si>
    <t>65091999</t>
  </si>
  <si>
    <t>21 DE ABRIL</t>
  </si>
  <si>
    <t>ANJO DA GUARDA</t>
  </si>
  <si>
    <t>São Luis</t>
  </si>
  <si>
    <t>04/03/2026</t>
  </si>
  <si>
    <t>25/02/2026</t>
  </si>
  <si>
    <t>61181932319</t>
  </si>
  <si>
    <t>FABIO FREITAS SOUSA FILHO</t>
  </si>
  <si>
    <t>65015460</t>
  </si>
  <si>
    <t>SAO PANTALEAO</t>
  </si>
  <si>
    <t>911</t>
  </si>
  <si>
    <t>26/02/2026</t>
  </si>
  <si>
    <t>76980863304</t>
  </si>
  <si>
    <t>FABIO VALE DA SILVEIRA</t>
  </si>
  <si>
    <t>65076360</t>
  </si>
  <si>
    <t>RUA 03</t>
  </si>
  <si>
    <t>256</t>
  </si>
  <si>
    <t>98 92150277</t>
  </si>
  <si>
    <t>COORDENADOR DE TI</t>
  </si>
  <si>
    <t>01/06/2026</t>
  </si>
  <si>
    <t>20/05/2026</t>
  </si>
  <si>
    <t>84896051300</t>
  </si>
  <si>
    <t>FLAVIA RACHEL CUNHA GOMES SEREJO</t>
  </si>
  <si>
    <t>AVENIDA A, LT 09, QD 05, CENTRAL PARK I</t>
  </si>
  <si>
    <t>JD ARAÇAGY</t>
  </si>
  <si>
    <t>98988032379</t>
  </si>
  <si>
    <t>PROFESSOR(A) DE GEOGRAFIA</t>
  </si>
  <si>
    <t>01/08/2007</t>
  </si>
  <si>
    <t>60419131388</t>
  </si>
  <si>
    <t>FLAVIA REGINA MOREIRA SANTOS</t>
  </si>
  <si>
    <t>65059280</t>
  </si>
  <si>
    <t>PADRE R PE MARCOS</t>
  </si>
  <si>
    <t>88</t>
  </si>
  <si>
    <t>JOAO DE DEUS</t>
  </si>
  <si>
    <t>18/12/2025</t>
  </si>
  <si>
    <t>66389429304</t>
  </si>
  <si>
    <t>FRANCISCO DAS CHAGAS COSTA REGO</t>
  </si>
  <si>
    <t>65044810</t>
  </si>
  <si>
    <t>NOSSA SENHORA APARECIDA</t>
  </si>
  <si>
    <t>81988977591</t>
  </si>
  <si>
    <t>PORTEIRO</t>
  </si>
  <si>
    <t>33140464304</t>
  </si>
  <si>
    <t>GENIVALDO BORGES COSTA</t>
  </si>
  <si>
    <t>65066190</t>
  </si>
  <si>
    <t>TV BOA ESPERANCA A</t>
  </si>
  <si>
    <t>68075847334</t>
  </si>
  <si>
    <t>GILVAN ALEX FONSECA CARVALHO</t>
  </si>
  <si>
    <t>65071383</t>
  </si>
  <si>
    <t>AV NEIVA MOREIRA</t>
  </si>
  <si>
    <t>506</t>
  </si>
  <si>
    <t>CALHAU</t>
  </si>
  <si>
    <t>05169527306</t>
  </si>
  <si>
    <t>GLEYCE KELLEN VIEGAS SOUSA</t>
  </si>
  <si>
    <t>65044440</t>
  </si>
  <si>
    <t>JAIRZINHO</t>
  </si>
  <si>
    <t>11</t>
  </si>
  <si>
    <t>PROFESSOR(A) DE EDUCAÇÃO FÍSICA</t>
  </si>
  <si>
    <t>23/01/2025</t>
  </si>
  <si>
    <t>03465739396</t>
  </si>
  <si>
    <t>GLEYCIMAR CAROLINE MAIA DA SILVA</t>
  </si>
  <si>
    <t>05001512</t>
  </si>
  <si>
    <t>AL PERIMETRAL NORTE</t>
  </si>
  <si>
    <t>98987110215</t>
  </si>
  <si>
    <t>ASSESSOR PASTORAL</t>
  </si>
  <si>
    <t>03/04/2023</t>
  </si>
  <si>
    <t>20/03/2023</t>
  </si>
  <si>
    <t>07485266330</t>
  </si>
  <si>
    <t>GLORIA LAUANDA VASCONCELOS OLIVEIRA</t>
  </si>
  <si>
    <t>N SRA CONCEICAO</t>
  </si>
  <si>
    <t>PAO DE AÇUCAR</t>
  </si>
  <si>
    <t>JOVEM APRENDIZ</t>
  </si>
  <si>
    <t>APRENDIZ</t>
  </si>
  <si>
    <t>00332958329</t>
  </si>
  <si>
    <t>HUGO LEONARDO REIS DE LIMA</t>
  </si>
  <si>
    <t>65070685</t>
  </si>
  <si>
    <t>14</t>
  </si>
  <si>
    <t>44</t>
  </si>
  <si>
    <t>RES RECANTO VERDE</t>
  </si>
  <si>
    <t>15/09/2025</t>
  </si>
  <si>
    <t>05/09/2025</t>
  </si>
  <si>
    <t>60812062388</t>
  </si>
  <si>
    <t>INGRID RAISSA MARTINS MELO</t>
  </si>
  <si>
    <t>65060290</t>
  </si>
  <si>
    <t>PLANALTO II</t>
  </si>
  <si>
    <t>06/03/2026</t>
  </si>
  <si>
    <t>03/03/2026</t>
  </si>
  <si>
    <t>61915576393</t>
  </si>
  <si>
    <t>ISABELE CASSIANE CABRAL RODRIGUES DE OLIVEIRA</t>
  </si>
  <si>
    <t>65050120</t>
  </si>
  <si>
    <t xml:space="preserve">ALMEIDA OLIVEIRA </t>
  </si>
  <si>
    <t>15 B</t>
  </si>
  <si>
    <t>ANIL III</t>
  </si>
  <si>
    <t>07514054340</t>
  </si>
  <si>
    <t>ISRAEL ARANHA DOS SANTOS</t>
  </si>
  <si>
    <t>65071415</t>
  </si>
  <si>
    <t>DEP LUIS EDUARDO MAGALHAES</t>
  </si>
  <si>
    <t>25</t>
  </si>
  <si>
    <t>PROFESSOR(A) DE PENSAMENTO COMPUTACIONAL</t>
  </si>
  <si>
    <t>12/06/2025</t>
  </si>
  <si>
    <t>09/06/2025</t>
  </si>
  <si>
    <t>60494652314</t>
  </si>
  <si>
    <t>JAILA DANIELLE FREITAS BARROS</t>
  </si>
  <si>
    <t>JD SAO JOAQUIM</t>
  </si>
  <si>
    <t>26/03/2026</t>
  </si>
  <si>
    <t>19/03/2026</t>
  </si>
  <si>
    <t>60178172308</t>
  </si>
  <si>
    <t>JHONATAM SILVA COLINS</t>
  </si>
  <si>
    <t>65090074</t>
  </si>
  <si>
    <t>13 MAIO</t>
  </si>
  <si>
    <t>330</t>
  </si>
  <si>
    <t>VILA ITAMAR</t>
  </si>
  <si>
    <t>JARDINEIRO</t>
  </si>
  <si>
    <t>15/04/2025</t>
  </si>
  <si>
    <t>08/04/2025</t>
  </si>
  <si>
    <t>07612760339</t>
  </si>
  <si>
    <t>JOAO PEDRO CRUZ GARCIA</t>
  </si>
  <si>
    <t>RUA PANAIR</t>
  </si>
  <si>
    <t>170</t>
  </si>
  <si>
    <t>TIRIRICAL</t>
  </si>
  <si>
    <t>AUXILIAR TI</t>
  </si>
  <si>
    <t>INFORMATICA</t>
  </si>
  <si>
    <t>15/06/2026</t>
  </si>
  <si>
    <t>09/06/2026</t>
  </si>
  <si>
    <t>44470231304</t>
  </si>
  <si>
    <t>JOAO PEDRO SEREJO JUNIOR</t>
  </si>
  <si>
    <t>65068314</t>
  </si>
  <si>
    <t>ATLANTA</t>
  </si>
  <si>
    <t>ARAÇAGY</t>
  </si>
  <si>
    <t>9882363509</t>
  </si>
  <si>
    <t>20/01/2014</t>
  </si>
  <si>
    <t>05579160380</t>
  </si>
  <si>
    <t>JOAO RANULFO CARNEIRO JUNIOR</t>
  </si>
  <si>
    <t>65085000</t>
  </si>
  <si>
    <t xml:space="preserve">SAO SEBASTIAO </t>
  </si>
  <si>
    <t>08</t>
  </si>
  <si>
    <t>98 83291101</t>
  </si>
  <si>
    <t>01/07/2020</t>
  </si>
  <si>
    <t>61107631360</t>
  </si>
  <si>
    <t>JOAO THIAGO TRIGUEIRA MENDES</t>
  </si>
  <si>
    <t>65066659</t>
  </si>
  <si>
    <t xml:space="preserve">BAHIA A COND GRAN VILLAGE V </t>
  </si>
  <si>
    <t>106</t>
  </si>
  <si>
    <t>98 85994279</t>
  </si>
  <si>
    <t>COORDENADOR DE COMUNICAÇÃO</t>
  </si>
  <si>
    <t>15/07/2024</t>
  </si>
  <si>
    <t>09/07/2024</t>
  </si>
  <si>
    <t>06099088393</t>
  </si>
  <si>
    <t>JOAO VICTOR VIEIRA FERREIRA</t>
  </si>
  <si>
    <t>65064539</t>
  </si>
  <si>
    <t>EXISTENTE QD A</t>
  </si>
  <si>
    <t>18</t>
  </si>
  <si>
    <t>COHAMA</t>
  </si>
  <si>
    <t>ASSISTENTE DE MARKETING</t>
  </si>
  <si>
    <t>61252462301</t>
  </si>
  <si>
    <t>JONAINA FERREIRA LIMA</t>
  </si>
  <si>
    <t>65074115</t>
  </si>
  <si>
    <t>AV DANIEL DE LA TOUCHE</t>
  </si>
  <si>
    <t>987</t>
  </si>
  <si>
    <t>PROFESSOR(A) DE BIOLOGIA</t>
  </si>
  <si>
    <t>10227356403</t>
  </si>
  <si>
    <t>JONATHAN VIEIRA DA SILVA</t>
  </si>
  <si>
    <t>65067197</t>
  </si>
  <si>
    <t>ARIRIZAL</t>
  </si>
  <si>
    <t>81986933151</t>
  </si>
  <si>
    <t>DIRETOR ADMINISTRATIVO</t>
  </si>
  <si>
    <t>01/10/2019</t>
  </si>
  <si>
    <t>93540175334</t>
  </si>
  <si>
    <t>JOSE CARLOS DE JESUS RIBEIRO JUNIOR</t>
  </si>
  <si>
    <t>65058693</t>
  </si>
  <si>
    <t>7</t>
  </si>
  <si>
    <t>06</t>
  </si>
  <si>
    <t>98999666304</t>
  </si>
  <si>
    <t>03/06/2013</t>
  </si>
  <si>
    <t>00691902321</t>
  </si>
  <si>
    <t>JOSE DE ARIMATEA SOUSA OLIVEIRA</t>
  </si>
  <si>
    <t xml:space="preserve">VILA GORETH </t>
  </si>
  <si>
    <t>133</t>
  </si>
  <si>
    <t>15/09/2021</t>
  </si>
  <si>
    <t>71675485372</t>
  </si>
  <si>
    <t>JOSE RODRIGUES DO CARMO FILHO</t>
  </si>
  <si>
    <t>65047530</t>
  </si>
  <si>
    <t>SENADOR COSTA RODRIGUES</t>
  </si>
  <si>
    <t>RADIONAL</t>
  </si>
  <si>
    <t>98 88198711</t>
  </si>
  <si>
    <t>12/08/2016</t>
  </si>
  <si>
    <t>71860371272</t>
  </si>
  <si>
    <t>JOSE TRINDADE MELO</t>
  </si>
  <si>
    <t>INACIO PINHEIRO</t>
  </si>
  <si>
    <t>98 86023506</t>
  </si>
  <si>
    <t>50929321391</t>
  </si>
  <si>
    <t>JOSE WILAME FERREIRA SA</t>
  </si>
  <si>
    <t>65040510</t>
  </si>
  <si>
    <t xml:space="preserve">CONEGO </t>
  </si>
  <si>
    <t>36</t>
  </si>
  <si>
    <t xml:space="preserve">SACAVEM </t>
  </si>
  <si>
    <t>98983449755</t>
  </si>
  <si>
    <t>22/04/2024</t>
  </si>
  <si>
    <t>16/04/2024</t>
  </si>
  <si>
    <t>01536312363</t>
  </si>
  <si>
    <t>JUCIANE SANTOS SOUSA</t>
  </si>
  <si>
    <t>65041873</t>
  </si>
  <si>
    <t>VILA SAO SEBASTIAO</t>
  </si>
  <si>
    <t>08132754409</t>
  </si>
  <si>
    <t>ASSISTENTE OPERACIONAL</t>
  </si>
  <si>
    <t>02/05/2013</t>
  </si>
  <si>
    <t>60957789300</t>
  </si>
  <si>
    <t>JULIANA DA CONCEICAO COSTA</t>
  </si>
  <si>
    <t>65083406</t>
  </si>
  <si>
    <t>RUA DO ARIRI</t>
  </si>
  <si>
    <t>CIDADE NOVA</t>
  </si>
  <si>
    <t>ASSISTENTE PEDAGÓGICO</t>
  </si>
  <si>
    <t>31/07/2025</t>
  </si>
  <si>
    <t>60983129312</t>
  </si>
  <si>
    <t>KAMYLLA SANTANA MENDES</t>
  </si>
  <si>
    <t>66110000</t>
  </si>
  <si>
    <t>GENERAL ARTHUR CARVALHO</t>
  </si>
  <si>
    <t>110</t>
  </si>
  <si>
    <t>29/08/2025</t>
  </si>
  <si>
    <t>04103779373</t>
  </si>
  <si>
    <t>LARISSA EUGENIO PEREIRA</t>
  </si>
  <si>
    <t>65062190</t>
  </si>
  <si>
    <t>1,3 QD</t>
  </si>
  <si>
    <t>PINHEIRO</t>
  </si>
  <si>
    <t>Pinheiro</t>
  </si>
  <si>
    <t>61438387393</t>
  </si>
  <si>
    <t>LAUANNA COSTA GUIMARAES</t>
  </si>
  <si>
    <t>UN 205 R 23 HABITADO CONJUNTO</t>
  </si>
  <si>
    <t>032</t>
  </si>
  <si>
    <t>03/02/2025</t>
  </si>
  <si>
    <t>29/01/2025</t>
  </si>
  <si>
    <t>71841962368</t>
  </si>
  <si>
    <t>LETICIA REGO AMORIM</t>
  </si>
  <si>
    <t>65072260</t>
  </si>
  <si>
    <t>COHASERMA</t>
  </si>
  <si>
    <t>98 88166104</t>
  </si>
  <si>
    <t>APOIO EDUCACIONAL II</t>
  </si>
  <si>
    <t>12/01/2009</t>
  </si>
  <si>
    <t>63111959333</t>
  </si>
  <si>
    <t>LETICIA SOARES OLIVEIRA</t>
  </si>
  <si>
    <t>65066902</t>
  </si>
  <si>
    <t>COND IPES 1 BL 6 AP 302</t>
  </si>
  <si>
    <t>302</t>
  </si>
  <si>
    <t>04/05/2026</t>
  </si>
  <si>
    <t>30/04/2026</t>
  </si>
  <si>
    <t>00794071376</t>
  </si>
  <si>
    <t>LIANA DE FATIMA ARAUJO PEREIRA</t>
  </si>
  <si>
    <t>08/01/2025</t>
  </si>
  <si>
    <t>02/01/2025</t>
  </si>
  <si>
    <t>61007342307</t>
  </si>
  <si>
    <t>LIANDRA KATRINE MARTINS BASOLA</t>
  </si>
  <si>
    <t>65057000</t>
  </si>
  <si>
    <t>RUA DA MANGUEIRA</t>
  </si>
  <si>
    <t>6</t>
  </si>
  <si>
    <t>ALTOS DO CALHAL</t>
  </si>
  <si>
    <t>98 85146945</t>
  </si>
  <si>
    <t>APOIO PEDAGÓGICO</t>
  </si>
  <si>
    <t>01/04/2022</t>
  </si>
  <si>
    <t>21/03/2022</t>
  </si>
  <si>
    <t>00048974390</t>
  </si>
  <si>
    <t>LIDIANE JOANA FERREIRA SILVA</t>
  </si>
  <si>
    <t>65045380</t>
  </si>
  <si>
    <t>AVENIDA EDSON BRANDAO</t>
  </si>
  <si>
    <t>CUTIM ANIL</t>
  </si>
  <si>
    <t>98988465691</t>
  </si>
  <si>
    <t>60718802381</t>
  </si>
  <si>
    <t>LIVIANE VANESSA OLIVEIRA DA SILVA</t>
  </si>
  <si>
    <t>65086060</t>
  </si>
  <si>
    <t>CANADA</t>
  </si>
  <si>
    <t>PROFESSOR(A) DE ARTES</t>
  </si>
  <si>
    <t>DOCENTE</t>
  </si>
  <si>
    <t>09/04/2026</t>
  </si>
  <si>
    <t>01/04/2026</t>
  </si>
  <si>
    <t>84394285372</t>
  </si>
  <si>
    <t>LUIS FLAVIO SANTOS PRAZERES</t>
  </si>
  <si>
    <t>G</t>
  </si>
  <si>
    <t>MARANHAO NOVO</t>
  </si>
  <si>
    <t>98 91565151</t>
  </si>
  <si>
    <t>02/02/2004</t>
  </si>
  <si>
    <t>17631750300</t>
  </si>
  <si>
    <t>LUIS JORGE LOBAO BORGES</t>
  </si>
  <si>
    <t>1065</t>
  </si>
  <si>
    <t>98 91163859</t>
  </si>
  <si>
    <t>01/10/2004</t>
  </si>
  <si>
    <t>77983963300</t>
  </si>
  <si>
    <t>LUZINETE SILVA BRITO</t>
  </si>
  <si>
    <t>81988267554</t>
  </si>
  <si>
    <t>AUXILIAR PEDAGÓGICO I</t>
  </si>
  <si>
    <t>01/02/1999</t>
  </si>
  <si>
    <t>61455327344</t>
  </si>
  <si>
    <t>MANOEL DA SILVA ALVES</t>
  </si>
  <si>
    <t xml:space="preserve">PROF MANOEL NOBREGA </t>
  </si>
  <si>
    <t>MONTE CASTELO</t>
  </si>
  <si>
    <t>30/04/2025</t>
  </si>
  <si>
    <t>00076714314</t>
  </si>
  <si>
    <t>MANOEL DOS SANTOS PEREIRA MARANHAO</t>
  </si>
  <si>
    <t>65035600</t>
  </si>
  <si>
    <t>SANTO ANTONIO</t>
  </si>
  <si>
    <t>LIBERDADE</t>
  </si>
  <si>
    <t>98 89348471</t>
  </si>
  <si>
    <t>ENCARREGADO DE SERVIÇOS GERAIS</t>
  </si>
  <si>
    <t>PATRIMONIO E SEGURANCA</t>
  </si>
  <si>
    <t>19/02/2018</t>
  </si>
  <si>
    <t>05680741300</t>
  </si>
  <si>
    <t>MARCELLA MAIA DINIZ</t>
  </si>
  <si>
    <t>65030380</t>
  </si>
  <si>
    <t>DAGMAR DESTERRO</t>
  </si>
  <si>
    <t>482</t>
  </si>
  <si>
    <t>FATIMA</t>
  </si>
  <si>
    <t>ENSINO FUNDAMENTAL I</t>
  </si>
  <si>
    <t>00480190380</t>
  </si>
  <si>
    <t>MARCIA DE FATIMA AMANCIO SOUSA PARGA</t>
  </si>
  <si>
    <t>65032230</t>
  </si>
  <si>
    <t>RUA 42</t>
  </si>
  <si>
    <t>AREINHA</t>
  </si>
  <si>
    <t>98 96164094</t>
  </si>
  <si>
    <t>BIBLIOTECARIA</t>
  </si>
  <si>
    <t>01/03/2023</t>
  </si>
  <si>
    <t>08/10/2025</t>
  </si>
  <si>
    <t>64016056349</t>
  </si>
  <si>
    <t>MARCIA FERNANDA CAMARA DOS SANTOS</t>
  </si>
  <si>
    <t>19</t>
  </si>
  <si>
    <t>30</t>
  </si>
  <si>
    <t>COHATRAC II</t>
  </si>
  <si>
    <t>98 81908090</t>
  </si>
  <si>
    <t>01/02/2008</t>
  </si>
  <si>
    <t>66665493334</t>
  </si>
  <si>
    <t>MARIA ANTONIA BARROS VIEIRA</t>
  </si>
  <si>
    <t>ET MARACANA</t>
  </si>
  <si>
    <t>02/05/2025</t>
  </si>
  <si>
    <t>16/04/2025</t>
  </si>
  <si>
    <t>85678414372</t>
  </si>
  <si>
    <t>MARIA CONCEICAO DOS SANTOS VIANA</t>
  </si>
  <si>
    <t>DA FELICIDADE</t>
  </si>
  <si>
    <t>ARACAGI</t>
  </si>
  <si>
    <t>98 87118674</t>
  </si>
  <si>
    <t>COPEIRO(A)</t>
  </si>
  <si>
    <t>27/07/2020</t>
  </si>
  <si>
    <t>00789697351</t>
  </si>
  <si>
    <t>MARIA DA CONCEICAO PROTASIO DA COSTA</t>
  </si>
  <si>
    <t>65082320</t>
  </si>
  <si>
    <t>SAO DOMINGOS</t>
  </si>
  <si>
    <t>60422347302</t>
  </si>
  <si>
    <t>MARIA DANIELE FERREIRA DA SILVA</t>
  </si>
  <si>
    <t>65075220</t>
  </si>
  <si>
    <t>RUA DAS JAQUEIRAS</t>
  </si>
  <si>
    <t>27</t>
  </si>
  <si>
    <t>VILA LOBAO</t>
  </si>
  <si>
    <t>02/03/2026</t>
  </si>
  <si>
    <t>73614203387</t>
  </si>
  <si>
    <t>MARIA ERANEIDE MATOS GOMES</t>
  </si>
  <si>
    <t>BOA ESPERANÇA, COND. GRAPH</t>
  </si>
  <si>
    <t>0</t>
  </si>
  <si>
    <t>98 81157628</t>
  </si>
  <si>
    <t>01/02/2007</t>
  </si>
  <si>
    <t>28225481372</t>
  </si>
  <si>
    <t>MARIA RAIMUNDA PEREIRA SILVA</t>
  </si>
  <si>
    <t>65060000</t>
  </si>
  <si>
    <t>TRANCREDO NEVES</t>
  </si>
  <si>
    <t>COHAB ANIL</t>
  </si>
  <si>
    <t>9887226020</t>
  </si>
  <si>
    <t>APOIO EDUCACIONAL I</t>
  </si>
  <si>
    <t>07/05/1993</t>
  </si>
  <si>
    <t>02372311310</t>
  </si>
  <si>
    <t>MARILEIA PINTO COELHO</t>
  </si>
  <si>
    <t>65035603</t>
  </si>
  <si>
    <t>1 TRAVESSA SANTO ANTONIO</t>
  </si>
  <si>
    <t>01/09/2025</t>
  </si>
  <si>
    <t>22/08/2025</t>
  </si>
  <si>
    <t>02751728308</t>
  </si>
  <si>
    <t>MARIO DE SOUZA PAVAO JUNIOR</t>
  </si>
  <si>
    <t>RUA MARIA CONCEICAO</t>
  </si>
  <si>
    <t>123</t>
  </si>
  <si>
    <t>23/04/2026</t>
  </si>
  <si>
    <t>16/04/2026</t>
  </si>
  <si>
    <t>03111207331</t>
  </si>
  <si>
    <t>MARLEANE ROCHA LINDOSO</t>
  </si>
  <si>
    <t>RUA 18 - APTO 101</t>
  </si>
  <si>
    <t>S/N</t>
  </si>
  <si>
    <t>05/06/2026</t>
  </si>
  <si>
    <t>60394371380</t>
  </si>
  <si>
    <t>MATHEUS DE ALMEIDA MACIEL</t>
  </si>
  <si>
    <t>65074210</t>
  </si>
  <si>
    <t>FISICA</t>
  </si>
  <si>
    <t>APOIO DE TI</t>
  </si>
  <si>
    <t>06/10/2025</t>
  </si>
  <si>
    <t>01/02/2025</t>
  </si>
  <si>
    <t>04081521336</t>
  </si>
  <si>
    <t>MAYANA DUTRA PEREIRA</t>
  </si>
  <si>
    <t>65035830</t>
  </si>
  <si>
    <t xml:space="preserve">DA ALEGRIA </t>
  </si>
  <si>
    <t>33</t>
  </si>
  <si>
    <t>25/07/2025</t>
  </si>
  <si>
    <t>12/07/2025</t>
  </si>
  <si>
    <t>61911929321</t>
  </si>
  <si>
    <t>MAYRA NAILLANY COSTA CARDOSO</t>
  </si>
  <si>
    <t xml:space="preserve">NOSSA SRA APARECIDA </t>
  </si>
  <si>
    <t>60669782335</t>
  </si>
  <si>
    <t>MAYRLA MARTINS OLIVEIRA</t>
  </si>
  <si>
    <t>FELICIDADE</t>
  </si>
  <si>
    <t>00772236321</t>
  </si>
  <si>
    <t>MILTON FELIPE SILVA FURTADO</t>
  </si>
  <si>
    <t>PRINCESA ANGELA</t>
  </si>
  <si>
    <t>VILA KIOLA</t>
  </si>
  <si>
    <t>61117697312</t>
  </si>
  <si>
    <t>MIRELLA GALVAO NASCIMENTO DE SOUZA</t>
  </si>
  <si>
    <t>ESTRADA DA MAIOBA</t>
  </si>
  <si>
    <t>202</t>
  </si>
  <si>
    <t>PACO DO LUMIAR</t>
  </si>
  <si>
    <t>62018456318</t>
  </si>
  <si>
    <t>MIRLA CRISTINA FERREIRA</t>
  </si>
  <si>
    <t>65067645</t>
  </si>
  <si>
    <t>RESIDENCIAL CANUDOS</t>
  </si>
  <si>
    <t>3</t>
  </si>
  <si>
    <t>PROFESSOR(A) DE CIÊNCIAS</t>
  </si>
  <si>
    <t>05/08/2025</t>
  </si>
  <si>
    <t>66803233391</t>
  </si>
  <si>
    <t>MOISES RODRIGUES PEREIRA</t>
  </si>
  <si>
    <t>65916150</t>
  </si>
  <si>
    <t>GENERAL CURJAO</t>
  </si>
  <si>
    <t>426</t>
  </si>
  <si>
    <t>BACURI</t>
  </si>
  <si>
    <t>Imperatriz</t>
  </si>
  <si>
    <t>PROFESSOR(A) DE FILOSOFIA</t>
  </si>
  <si>
    <t>00033950300</t>
  </si>
  <si>
    <t>PAULA FRANCINETTE DA SILVA MARTINS</t>
  </si>
  <si>
    <t>CONEGO F CHAVES</t>
  </si>
  <si>
    <t>21</t>
  </si>
  <si>
    <t>ALEMANHA</t>
  </si>
  <si>
    <t>98 85695852</t>
  </si>
  <si>
    <t>06/01/2004</t>
  </si>
  <si>
    <t>29250927304</t>
  </si>
  <si>
    <t>PAULO CESAR FURTADO ALMEIDA</t>
  </si>
  <si>
    <t>65071330</t>
  </si>
  <si>
    <t>DOS CEDROS</t>
  </si>
  <si>
    <t>SÃO FRANCISCO</t>
  </si>
  <si>
    <t>98 87256860</t>
  </si>
  <si>
    <t>03/11/2009</t>
  </si>
  <si>
    <t>62102485358</t>
  </si>
  <si>
    <t>PEDRO ALMEIDA LOPES</t>
  </si>
  <si>
    <t>PITOMBEIRA II</t>
  </si>
  <si>
    <t>RESENDE</t>
  </si>
  <si>
    <t>PROFESSOR(A) DE EDUCAÇÃO FINANCEIRA</t>
  </si>
  <si>
    <t>24/01/2025</t>
  </si>
  <si>
    <t>05737128326</t>
  </si>
  <si>
    <t>POLIANA CRISTINA SOUSA RODRIGUES</t>
  </si>
  <si>
    <t>NOVA</t>
  </si>
  <si>
    <t>VL FRADES</t>
  </si>
  <si>
    <t>60080998348</t>
  </si>
  <si>
    <t>POLLYANA DOMINICI LUZO</t>
  </si>
  <si>
    <t>65043760</t>
  </si>
  <si>
    <t>QUARENTA E QUATRO</t>
  </si>
  <si>
    <t>COHEB DO SACAVEM</t>
  </si>
  <si>
    <t>98 81270162</t>
  </si>
  <si>
    <t>COORDENADOR ADMINISTRATIVO</t>
  </si>
  <si>
    <t>15/08/2022</t>
  </si>
  <si>
    <t>01678164208</t>
  </si>
  <si>
    <t>PRISCILA LIRA MARINHO</t>
  </si>
  <si>
    <t>1101</t>
  </si>
  <si>
    <t>98 84255781</t>
  </si>
  <si>
    <t>17/08/2020</t>
  </si>
  <si>
    <t>60395238323</t>
  </si>
  <si>
    <t>RAFAELLA ATAIDE FONTES COIMBRA</t>
  </si>
  <si>
    <t>65050864</t>
  </si>
  <si>
    <t>E</t>
  </si>
  <si>
    <t>20</t>
  </si>
  <si>
    <t>PLAN ANIL II</t>
  </si>
  <si>
    <t>16/01/2026</t>
  </si>
  <si>
    <t>07/01/2026</t>
  </si>
  <si>
    <t>61656625369</t>
  </si>
  <si>
    <t>RAFHAELA CORREIA PINTO</t>
  </si>
  <si>
    <t>65094036</t>
  </si>
  <si>
    <t>RIO CODOZINHO</t>
  </si>
  <si>
    <t>RESIDENCIAL RIBEIRA</t>
  </si>
  <si>
    <t>03910012302</t>
  </si>
  <si>
    <t>RAFHAELLA FERNANDA DE CASTRO RIBEIRO</t>
  </si>
  <si>
    <t>RUA SANTA LUZIA</t>
  </si>
  <si>
    <t>TRIZIDELA</t>
  </si>
  <si>
    <t>98 88276550</t>
  </si>
  <si>
    <t>ANALISTA ADMINISTRATIVO</t>
  </si>
  <si>
    <t>06092467399</t>
  </si>
  <si>
    <t>RAIANE DA SILVA LOPES</t>
  </si>
  <si>
    <t>65055276</t>
  </si>
  <si>
    <t>E B</t>
  </si>
  <si>
    <t>26</t>
  </si>
  <si>
    <t xml:space="preserve">IPEM SAO CRISTOVAO </t>
  </si>
  <si>
    <t>01786358395</t>
  </si>
  <si>
    <t>RAIMUNDO JOSE DINIZ COELHO</t>
  </si>
  <si>
    <t>65035030</t>
  </si>
  <si>
    <t>AUGUSTO LIMA</t>
  </si>
  <si>
    <t>ASSISTENTE DE MANUTENÇÃO PREDIAL</t>
  </si>
  <si>
    <t>02/12/2013</t>
  </si>
  <si>
    <t>60188696326</t>
  </si>
  <si>
    <t>RAISSA PINHEIRO SILVA</t>
  </si>
  <si>
    <t>65040350</t>
  </si>
  <si>
    <t>BOM JESUS</t>
  </si>
  <si>
    <t>55</t>
  </si>
  <si>
    <t>SACAVEM</t>
  </si>
  <si>
    <t>98 81194974</t>
  </si>
  <si>
    <t>03/03/2014</t>
  </si>
  <si>
    <t>06941391308</t>
  </si>
  <si>
    <t>RAISSA RAQUEL GONÇALVES DOS SANTOS</t>
  </si>
  <si>
    <t>65063800</t>
  </si>
  <si>
    <t xml:space="preserve">RD BR ALTO DA PAZ </t>
  </si>
  <si>
    <t>AURORA</t>
  </si>
  <si>
    <t>24/04/2026</t>
  </si>
  <si>
    <t>01124599355</t>
  </si>
  <si>
    <t>RAQUEL DE PAULA AROUCHE CARNEIRO</t>
  </si>
  <si>
    <t>65066486</t>
  </si>
  <si>
    <t xml:space="preserve">RUA PI , COND JAQUEIRA II, </t>
  </si>
  <si>
    <t>98 91445151</t>
  </si>
  <si>
    <t>05/06/2023</t>
  </si>
  <si>
    <t>24/05/2023</t>
  </si>
  <si>
    <t>33480850391</t>
  </si>
  <si>
    <t>RAQUEL DOS REIS MARTINS</t>
  </si>
  <si>
    <t>RUA STA BARBARA</t>
  </si>
  <si>
    <t>VL PALMEIRA</t>
  </si>
  <si>
    <t>60605858330</t>
  </si>
  <si>
    <t>RAYANE SILVA CORREA</t>
  </si>
  <si>
    <t>65068380</t>
  </si>
  <si>
    <t>N SRA VITORIA</t>
  </si>
  <si>
    <t>232</t>
  </si>
  <si>
    <t>71945075368</t>
  </si>
  <si>
    <t>REJANE MARY COIMBRA PINHEIRO</t>
  </si>
  <si>
    <t>65065552</t>
  </si>
  <si>
    <t>COBACABANA</t>
  </si>
  <si>
    <t>98 85034613</t>
  </si>
  <si>
    <t>10/02/2023</t>
  </si>
  <si>
    <t>30/01/2023</t>
  </si>
  <si>
    <t>61291341340</t>
  </si>
  <si>
    <t>RENATA GAMA FERREIRA</t>
  </si>
  <si>
    <t>H</t>
  </si>
  <si>
    <t>9</t>
  </si>
  <si>
    <t>ARACAGY</t>
  </si>
  <si>
    <t>PSICÓLOGO EDUCACIONAL</t>
  </si>
  <si>
    <t>09/09/2025</t>
  </si>
  <si>
    <t>81017057320</t>
  </si>
  <si>
    <t>RENATA KARINE MOTTA MOUCHREK</t>
  </si>
  <si>
    <t>65076320</t>
  </si>
  <si>
    <t xml:space="preserve">NASCIMENTO MORAES </t>
  </si>
  <si>
    <t>654</t>
  </si>
  <si>
    <t xml:space="preserve">SAO FRANCISCO </t>
  </si>
  <si>
    <t>DIRETOR(A) PEDAGÓGICO</t>
  </si>
  <si>
    <t>05/01/2004</t>
  </si>
  <si>
    <t>70747555320</t>
  </si>
  <si>
    <t>RENILD KATIA ATAIDE FONTES COIMBRA</t>
  </si>
  <si>
    <t>PLANALTO ANIL ll</t>
  </si>
  <si>
    <t>01/08/2025</t>
  </si>
  <si>
    <t>60855714379</t>
  </si>
  <si>
    <t>ROMULO FRAZAO DE SA</t>
  </si>
  <si>
    <t>12 91 CP 70</t>
  </si>
  <si>
    <t>30/03/2026</t>
  </si>
  <si>
    <t>75309351353</t>
  </si>
  <si>
    <t>ROSE MARY MENEZES DOS REIS</t>
  </si>
  <si>
    <t>65058312</t>
  </si>
  <si>
    <t>42</t>
  </si>
  <si>
    <t>JARDIM AMERICA</t>
  </si>
  <si>
    <t>07242613388</t>
  </si>
  <si>
    <t>SAMANTHA KETHELLEN DOS ANJOS REGO</t>
  </si>
  <si>
    <t>65020100</t>
  </si>
  <si>
    <t xml:space="preserve">BOM JESUS </t>
  </si>
  <si>
    <t>60</t>
  </si>
  <si>
    <t>ALTO DA BOA VISTA</t>
  </si>
  <si>
    <t>98 89270998</t>
  </si>
  <si>
    <t>01/04/2024</t>
  </si>
  <si>
    <t>27/03/2024</t>
  </si>
  <si>
    <t>61577192303</t>
  </si>
  <si>
    <t>SANDY ELLEN SOUSA DOS REIS</t>
  </si>
  <si>
    <t>PACO DO LUMINAR</t>
  </si>
  <si>
    <t>24258687391</t>
  </si>
  <si>
    <t>SAUL DA SILVA COSTA FILHO</t>
  </si>
  <si>
    <t>RUA DA MATEMATICA</t>
  </si>
  <si>
    <t>98 91141122</t>
  </si>
  <si>
    <t>21/01/2013</t>
  </si>
  <si>
    <t>66358442368</t>
  </si>
  <si>
    <t>SHEILA TERESA DE SOUSA COIMBRA</t>
  </si>
  <si>
    <t>65020032</t>
  </si>
  <si>
    <t>JOÃO LUIS</t>
  </si>
  <si>
    <t>158</t>
  </si>
  <si>
    <t xml:space="preserve">DIAMANTE </t>
  </si>
  <si>
    <t xml:space="preserve">APOIO PEDAGÓGICO I </t>
  </si>
  <si>
    <t>01/02/2011</t>
  </si>
  <si>
    <t>02757839365</t>
  </si>
  <si>
    <t>SHERLYANE PINHEIRO LIMA</t>
  </si>
  <si>
    <t>65058504</t>
  </si>
  <si>
    <t>DINAMARCA</t>
  </si>
  <si>
    <t>ASSISTENTE ADMINISTRATIVO</t>
  </si>
  <si>
    <t>03469554323</t>
  </si>
  <si>
    <t>SIZIARA SERRA SODRE</t>
  </si>
  <si>
    <t>65076340</t>
  </si>
  <si>
    <t>VIRGILIO DOMINGUES</t>
  </si>
  <si>
    <t>150</t>
  </si>
  <si>
    <t>COORDENADOR(A) PEDAGÓGICO</t>
  </si>
  <si>
    <t>02618655362</t>
  </si>
  <si>
    <t>SOLANGE DE OLIVEIRA MONROE</t>
  </si>
  <si>
    <t>65057360</t>
  </si>
  <si>
    <t>RUA SAO CAMILO</t>
  </si>
  <si>
    <t>19/06/2026</t>
  </si>
  <si>
    <t>17/06/2026</t>
  </si>
  <si>
    <t>10583861318</t>
  </si>
  <si>
    <t>SONIA JANYNE DA SILVA</t>
  </si>
  <si>
    <t>GEORDANO MOCHEL</t>
  </si>
  <si>
    <t>PAO DE ACUCAR</t>
  </si>
  <si>
    <t>20/02/2026</t>
  </si>
  <si>
    <t>05452174311</t>
  </si>
  <si>
    <t>TAINA SOUSA PINHEIRO SARAIVA</t>
  </si>
  <si>
    <t>65044860</t>
  </si>
  <si>
    <t>VISCONDES</t>
  </si>
  <si>
    <t>PARQUE DOS NOBRES</t>
  </si>
  <si>
    <t>01754177336</t>
  </si>
  <si>
    <t>THAIS ABRANTES DE SA FURTADO FRANÇA</t>
  </si>
  <si>
    <t>ALEGRE</t>
  </si>
  <si>
    <t>COREIA</t>
  </si>
  <si>
    <t>17/09/2025</t>
  </si>
  <si>
    <t>06333177300</t>
  </si>
  <si>
    <t>THAIS ARAUJO VIEIRA</t>
  </si>
  <si>
    <t>65053010</t>
  </si>
  <si>
    <t>RD BR 020</t>
  </si>
  <si>
    <t>402</t>
  </si>
  <si>
    <t>COHAB ANIL III</t>
  </si>
  <si>
    <t>60588855316</t>
  </si>
  <si>
    <t>THALISSON SOARES DA HORA</t>
  </si>
  <si>
    <t>65042520</t>
  </si>
  <si>
    <t xml:space="preserve">FREI OSVALDO </t>
  </si>
  <si>
    <t>02585031306</t>
  </si>
  <si>
    <t>THALITA CARVALHO DE CASTRO</t>
  </si>
  <si>
    <t>ANIL</t>
  </si>
  <si>
    <t>09/03/2026</t>
  </si>
  <si>
    <t>60654533318</t>
  </si>
  <si>
    <t>THAYS BANDEIRA LOPES</t>
  </si>
  <si>
    <t xml:space="preserve">AV EDSON BRANDAO </t>
  </si>
  <si>
    <t>CUTIM</t>
  </si>
  <si>
    <t>ANALISTA DE RH</t>
  </si>
  <si>
    <t>14/05/2026</t>
  </si>
  <si>
    <t>61356321321</t>
  </si>
  <si>
    <t>VITORIA MARIA GALVAO COQUEIRO</t>
  </si>
  <si>
    <t>65091579</t>
  </si>
  <si>
    <t>QUADRA 9</t>
  </si>
  <si>
    <t>40</t>
  </si>
  <si>
    <t>14/04/2026</t>
  </si>
  <si>
    <t>06/04/2026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</si>
</sst>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.25"/>
      <color rgb="FF000000"/>
      <name val="Tahoma"/>
      <family val="2"/>
    </font>
    <font>
      <sz val="8.5"/>
      <color rgb="FF000000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9A9A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0" fontId="2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readingOrder="1"/>
    </xf>
    <xf numFmtId="49" fontId="2" fillId="0" borderId="1" xfId="0" applyNumberFormat="1" applyFont="1" applyBorder="1" applyAlignment="1">
      <alignment horizontal="left" vertical="center" readingOrder="1"/>
    </xf>
    <xf numFmtId="14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left" vertical="center" readingOrder="1"/>
    </xf>
    <xf numFmtId="49" fontId="1" fillId="0" borderId="4" xfId="0" applyNumberFormat="1" applyFont="1" applyBorder="1" applyAlignment="1">
      <alignment horizontal="left" vertical="center" readingOrder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49" fontId="1" fillId="2" borderId="8" xfId="0" applyNumberFormat="1" applyFont="1" applyFill="1" applyBorder="1" applyAlignment="1">
      <alignment horizontal="left" vertical="center" readingOrder="1"/>
    </xf>
    <xf numFmtId="49" fontId="1" fillId="2" borderId="9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F809-BD69-0D4D-92B6-4667007AAA60}">
  <dimension ref="A1:BD144"/>
  <sheetViews>
    <sheetView tabSelected="1" topLeftCell="I1" workbookViewId="0">
      <selection activeCell="AA2" sqref="AA2"/>
    </sheetView>
  </sheetViews>
  <sheetFormatPr baseColWidth="10" defaultRowHeight="16" x14ac:dyDescent="0.2"/>
  <cols>
    <col min="25" max="25" width="32" bestFit="1" customWidth="1"/>
  </cols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 s="1" t="s">
        <v>56</v>
      </c>
      <c r="B2" s="1" t="s">
        <v>57</v>
      </c>
      <c r="J2" t="s">
        <v>58</v>
      </c>
      <c r="P2" s="1" t="s">
        <v>59</v>
      </c>
      <c r="Q2" s="1" t="s">
        <v>60</v>
      </c>
      <c r="R2" s="1" t="s">
        <v>61</v>
      </c>
      <c r="T2" s="1" t="s">
        <v>62</v>
      </c>
      <c r="U2" s="1" t="s">
        <v>63</v>
      </c>
      <c r="V2" s="1" t="s">
        <v>64</v>
      </c>
      <c r="X2" s="2">
        <v>9884152940</v>
      </c>
      <c r="Y2" s="3" t="s">
        <v>65</v>
      </c>
      <c r="AB2" s="3" t="s">
        <v>66</v>
      </c>
      <c r="AL2" t="s">
        <v>67</v>
      </c>
      <c r="AU2" s="3" t="s">
        <v>68</v>
      </c>
      <c r="AV2" s="3" t="s">
        <v>69</v>
      </c>
    </row>
    <row r="3" spans="1:56" x14ac:dyDescent="0.2">
      <c r="A3" s="1" t="s">
        <v>70</v>
      </c>
      <c r="B3" s="1" t="s">
        <v>71</v>
      </c>
      <c r="J3" t="s">
        <v>58</v>
      </c>
      <c r="P3" s="1" t="s">
        <v>72</v>
      </c>
      <c r="Q3" s="1" t="s">
        <v>73</v>
      </c>
      <c r="R3" s="1" t="s">
        <v>74</v>
      </c>
      <c r="T3" s="1" t="s">
        <v>75</v>
      </c>
      <c r="U3" s="1" t="s">
        <v>76</v>
      </c>
      <c r="V3" s="1" t="s">
        <v>64</v>
      </c>
      <c r="X3" s="2">
        <v>9885991967</v>
      </c>
      <c r="Y3" s="3" t="s">
        <v>77</v>
      </c>
      <c r="AB3" s="3" t="s">
        <v>78</v>
      </c>
      <c r="AL3" t="s">
        <v>67</v>
      </c>
      <c r="AU3" s="3" t="s">
        <v>79</v>
      </c>
      <c r="AV3" s="3" t="s">
        <v>80</v>
      </c>
    </row>
    <row r="4" spans="1:56" x14ac:dyDescent="0.2">
      <c r="A4" s="1" t="s">
        <v>81</v>
      </c>
      <c r="B4" s="1" t="s">
        <v>82</v>
      </c>
      <c r="J4" t="s">
        <v>83</v>
      </c>
      <c r="P4" s="1" t="s">
        <v>84</v>
      </c>
      <c r="Q4" s="1" t="s">
        <v>85</v>
      </c>
      <c r="R4" s="1" t="s">
        <v>86</v>
      </c>
      <c r="T4" s="1" t="s">
        <v>87</v>
      </c>
      <c r="U4" s="1" t="s">
        <v>88</v>
      </c>
      <c r="V4" s="1" t="s">
        <v>64</v>
      </c>
      <c r="X4" s="2">
        <v>9884722389</v>
      </c>
      <c r="Y4" s="3" t="s">
        <v>89</v>
      </c>
      <c r="AB4" s="3" t="s">
        <v>90</v>
      </c>
      <c r="AL4" t="s">
        <v>67</v>
      </c>
      <c r="AU4" s="3" t="s">
        <v>91</v>
      </c>
      <c r="AV4" s="3" t="s">
        <v>92</v>
      </c>
    </row>
    <row r="5" spans="1:56" x14ac:dyDescent="0.2">
      <c r="A5" s="1" t="s">
        <v>93</v>
      </c>
      <c r="B5" s="1" t="s">
        <v>94</v>
      </c>
      <c r="J5" t="s">
        <v>58</v>
      </c>
      <c r="P5" s="1" t="s">
        <v>95</v>
      </c>
      <c r="Q5" s="1" t="s">
        <v>96</v>
      </c>
      <c r="R5" s="1" t="s">
        <v>97</v>
      </c>
      <c r="T5" s="1" t="s">
        <v>98</v>
      </c>
      <c r="U5" s="1" t="s">
        <v>63</v>
      </c>
      <c r="V5" s="1" t="s">
        <v>64</v>
      </c>
      <c r="X5" s="4" t="s">
        <v>99</v>
      </c>
      <c r="Y5" s="1" t="s">
        <v>100</v>
      </c>
      <c r="AB5" s="1" t="s">
        <v>101</v>
      </c>
      <c r="AL5" t="s">
        <v>67</v>
      </c>
      <c r="AU5" s="1" t="s">
        <v>102</v>
      </c>
      <c r="AV5" s="5">
        <v>45938</v>
      </c>
    </row>
    <row r="6" spans="1:56" x14ac:dyDescent="0.2">
      <c r="A6" s="1" t="s">
        <v>103</v>
      </c>
      <c r="B6" s="1" t="s">
        <v>104</v>
      </c>
      <c r="J6" t="s">
        <v>58</v>
      </c>
      <c r="P6" s="1" t="s">
        <v>105</v>
      </c>
      <c r="Q6" s="1" t="s">
        <v>106</v>
      </c>
      <c r="R6" s="1" t="s">
        <v>107</v>
      </c>
      <c r="T6" s="1" t="s">
        <v>108</v>
      </c>
      <c r="U6" s="1" t="s">
        <v>63</v>
      </c>
      <c r="V6" s="1" t="s">
        <v>64</v>
      </c>
      <c r="X6" s="4" t="s">
        <v>109</v>
      </c>
      <c r="Y6" s="1" t="s">
        <v>110</v>
      </c>
      <c r="AB6" s="1" t="s">
        <v>111</v>
      </c>
      <c r="AL6" t="s">
        <v>67</v>
      </c>
      <c r="AU6" s="1" t="s">
        <v>112</v>
      </c>
      <c r="AV6" s="5">
        <v>45938</v>
      </c>
    </row>
    <row r="7" spans="1:56" x14ac:dyDescent="0.2">
      <c r="A7" s="1" t="s">
        <v>113</v>
      </c>
      <c r="B7" s="1" t="s">
        <v>114</v>
      </c>
      <c r="J7" t="s">
        <v>83</v>
      </c>
      <c r="P7" s="1" t="s">
        <v>115</v>
      </c>
      <c r="Q7" s="1" t="s">
        <v>116</v>
      </c>
      <c r="R7" s="1" t="s">
        <v>117</v>
      </c>
      <c r="T7" s="1" t="s">
        <v>118</v>
      </c>
      <c r="U7" s="1" t="s">
        <v>63</v>
      </c>
      <c r="V7" s="1" t="s">
        <v>64</v>
      </c>
      <c r="X7" s="2">
        <v>9888583752</v>
      </c>
      <c r="Y7" s="1" t="s">
        <v>119</v>
      </c>
      <c r="AB7" s="1" t="s">
        <v>66</v>
      </c>
      <c r="AL7" t="s">
        <v>67</v>
      </c>
      <c r="AU7" s="1" t="s">
        <v>68</v>
      </c>
      <c r="AV7" s="3" t="s">
        <v>120</v>
      </c>
    </row>
    <row r="8" spans="1:56" x14ac:dyDescent="0.2">
      <c r="A8" s="1" t="s">
        <v>121</v>
      </c>
      <c r="B8" s="1" t="s">
        <v>122</v>
      </c>
      <c r="J8" t="s">
        <v>83</v>
      </c>
      <c r="P8" s="1" t="s">
        <v>123</v>
      </c>
      <c r="Q8" s="1" t="s">
        <v>124</v>
      </c>
      <c r="R8" s="1" t="s">
        <v>125</v>
      </c>
      <c r="T8" s="1" t="s">
        <v>118</v>
      </c>
      <c r="U8" s="1" t="s">
        <v>63</v>
      </c>
      <c r="V8" s="1" t="s">
        <v>64</v>
      </c>
      <c r="X8" s="2">
        <v>9888287827</v>
      </c>
      <c r="Y8" s="1" t="s">
        <v>126</v>
      </c>
      <c r="AB8" s="1" t="s">
        <v>66</v>
      </c>
      <c r="AL8" t="s">
        <v>67</v>
      </c>
      <c r="AU8" s="1" t="s">
        <v>127</v>
      </c>
      <c r="AV8" s="3" t="s">
        <v>128</v>
      </c>
    </row>
    <row r="9" spans="1:56" x14ac:dyDescent="0.2">
      <c r="A9" s="1" t="s">
        <v>129</v>
      </c>
      <c r="B9" s="1" t="s">
        <v>130</v>
      </c>
      <c r="J9" t="s">
        <v>83</v>
      </c>
      <c r="P9" s="1" t="s">
        <v>131</v>
      </c>
      <c r="Q9" s="1" t="s">
        <v>132</v>
      </c>
      <c r="R9" s="1" t="s">
        <v>133</v>
      </c>
      <c r="T9" s="1" t="s">
        <v>134</v>
      </c>
      <c r="U9" s="1" t="s">
        <v>135</v>
      </c>
      <c r="V9" s="1" t="s">
        <v>64</v>
      </c>
      <c r="X9" s="2">
        <v>9887808273</v>
      </c>
      <c r="Y9" s="1" t="s">
        <v>65</v>
      </c>
      <c r="AB9" s="1" t="s">
        <v>66</v>
      </c>
      <c r="AL9" t="s">
        <v>67</v>
      </c>
      <c r="AU9" s="1" t="s">
        <v>136</v>
      </c>
      <c r="AV9" s="3" t="s">
        <v>137</v>
      </c>
    </row>
    <row r="10" spans="1:56" x14ac:dyDescent="0.2">
      <c r="A10" s="1" t="s">
        <v>138</v>
      </c>
      <c r="B10" s="1" t="s">
        <v>139</v>
      </c>
      <c r="J10" t="s">
        <v>83</v>
      </c>
      <c r="P10" s="1" t="s">
        <v>140</v>
      </c>
      <c r="Q10" s="1" t="s">
        <v>141</v>
      </c>
      <c r="R10" s="1" t="s">
        <v>142</v>
      </c>
      <c r="T10" s="1" t="s">
        <v>143</v>
      </c>
      <c r="U10" s="1" t="s">
        <v>63</v>
      </c>
      <c r="V10" s="1" t="s">
        <v>64</v>
      </c>
      <c r="X10" s="2">
        <v>9883501749</v>
      </c>
      <c r="Y10" s="1" t="s">
        <v>65</v>
      </c>
      <c r="AB10" s="1" t="s">
        <v>66</v>
      </c>
      <c r="AL10" t="s">
        <v>67</v>
      </c>
      <c r="AU10" s="1" t="s">
        <v>68</v>
      </c>
      <c r="AV10" s="3" t="s">
        <v>144</v>
      </c>
    </row>
    <row r="11" spans="1:56" x14ac:dyDescent="0.2">
      <c r="A11" s="1" t="s">
        <v>145</v>
      </c>
      <c r="B11" s="1" t="s">
        <v>146</v>
      </c>
      <c r="J11" t="s">
        <v>83</v>
      </c>
      <c r="P11" s="1" t="s">
        <v>84</v>
      </c>
      <c r="Q11" s="1" t="s">
        <v>147</v>
      </c>
      <c r="R11" s="1" t="s">
        <v>148</v>
      </c>
      <c r="T11" s="1" t="s">
        <v>149</v>
      </c>
      <c r="U11" s="1" t="s">
        <v>88</v>
      </c>
      <c r="V11" s="1" t="s">
        <v>64</v>
      </c>
      <c r="X11" s="2">
        <v>9881430036</v>
      </c>
      <c r="Y11" s="1" t="s">
        <v>150</v>
      </c>
      <c r="AB11" s="1" t="s">
        <v>66</v>
      </c>
      <c r="AL11" t="s">
        <v>67</v>
      </c>
      <c r="AU11" s="1" t="s">
        <v>151</v>
      </c>
      <c r="AV11" s="3" t="s">
        <v>152</v>
      </c>
    </row>
    <row r="12" spans="1:56" x14ac:dyDescent="0.2">
      <c r="A12" s="1" t="s">
        <v>153</v>
      </c>
      <c r="B12" s="1" t="s">
        <v>154</v>
      </c>
      <c r="J12" t="s">
        <v>83</v>
      </c>
      <c r="P12" s="1" t="s">
        <v>72</v>
      </c>
      <c r="Q12" s="1" t="s">
        <v>155</v>
      </c>
      <c r="R12" s="1" t="s">
        <v>61</v>
      </c>
      <c r="T12" s="1" t="s">
        <v>156</v>
      </c>
      <c r="U12" s="1" t="s">
        <v>157</v>
      </c>
      <c r="V12" s="1" t="s">
        <v>64</v>
      </c>
      <c r="X12" s="2">
        <v>9885184943</v>
      </c>
      <c r="Y12" s="1" t="s">
        <v>65</v>
      </c>
      <c r="AB12" s="1" t="s">
        <v>66</v>
      </c>
      <c r="AL12" t="s">
        <v>67</v>
      </c>
      <c r="AU12" s="1" t="s">
        <v>158</v>
      </c>
      <c r="AV12" s="3" t="s">
        <v>159</v>
      </c>
    </row>
    <row r="13" spans="1:56" x14ac:dyDescent="0.2">
      <c r="A13" s="1" t="s">
        <v>160</v>
      </c>
      <c r="B13" s="1" t="s">
        <v>161</v>
      </c>
      <c r="J13" t="s">
        <v>83</v>
      </c>
      <c r="P13" s="1" t="s">
        <v>84</v>
      </c>
      <c r="Q13" s="1" t="s">
        <v>162</v>
      </c>
      <c r="R13" s="1" t="s">
        <v>133</v>
      </c>
      <c r="T13" s="1" t="s">
        <v>75</v>
      </c>
      <c r="U13" s="1" t="s">
        <v>88</v>
      </c>
      <c r="V13" s="1" t="s">
        <v>64</v>
      </c>
      <c r="X13" s="2">
        <v>9891345771</v>
      </c>
      <c r="Y13" s="1" t="s">
        <v>163</v>
      </c>
      <c r="AB13" s="1" t="s">
        <v>66</v>
      </c>
      <c r="AL13" t="s">
        <v>67</v>
      </c>
      <c r="AU13" s="1" t="s">
        <v>164</v>
      </c>
      <c r="AV13" s="3" t="s">
        <v>165</v>
      </c>
    </row>
    <row r="14" spans="1:56" x14ac:dyDescent="0.2">
      <c r="A14" s="1" t="s">
        <v>166</v>
      </c>
      <c r="B14" s="1" t="s">
        <v>167</v>
      </c>
      <c r="J14" t="s">
        <v>58</v>
      </c>
      <c r="P14" s="1" t="s">
        <v>168</v>
      </c>
      <c r="Q14" s="1" t="s">
        <v>169</v>
      </c>
      <c r="R14" s="1" t="s">
        <v>170</v>
      </c>
      <c r="T14" s="1" t="s">
        <v>171</v>
      </c>
      <c r="U14" s="1" t="s">
        <v>172</v>
      </c>
      <c r="V14" s="1" t="s">
        <v>64</v>
      </c>
      <c r="X14" s="4" t="s">
        <v>173</v>
      </c>
      <c r="Y14" s="1" t="s">
        <v>174</v>
      </c>
      <c r="AB14" s="1" t="s">
        <v>101</v>
      </c>
      <c r="AL14" t="s">
        <v>67</v>
      </c>
      <c r="AU14" s="1" t="s">
        <v>175</v>
      </c>
      <c r="AV14" s="5">
        <v>45947</v>
      </c>
    </row>
    <row r="15" spans="1:56" x14ac:dyDescent="0.2">
      <c r="A15" s="1" t="s">
        <v>176</v>
      </c>
      <c r="B15" s="1" t="s">
        <v>177</v>
      </c>
      <c r="J15" t="s">
        <v>58</v>
      </c>
      <c r="P15" s="1" t="s">
        <v>178</v>
      </c>
      <c r="Q15" s="1" t="s">
        <v>179</v>
      </c>
      <c r="R15" s="1" t="s">
        <v>180</v>
      </c>
      <c r="T15" s="1" t="s">
        <v>181</v>
      </c>
      <c r="U15" s="1" t="s">
        <v>182</v>
      </c>
      <c r="V15" s="1" t="s">
        <v>64</v>
      </c>
      <c r="X15" s="2">
        <v>9887068052</v>
      </c>
      <c r="Y15" s="1" t="s">
        <v>183</v>
      </c>
      <c r="AB15" s="1" t="s">
        <v>90</v>
      </c>
      <c r="AL15" t="s">
        <v>67</v>
      </c>
      <c r="AU15" s="1" t="s">
        <v>184</v>
      </c>
      <c r="AV15" s="5">
        <v>45938</v>
      </c>
    </row>
    <row r="16" spans="1:56" x14ac:dyDescent="0.2">
      <c r="A16" s="1" t="s">
        <v>185</v>
      </c>
      <c r="B16" s="1" t="s">
        <v>186</v>
      </c>
      <c r="J16" t="s">
        <v>58</v>
      </c>
      <c r="P16" s="1" t="s">
        <v>187</v>
      </c>
      <c r="Q16" s="1" t="s">
        <v>188</v>
      </c>
      <c r="R16" s="1" t="s">
        <v>61</v>
      </c>
      <c r="T16" s="1" t="s">
        <v>189</v>
      </c>
      <c r="U16" s="1" t="s">
        <v>63</v>
      </c>
      <c r="V16" s="1" t="s">
        <v>64</v>
      </c>
      <c r="X16" s="2">
        <v>9884031749</v>
      </c>
      <c r="Y16" s="1" t="s">
        <v>190</v>
      </c>
      <c r="AB16" s="1" t="s">
        <v>78</v>
      </c>
      <c r="AL16" t="s">
        <v>67</v>
      </c>
      <c r="AU16" s="1" t="s">
        <v>191</v>
      </c>
      <c r="AV16" s="3" t="s">
        <v>192</v>
      </c>
    </row>
    <row r="17" spans="1:48" x14ac:dyDescent="0.2">
      <c r="A17" s="1" t="s">
        <v>193</v>
      </c>
      <c r="B17" s="1" t="s">
        <v>194</v>
      </c>
      <c r="J17" t="s">
        <v>58</v>
      </c>
      <c r="P17" s="1" t="s">
        <v>195</v>
      </c>
      <c r="Q17" s="1" t="s">
        <v>196</v>
      </c>
      <c r="R17" s="1" t="s">
        <v>197</v>
      </c>
      <c r="T17" s="1" t="s">
        <v>198</v>
      </c>
      <c r="U17" s="1" t="s">
        <v>63</v>
      </c>
      <c r="V17" s="1" t="s">
        <v>64</v>
      </c>
      <c r="X17" s="6">
        <v>98996219915</v>
      </c>
      <c r="Y17" s="1" t="s">
        <v>199</v>
      </c>
      <c r="AB17" s="1" t="s">
        <v>90</v>
      </c>
      <c r="AL17" t="s">
        <v>67</v>
      </c>
      <c r="AU17" s="1" t="s">
        <v>200</v>
      </c>
      <c r="AV17" s="5">
        <v>45951</v>
      </c>
    </row>
    <row r="18" spans="1:48" x14ac:dyDescent="0.2">
      <c r="A18" s="1" t="s">
        <v>201</v>
      </c>
      <c r="B18" s="1" t="s">
        <v>202</v>
      </c>
      <c r="J18" t="s">
        <v>58</v>
      </c>
      <c r="P18" s="1" t="s">
        <v>84</v>
      </c>
      <c r="Q18" s="1" t="s">
        <v>203</v>
      </c>
      <c r="R18" s="1" t="s">
        <v>204</v>
      </c>
      <c r="T18" s="1" t="s">
        <v>205</v>
      </c>
      <c r="U18" s="1" t="s">
        <v>88</v>
      </c>
      <c r="V18" s="1" t="s">
        <v>64</v>
      </c>
      <c r="X18" s="2">
        <v>9885587234</v>
      </c>
      <c r="Y18" s="1" t="s">
        <v>206</v>
      </c>
      <c r="AB18" s="1" t="s">
        <v>90</v>
      </c>
      <c r="AL18" t="s">
        <v>67</v>
      </c>
      <c r="AU18" s="1" t="s">
        <v>207</v>
      </c>
      <c r="AV18" s="3" t="s">
        <v>208</v>
      </c>
    </row>
    <row r="19" spans="1:48" x14ac:dyDescent="0.2">
      <c r="A19" s="1" t="s">
        <v>209</v>
      </c>
      <c r="B19" s="1" t="s">
        <v>210</v>
      </c>
      <c r="J19" t="s">
        <v>58</v>
      </c>
      <c r="P19" s="1" t="s">
        <v>211</v>
      </c>
      <c r="Q19" s="1" t="s">
        <v>212</v>
      </c>
      <c r="R19" s="1" t="s">
        <v>213</v>
      </c>
      <c r="T19" s="1" t="s">
        <v>214</v>
      </c>
      <c r="U19" s="1" t="s">
        <v>63</v>
      </c>
      <c r="V19" s="1" t="s">
        <v>64</v>
      </c>
      <c r="X19" s="6">
        <v>81982668616</v>
      </c>
      <c r="Y19" s="1" t="s">
        <v>215</v>
      </c>
      <c r="AB19" s="1" t="s">
        <v>90</v>
      </c>
      <c r="AL19" t="s">
        <v>67</v>
      </c>
      <c r="AU19" s="1" t="s">
        <v>216</v>
      </c>
      <c r="AV19" s="5">
        <v>45938</v>
      </c>
    </row>
    <row r="20" spans="1:48" x14ac:dyDescent="0.2">
      <c r="A20" s="1" t="s">
        <v>217</v>
      </c>
      <c r="B20" s="1" t="s">
        <v>218</v>
      </c>
      <c r="J20" t="s">
        <v>83</v>
      </c>
      <c r="P20" s="1" t="s">
        <v>219</v>
      </c>
      <c r="Q20" s="1" t="s">
        <v>220</v>
      </c>
      <c r="R20" s="1" t="s">
        <v>221</v>
      </c>
      <c r="T20" s="1" t="s">
        <v>222</v>
      </c>
      <c r="U20" s="1" t="s">
        <v>63</v>
      </c>
      <c r="V20" s="1" t="s">
        <v>64</v>
      </c>
      <c r="X20" s="2">
        <v>9885699788</v>
      </c>
      <c r="Y20" s="1" t="s">
        <v>223</v>
      </c>
      <c r="AB20" s="1" t="s">
        <v>66</v>
      </c>
      <c r="AL20" t="s">
        <v>67</v>
      </c>
      <c r="AU20" s="1" t="s">
        <v>224</v>
      </c>
      <c r="AV20" s="5">
        <v>45938</v>
      </c>
    </row>
    <row r="21" spans="1:48" x14ac:dyDescent="0.2">
      <c r="A21" s="1" t="s">
        <v>225</v>
      </c>
      <c r="B21" s="1" t="s">
        <v>226</v>
      </c>
      <c r="J21" t="s">
        <v>83</v>
      </c>
      <c r="P21" s="1" t="s">
        <v>227</v>
      </c>
      <c r="Q21" s="1" t="s">
        <v>228</v>
      </c>
      <c r="R21" s="1" t="s">
        <v>61</v>
      </c>
      <c r="T21" s="1" t="s">
        <v>229</v>
      </c>
      <c r="U21" s="1" t="s">
        <v>63</v>
      </c>
      <c r="V21" s="1" t="s">
        <v>64</v>
      </c>
      <c r="X21" s="2">
        <v>9882153529</v>
      </c>
      <c r="Y21" s="1" t="s">
        <v>230</v>
      </c>
      <c r="AB21" s="1" t="s">
        <v>66</v>
      </c>
      <c r="AL21" t="s">
        <v>67</v>
      </c>
      <c r="AU21" s="1" t="s">
        <v>224</v>
      </c>
      <c r="AV21" s="5">
        <v>45938</v>
      </c>
    </row>
    <row r="22" spans="1:48" x14ac:dyDescent="0.2">
      <c r="A22" s="1" t="s">
        <v>231</v>
      </c>
      <c r="B22" s="1" t="s">
        <v>232</v>
      </c>
      <c r="J22" t="s">
        <v>83</v>
      </c>
      <c r="P22" s="1" t="s">
        <v>233</v>
      </c>
      <c r="Q22" s="1" t="s">
        <v>234</v>
      </c>
      <c r="R22" s="1" t="s">
        <v>235</v>
      </c>
      <c r="T22" s="1" t="s">
        <v>236</v>
      </c>
      <c r="U22" s="1" t="s">
        <v>63</v>
      </c>
      <c r="V22" s="1" t="s">
        <v>64</v>
      </c>
      <c r="X22" s="2">
        <v>9884250743</v>
      </c>
      <c r="Y22" s="1" t="s">
        <v>89</v>
      </c>
      <c r="AB22" s="1" t="s">
        <v>90</v>
      </c>
      <c r="AL22" t="s">
        <v>67</v>
      </c>
      <c r="AU22" s="1" t="s">
        <v>237</v>
      </c>
      <c r="AV22" s="5">
        <v>45938</v>
      </c>
    </row>
    <row r="23" spans="1:48" x14ac:dyDescent="0.2">
      <c r="A23" s="1" t="s">
        <v>238</v>
      </c>
      <c r="B23" s="1" t="s">
        <v>239</v>
      </c>
      <c r="J23" t="s">
        <v>58</v>
      </c>
      <c r="P23" s="1" t="s">
        <v>240</v>
      </c>
      <c r="Q23" s="1" t="s">
        <v>241</v>
      </c>
      <c r="R23" s="1" t="s">
        <v>242</v>
      </c>
      <c r="T23" s="1" t="s">
        <v>243</v>
      </c>
      <c r="U23" s="1" t="s">
        <v>172</v>
      </c>
      <c r="V23" s="1" t="s">
        <v>64</v>
      </c>
      <c r="X23" s="2">
        <v>98984376802</v>
      </c>
      <c r="Y23" s="1" t="s">
        <v>244</v>
      </c>
      <c r="AB23" s="1" t="s">
        <v>78</v>
      </c>
      <c r="AL23" t="s">
        <v>67</v>
      </c>
      <c r="AU23" s="1" t="s">
        <v>245</v>
      </c>
      <c r="AV23" s="3" t="s">
        <v>246</v>
      </c>
    </row>
    <row r="24" spans="1:48" x14ac:dyDescent="0.2">
      <c r="A24" s="1" t="s">
        <v>247</v>
      </c>
      <c r="B24" s="1" t="s">
        <v>248</v>
      </c>
      <c r="J24" t="s">
        <v>83</v>
      </c>
      <c r="P24" s="1" t="s">
        <v>249</v>
      </c>
      <c r="Q24" s="1" t="s">
        <v>250</v>
      </c>
      <c r="R24" s="1" t="s">
        <v>251</v>
      </c>
      <c r="T24" s="1" t="s">
        <v>252</v>
      </c>
      <c r="U24" s="1" t="s">
        <v>88</v>
      </c>
      <c r="V24" s="1" t="s">
        <v>64</v>
      </c>
      <c r="X24" s="6">
        <v>98985490578</v>
      </c>
      <c r="Y24" s="1" t="s">
        <v>89</v>
      </c>
      <c r="AB24" s="1" t="s">
        <v>90</v>
      </c>
      <c r="AL24" t="s">
        <v>67</v>
      </c>
      <c r="AU24" s="1" t="s">
        <v>253</v>
      </c>
      <c r="AV24" s="3" t="s">
        <v>254</v>
      </c>
    </row>
    <row r="25" spans="1:48" x14ac:dyDescent="0.2">
      <c r="A25" s="1" t="s">
        <v>255</v>
      </c>
      <c r="B25" s="1" t="s">
        <v>256</v>
      </c>
      <c r="J25" t="s">
        <v>83</v>
      </c>
      <c r="P25" s="1" t="s">
        <v>257</v>
      </c>
      <c r="Q25" s="1" t="s">
        <v>258</v>
      </c>
      <c r="R25" s="1" t="s">
        <v>259</v>
      </c>
      <c r="T25" s="1" t="s">
        <v>260</v>
      </c>
      <c r="U25" s="1" t="s">
        <v>63</v>
      </c>
      <c r="V25" s="1" t="s">
        <v>64</v>
      </c>
      <c r="X25" s="2">
        <v>9888688672</v>
      </c>
      <c r="Y25" s="1" t="s">
        <v>110</v>
      </c>
      <c r="AB25" s="1" t="s">
        <v>101</v>
      </c>
      <c r="AL25" t="s">
        <v>67</v>
      </c>
      <c r="AU25" s="1" t="s">
        <v>261</v>
      </c>
      <c r="AV25" s="5">
        <v>45938</v>
      </c>
    </row>
    <row r="26" spans="1:48" x14ac:dyDescent="0.2">
      <c r="A26" s="1" t="s">
        <v>262</v>
      </c>
      <c r="B26" s="1" t="s">
        <v>263</v>
      </c>
      <c r="J26" t="s">
        <v>83</v>
      </c>
      <c r="P26" s="1" t="s">
        <v>264</v>
      </c>
      <c r="Q26" s="1" t="s">
        <v>265</v>
      </c>
      <c r="R26" s="1" t="s">
        <v>266</v>
      </c>
      <c r="T26" s="1" t="s">
        <v>267</v>
      </c>
      <c r="U26" s="1" t="s">
        <v>172</v>
      </c>
      <c r="V26" s="1" t="s">
        <v>64</v>
      </c>
      <c r="X26" s="2">
        <v>9891440208</v>
      </c>
      <c r="Y26" s="1" t="s">
        <v>65</v>
      </c>
      <c r="AB26" s="1" t="s">
        <v>66</v>
      </c>
      <c r="AL26" t="s">
        <v>67</v>
      </c>
      <c r="AU26" s="1" t="s">
        <v>268</v>
      </c>
      <c r="AV26" s="3" t="s">
        <v>269</v>
      </c>
    </row>
    <row r="27" spans="1:48" x14ac:dyDescent="0.2">
      <c r="A27" s="1" t="s">
        <v>270</v>
      </c>
      <c r="B27" s="1" t="s">
        <v>271</v>
      </c>
      <c r="J27" t="s">
        <v>83</v>
      </c>
      <c r="P27" s="1" t="s">
        <v>95</v>
      </c>
      <c r="Q27" s="1" t="s">
        <v>272</v>
      </c>
      <c r="R27" s="1" t="s">
        <v>273</v>
      </c>
      <c r="T27" s="1" t="s">
        <v>189</v>
      </c>
      <c r="U27" s="1" t="s">
        <v>63</v>
      </c>
      <c r="V27" s="1" t="s">
        <v>64</v>
      </c>
      <c r="X27" s="2">
        <v>98984031374</v>
      </c>
      <c r="Y27" s="1" t="s">
        <v>274</v>
      </c>
      <c r="AB27" s="1" t="s">
        <v>66</v>
      </c>
      <c r="AL27" t="s">
        <v>67</v>
      </c>
      <c r="AU27" s="1" t="s">
        <v>275</v>
      </c>
      <c r="AV27" s="3" t="s">
        <v>69</v>
      </c>
    </row>
    <row r="28" spans="1:48" x14ac:dyDescent="0.2">
      <c r="A28" s="1" t="s">
        <v>276</v>
      </c>
      <c r="B28" s="1" t="s">
        <v>277</v>
      </c>
      <c r="J28" t="s">
        <v>83</v>
      </c>
      <c r="P28" s="1" t="s">
        <v>278</v>
      </c>
      <c r="Q28" s="1" t="s">
        <v>279</v>
      </c>
      <c r="R28" s="1" t="s">
        <v>280</v>
      </c>
      <c r="T28" s="1" t="s">
        <v>281</v>
      </c>
      <c r="U28" s="1" t="s">
        <v>88</v>
      </c>
      <c r="V28" s="1" t="s">
        <v>64</v>
      </c>
      <c r="X28" s="2">
        <v>9884120530</v>
      </c>
      <c r="Y28" s="1" t="s">
        <v>282</v>
      </c>
      <c r="AB28" s="1" t="s">
        <v>66</v>
      </c>
      <c r="AL28" t="s">
        <v>67</v>
      </c>
      <c r="AU28" s="1" t="s">
        <v>283</v>
      </c>
      <c r="AV28" s="3" t="s">
        <v>284</v>
      </c>
    </row>
    <row r="29" spans="1:48" x14ac:dyDescent="0.2">
      <c r="A29" s="1" t="s">
        <v>285</v>
      </c>
      <c r="B29" s="1" t="s">
        <v>286</v>
      </c>
      <c r="J29" t="s">
        <v>83</v>
      </c>
      <c r="P29" s="1" t="s">
        <v>219</v>
      </c>
      <c r="Q29" s="1" t="s">
        <v>220</v>
      </c>
      <c r="R29" s="1" t="s">
        <v>170</v>
      </c>
      <c r="T29" s="1" t="s">
        <v>287</v>
      </c>
      <c r="U29" s="1" t="s">
        <v>63</v>
      </c>
      <c r="V29" s="1" t="s">
        <v>64</v>
      </c>
      <c r="X29" s="2">
        <v>9883241935</v>
      </c>
      <c r="Y29" s="1" t="s">
        <v>230</v>
      </c>
      <c r="AB29" s="1" t="s">
        <v>66</v>
      </c>
      <c r="AL29" t="s">
        <v>67</v>
      </c>
      <c r="AU29" s="1" t="s">
        <v>288</v>
      </c>
      <c r="AV29" s="3" t="s">
        <v>289</v>
      </c>
    </row>
    <row r="30" spans="1:48" x14ac:dyDescent="0.2">
      <c r="A30" s="1" t="s">
        <v>290</v>
      </c>
      <c r="B30" s="1" t="s">
        <v>291</v>
      </c>
      <c r="J30" t="s">
        <v>83</v>
      </c>
      <c r="P30" s="1" t="s">
        <v>292</v>
      </c>
      <c r="Q30" s="1" t="s">
        <v>293</v>
      </c>
      <c r="R30" s="1" t="s">
        <v>294</v>
      </c>
      <c r="T30" s="1" t="s">
        <v>295</v>
      </c>
      <c r="U30" s="1" t="s">
        <v>172</v>
      </c>
      <c r="V30" s="1" t="s">
        <v>64</v>
      </c>
      <c r="X30" s="6">
        <v>9832315288</v>
      </c>
      <c r="Y30" s="1" t="s">
        <v>296</v>
      </c>
      <c r="AB30" s="1" t="s">
        <v>297</v>
      </c>
      <c r="AL30" t="s">
        <v>67</v>
      </c>
      <c r="AU30" s="1" t="s">
        <v>298</v>
      </c>
      <c r="AV30" s="5">
        <v>45938</v>
      </c>
    </row>
    <row r="31" spans="1:48" x14ac:dyDescent="0.2">
      <c r="A31" s="1" t="s">
        <v>299</v>
      </c>
      <c r="B31" s="1" t="s">
        <v>300</v>
      </c>
      <c r="J31" t="s">
        <v>83</v>
      </c>
      <c r="P31" s="1" t="s">
        <v>292</v>
      </c>
      <c r="Q31" s="1" t="s">
        <v>301</v>
      </c>
      <c r="R31" s="1" t="s">
        <v>180</v>
      </c>
      <c r="T31" s="1" t="s">
        <v>302</v>
      </c>
      <c r="U31" s="1" t="s">
        <v>172</v>
      </c>
      <c r="V31" s="1" t="s">
        <v>64</v>
      </c>
      <c r="X31" s="2">
        <v>9887357910</v>
      </c>
      <c r="Y31" s="1" t="s">
        <v>303</v>
      </c>
      <c r="AB31" s="1" t="s">
        <v>111</v>
      </c>
      <c r="AL31" t="s">
        <v>67</v>
      </c>
      <c r="AU31" s="1" t="s">
        <v>304</v>
      </c>
      <c r="AV31" s="5">
        <v>45938</v>
      </c>
    </row>
    <row r="32" spans="1:48" x14ac:dyDescent="0.2">
      <c r="A32" s="1" t="s">
        <v>305</v>
      </c>
      <c r="B32" s="1" t="s">
        <v>306</v>
      </c>
      <c r="J32" t="s">
        <v>83</v>
      </c>
      <c r="P32" s="1" t="s">
        <v>307</v>
      </c>
      <c r="Q32" s="1" t="s">
        <v>125</v>
      </c>
      <c r="R32" s="1" t="s">
        <v>133</v>
      </c>
      <c r="T32" s="1" t="s">
        <v>308</v>
      </c>
      <c r="U32" s="1" t="s">
        <v>88</v>
      </c>
      <c r="V32" s="1" t="s">
        <v>64</v>
      </c>
      <c r="X32" s="2">
        <v>9881003495</v>
      </c>
      <c r="Y32" s="1" t="s">
        <v>230</v>
      </c>
      <c r="AB32" s="1" t="s">
        <v>66</v>
      </c>
      <c r="AL32" t="s">
        <v>67</v>
      </c>
      <c r="AU32" s="1" t="s">
        <v>283</v>
      </c>
      <c r="AV32" s="3" t="s">
        <v>309</v>
      </c>
    </row>
    <row r="33" spans="1:48" x14ac:dyDescent="0.2">
      <c r="A33" s="1" t="s">
        <v>310</v>
      </c>
      <c r="B33" s="1" t="s">
        <v>311</v>
      </c>
      <c r="J33" t="s">
        <v>83</v>
      </c>
      <c r="P33" s="1" t="s">
        <v>312</v>
      </c>
      <c r="Q33" s="1" t="s">
        <v>313</v>
      </c>
      <c r="R33" s="1" t="s">
        <v>170</v>
      </c>
      <c r="T33" s="1" t="s">
        <v>314</v>
      </c>
      <c r="U33" s="1" t="s">
        <v>172</v>
      </c>
      <c r="V33" s="1" t="s">
        <v>64</v>
      </c>
      <c r="X33" s="6">
        <v>99987226013</v>
      </c>
      <c r="Y33" s="1" t="s">
        <v>315</v>
      </c>
      <c r="AB33" s="1" t="s">
        <v>66</v>
      </c>
      <c r="AL33" t="s">
        <v>67</v>
      </c>
      <c r="AU33" s="1" t="s">
        <v>316</v>
      </c>
      <c r="AV33" s="5">
        <v>45938</v>
      </c>
    </row>
    <row r="34" spans="1:48" x14ac:dyDescent="0.2">
      <c r="A34" s="1" t="s">
        <v>317</v>
      </c>
      <c r="B34" s="1" t="s">
        <v>318</v>
      </c>
      <c r="J34" t="s">
        <v>83</v>
      </c>
      <c r="P34" s="1" t="s">
        <v>319</v>
      </c>
      <c r="Q34" s="1" t="s">
        <v>320</v>
      </c>
      <c r="R34" s="1" t="s">
        <v>321</v>
      </c>
      <c r="T34" s="1" t="s">
        <v>322</v>
      </c>
      <c r="U34" s="1" t="s">
        <v>172</v>
      </c>
      <c r="V34" s="1" t="s">
        <v>64</v>
      </c>
      <c r="X34" s="2">
        <v>98985176180</v>
      </c>
      <c r="Y34" s="3" t="s">
        <v>323</v>
      </c>
      <c r="AB34" s="3" t="s">
        <v>78</v>
      </c>
      <c r="AL34" t="s">
        <v>67</v>
      </c>
      <c r="AU34" s="3" t="s">
        <v>324</v>
      </c>
      <c r="AV34" s="3" t="s">
        <v>325</v>
      </c>
    </row>
    <row r="35" spans="1:48" x14ac:dyDescent="0.2">
      <c r="A35" s="1" t="s">
        <v>326</v>
      </c>
      <c r="B35" s="1" t="s">
        <v>327</v>
      </c>
      <c r="J35" t="s">
        <v>58</v>
      </c>
      <c r="P35" s="1" t="s">
        <v>84</v>
      </c>
      <c r="Q35" s="1" t="s">
        <v>328</v>
      </c>
      <c r="R35" s="1" t="s">
        <v>251</v>
      </c>
      <c r="T35" s="1" t="s">
        <v>329</v>
      </c>
      <c r="U35" s="1" t="s">
        <v>88</v>
      </c>
      <c r="V35" s="1" t="s">
        <v>64</v>
      </c>
      <c r="X35" s="2">
        <v>98984989440</v>
      </c>
      <c r="Y35" s="3" t="s">
        <v>150</v>
      </c>
      <c r="AB35" s="3" t="s">
        <v>66</v>
      </c>
      <c r="AL35" t="s">
        <v>67</v>
      </c>
      <c r="AU35" s="3" t="s">
        <v>330</v>
      </c>
      <c r="AV35" s="3" t="s">
        <v>331</v>
      </c>
    </row>
    <row r="36" spans="1:48" x14ac:dyDescent="0.2">
      <c r="A36" s="1" t="s">
        <v>332</v>
      </c>
      <c r="B36" s="1" t="s">
        <v>333</v>
      </c>
      <c r="J36" t="s">
        <v>83</v>
      </c>
      <c r="P36" s="1" t="s">
        <v>334</v>
      </c>
      <c r="Q36" s="1" t="s">
        <v>335</v>
      </c>
      <c r="R36" s="1" t="s">
        <v>336</v>
      </c>
      <c r="T36" s="1" t="s">
        <v>337</v>
      </c>
      <c r="U36" s="1" t="s">
        <v>63</v>
      </c>
      <c r="V36" s="1" t="s">
        <v>64</v>
      </c>
      <c r="X36" s="4" t="s">
        <v>338</v>
      </c>
      <c r="Y36" s="3" t="s">
        <v>65</v>
      </c>
      <c r="AB36" s="3" t="s">
        <v>66</v>
      </c>
      <c r="AL36" t="s">
        <v>67</v>
      </c>
      <c r="AU36" s="3" t="s">
        <v>339</v>
      </c>
      <c r="AV36" s="3" t="s">
        <v>340</v>
      </c>
    </row>
    <row r="37" spans="1:48" x14ac:dyDescent="0.2">
      <c r="A37" s="1" t="s">
        <v>341</v>
      </c>
      <c r="B37" s="1" t="s">
        <v>342</v>
      </c>
      <c r="J37" t="s">
        <v>58</v>
      </c>
      <c r="P37" s="1" t="s">
        <v>343</v>
      </c>
      <c r="Q37" s="1" t="s">
        <v>344</v>
      </c>
      <c r="R37" s="1" t="s">
        <v>345</v>
      </c>
      <c r="T37" s="1" t="s">
        <v>346</v>
      </c>
      <c r="U37" s="1" t="s">
        <v>88</v>
      </c>
      <c r="V37" s="1" t="s">
        <v>64</v>
      </c>
      <c r="X37" s="2">
        <v>9881033853</v>
      </c>
      <c r="Y37" s="3" t="s">
        <v>65</v>
      </c>
      <c r="AB37" s="3" t="s">
        <v>66</v>
      </c>
      <c r="AL37" t="s">
        <v>67</v>
      </c>
      <c r="AU37" s="3" t="s">
        <v>347</v>
      </c>
      <c r="AV37" s="3" t="s">
        <v>348</v>
      </c>
    </row>
    <row r="38" spans="1:48" x14ac:dyDescent="0.2">
      <c r="A38" s="1" t="s">
        <v>349</v>
      </c>
      <c r="B38" s="1" t="s">
        <v>350</v>
      </c>
      <c r="J38" t="s">
        <v>83</v>
      </c>
      <c r="P38" s="1" t="s">
        <v>84</v>
      </c>
      <c r="Q38" s="1" t="s">
        <v>351</v>
      </c>
      <c r="R38" s="1" t="s">
        <v>352</v>
      </c>
      <c r="T38" s="1" t="s">
        <v>353</v>
      </c>
      <c r="U38" s="1" t="s">
        <v>63</v>
      </c>
      <c r="V38" s="1" t="s">
        <v>64</v>
      </c>
      <c r="X38" s="2">
        <v>9888561060</v>
      </c>
      <c r="Y38" s="3" t="s">
        <v>65</v>
      </c>
      <c r="AB38" s="3" t="s">
        <v>66</v>
      </c>
      <c r="AL38" t="s">
        <v>67</v>
      </c>
      <c r="AU38" s="3" t="s">
        <v>127</v>
      </c>
      <c r="AV38" s="3" t="s">
        <v>354</v>
      </c>
    </row>
    <row r="39" spans="1:48" x14ac:dyDescent="0.2">
      <c r="A39" s="1" t="s">
        <v>355</v>
      </c>
      <c r="B39" s="1" t="s">
        <v>356</v>
      </c>
      <c r="J39" t="s">
        <v>83</v>
      </c>
      <c r="P39" s="1" t="s">
        <v>357</v>
      </c>
      <c r="Q39" s="1" t="s">
        <v>358</v>
      </c>
      <c r="R39" s="1" t="s">
        <v>359</v>
      </c>
      <c r="T39" s="1" t="s">
        <v>360</v>
      </c>
      <c r="U39" s="1" t="s">
        <v>88</v>
      </c>
      <c r="V39" s="1" t="s">
        <v>64</v>
      </c>
      <c r="X39" s="4" t="s">
        <v>361</v>
      </c>
      <c r="Y39" s="3" t="s">
        <v>282</v>
      </c>
      <c r="AB39" s="3" t="s">
        <v>362</v>
      </c>
      <c r="AL39" t="s">
        <v>67</v>
      </c>
      <c r="AU39" s="3" t="s">
        <v>363</v>
      </c>
      <c r="AV39" s="3" t="s">
        <v>364</v>
      </c>
    </row>
    <row r="40" spans="1:48" x14ac:dyDescent="0.2">
      <c r="A40" s="1" t="s">
        <v>365</v>
      </c>
      <c r="B40" s="1" t="s">
        <v>366</v>
      </c>
      <c r="J40" t="s">
        <v>83</v>
      </c>
      <c r="P40" s="1" t="s">
        <v>264</v>
      </c>
      <c r="Q40" s="1" t="s">
        <v>367</v>
      </c>
      <c r="R40" s="1" t="s">
        <v>266</v>
      </c>
      <c r="T40" s="1" t="s">
        <v>368</v>
      </c>
      <c r="U40" s="1" t="s">
        <v>88</v>
      </c>
      <c r="V40" s="1" t="s">
        <v>64</v>
      </c>
      <c r="X40" s="2">
        <v>9881754738</v>
      </c>
      <c r="Y40" s="3" t="s">
        <v>369</v>
      </c>
      <c r="AB40" s="3" t="s">
        <v>66</v>
      </c>
      <c r="AL40" t="s">
        <v>67</v>
      </c>
      <c r="AU40" s="3" t="s">
        <v>164</v>
      </c>
      <c r="AV40" s="3" t="s">
        <v>165</v>
      </c>
    </row>
    <row r="41" spans="1:48" x14ac:dyDescent="0.2">
      <c r="A41" s="1" t="s">
        <v>370</v>
      </c>
      <c r="B41" s="1" t="s">
        <v>371</v>
      </c>
      <c r="J41" t="s">
        <v>83</v>
      </c>
      <c r="P41" s="1" t="s">
        <v>372</v>
      </c>
      <c r="Q41" s="1" t="s">
        <v>373</v>
      </c>
      <c r="R41" s="1" t="s">
        <v>61</v>
      </c>
      <c r="T41" s="1" t="s">
        <v>374</v>
      </c>
      <c r="U41" s="1" t="s">
        <v>88</v>
      </c>
      <c r="V41" s="1" t="s">
        <v>64</v>
      </c>
      <c r="X41" s="2">
        <v>9892450163</v>
      </c>
      <c r="Y41" s="3" t="s">
        <v>375</v>
      </c>
      <c r="AB41" s="3" t="s">
        <v>66</v>
      </c>
      <c r="AL41" t="s">
        <v>67</v>
      </c>
      <c r="AU41" s="3" t="s">
        <v>283</v>
      </c>
      <c r="AV41" s="3" t="s">
        <v>376</v>
      </c>
    </row>
    <row r="42" spans="1:48" x14ac:dyDescent="0.2">
      <c r="A42" s="1" t="s">
        <v>377</v>
      </c>
      <c r="B42" s="1" t="s">
        <v>378</v>
      </c>
      <c r="J42" t="s">
        <v>83</v>
      </c>
      <c r="P42" s="1" t="s">
        <v>178</v>
      </c>
      <c r="Q42" s="1" t="s">
        <v>379</v>
      </c>
      <c r="R42" s="1" t="s">
        <v>380</v>
      </c>
      <c r="T42" s="1" t="s">
        <v>381</v>
      </c>
      <c r="U42" s="1" t="s">
        <v>182</v>
      </c>
      <c r="V42" s="1" t="s">
        <v>64</v>
      </c>
      <c r="X42" s="2">
        <v>8198283026</v>
      </c>
      <c r="Y42" s="3" t="s">
        <v>230</v>
      </c>
      <c r="AB42" s="3" t="s">
        <v>66</v>
      </c>
      <c r="AL42" t="s">
        <v>67</v>
      </c>
      <c r="AU42" s="3" t="s">
        <v>382</v>
      </c>
      <c r="AV42" s="3" t="s">
        <v>383</v>
      </c>
    </row>
    <row r="43" spans="1:48" x14ac:dyDescent="0.2">
      <c r="A43" s="1" t="s">
        <v>384</v>
      </c>
      <c r="B43" s="1" t="s">
        <v>385</v>
      </c>
      <c r="J43" t="s">
        <v>83</v>
      </c>
      <c r="P43" s="1" t="s">
        <v>386</v>
      </c>
      <c r="Q43" s="1" t="s">
        <v>387</v>
      </c>
      <c r="R43" s="1" t="s">
        <v>61</v>
      </c>
      <c r="T43" s="1" t="s">
        <v>388</v>
      </c>
      <c r="U43" s="1" t="s">
        <v>389</v>
      </c>
      <c r="V43" s="1" t="s">
        <v>64</v>
      </c>
      <c r="X43" s="2">
        <v>9885051301</v>
      </c>
      <c r="Y43" s="3" t="s">
        <v>65</v>
      </c>
      <c r="AB43" s="3" t="s">
        <v>66</v>
      </c>
      <c r="AL43" t="s">
        <v>67</v>
      </c>
      <c r="AU43" s="3" t="s">
        <v>390</v>
      </c>
      <c r="AV43" s="3" t="s">
        <v>391</v>
      </c>
    </row>
    <row r="44" spans="1:48" x14ac:dyDescent="0.2">
      <c r="A44" s="1" t="s">
        <v>392</v>
      </c>
      <c r="B44" s="1" t="s">
        <v>393</v>
      </c>
      <c r="J44" t="s">
        <v>58</v>
      </c>
      <c r="P44" s="1" t="s">
        <v>394</v>
      </c>
      <c r="Q44" s="1" t="s">
        <v>395</v>
      </c>
      <c r="R44" s="1" t="s">
        <v>396</v>
      </c>
      <c r="T44" s="1" t="s">
        <v>75</v>
      </c>
      <c r="U44" s="1" t="s">
        <v>172</v>
      </c>
      <c r="V44" s="1" t="s">
        <v>64</v>
      </c>
      <c r="X44" s="2">
        <v>9884260325</v>
      </c>
      <c r="Y44" s="3" t="s">
        <v>65</v>
      </c>
      <c r="AB44" s="3" t="s">
        <v>66</v>
      </c>
      <c r="AL44" t="s">
        <v>67</v>
      </c>
      <c r="AU44" s="3" t="s">
        <v>390</v>
      </c>
      <c r="AV44" s="3" t="s">
        <v>397</v>
      </c>
    </row>
    <row r="45" spans="1:48" x14ac:dyDescent="0.2">
      <c r="A45" s="1" t="s">
        <v>398</v>
      </c>
      <c r="B45" s="1" t="s">
        <v>399</v>
      </c>
      <c r="J45" t="s">
        <v>58</v>
      </c>
      <c r="P45" s="1" t="s">
        <v>400</v>
      </c>
      <c r="Q45" s="1" t="s">
        <v>401</v>
      </c>
      <c r="R45" s="1" t="s">
        <v>402</v>
      </c>
      <c r="T45" s="1" t="s">
        <v>118</v>
      </c>
      <c r="U45" s="1" t="s">
        <v>172</v>
      </c>
      <c r="V45" s="1" t="s">
        <v>64</v>
      </c>
      <c r="X45" s="4" t="s">
        <v>403</v>
      </c>
      <c r="Y45" s="3" t="s">
        <v>404</v>
      </c>
      <c r="AB45" s="3" t="s">
        <v>78</v>
      </c>
      <c r="AL45" t="s">
        <v>67</v>
      </c>
      <c r="AU45" s="3" t="s">
        <v>405</v>
      </c>
      <c r="AV45" s="3" t="s">
        <v>406</v>
      </c>
    </row>
    <row r="46" spans="1:48" x14ac:dyDescent="0.2">
      <c r="A46" s="1" t="s">
        <v>407</v>
      </c>
      <c r="B46" s="1" t="s">
        <v>408</v>
      </c>
      <c r="J46" t="s">
        <v>83</v>
      </c>
      <c r="P46" s="1" t="s">
        <v>178</v>
      </c>
      <c r="Q46" s="1" t="s">
        <v>409</v>
      </c>
      <c r="R46" s="1" t="s">
        <v>180</v>
      </c>
      <c r="T46" s="1" t="s">
        <v>410</v>
      </c>
      <c r="U46" s="1" t="s">
        <v>182</v>
      </c>
      <c r="V46" s="1" t="s">
        <v>64</v>
      </c>
      <c r="X46" s="4" t="s">
        <v>411</v>
      </c>
      <c r="Y46" s="1" t="s">
        <v>412</v>
      </c>
      <c r="AB46" s="1" t="s">
        <v>101</v>
      </c>
      <c r="AL46" t="s">
        <v>67</v>
      </c>
      <c r="AU46" s="1" t="s">
        <v>413</v>
      </c>
      <c r="AV46" s="5">
        <v>44655</v>
      </c>
    </row>
    <row r="47" spans="1:48" x14ac:dyDescent="0.2">
      <c r="A47" s="1" t="s">
        <v>414</v>
      </c>
      <c r="B47" s="1" t="s">
        <v>415</v>
      </c>
      <c r="J47" t="s">
        <v>83</v>
      </c>
      <c r="P47" s="1" t="s">
        <v>416</v>
      </c>
      <c r="Q47" s="1" t="s">
        <v>417</v>
      </c>
      <c r="R47" s="1" t="s">
        <v>418</v>
      </c>
      <c r="T47" s="1" t="s">
        <v>419</v>
      </c>
      <c r="U47" s="1" t="s">
        <v>88</v>
      </c>
      <c r="V47" s="1" t="s">
        <v>64</v>
      </c>
      <c r="X47" s="2">
        <v>9899712107</v>
      </c>
      <c r="Y47" s="3" t="s">
        <v>126</v>
      </c>
      <c r="AB47" s="3" t="s">
        <v>66</v>
      </c>
      <c r="AL47" t="s">
        <v>67</v>
      </c>
      <c r="AU47" s="3" t="s">
        <v>283</v>
      </c>
      <c r="AV47" s="3" t="s">
        <v>420</v>
      </c>
    </row>
    <row r="48" spans="1:48" x14ac:dyDescent="0.2">
      <c r="A48" s="1" t="s">
        <v>421</v>
      </c>
      <c r="B48" s="1" t="s">
        <v>422</v>
      </c>
      <c r="J48" t="s">
        <v>58</v>
      </c>
      <c r="P48" s="1" t="s">
        <v>423</v>
      </c>
      <c r="Q48" s="1" t="s">
        <v>424</v>
      </c>
      <c r="R48" s="1" t="s">
        <v>197</v>
      </c>
      <c r="T48" s="1" t="s">
        <v>252</v>
      </c>
      <c r="U48" s="1" t="s">
        <v>63</v>
      </c>
      <c r="V48" s="1" t="s">
        <v>64</v>
      </c>
      <c r="X48" s="4" t="s">
        <v>425</v>
      </c>
      <c r="Y48" s="3" t="s">
        <v>426</v>
      </c>
      <c r="AB48" s="3" t="s">
        <v>90</v>
      </c>
      <c r="AL48" t="s">
        <v>67</v>
      </c>
      <c r="AU48" s="3" t="s">
        <v>127</v>
      </c>
      <c r="AV48" s="3" t="s">
        <v>354</v>
      </c>
    </row>
    <row r="49" spans="1:48" x14ac:dyDescent="0.2">
      <c r="A49" s="1" t="s">
        <v>427</v>
      </c>
      <c r="B49" s="1" t="s">
        <v>428</v>
      </c>
      <c r="J49" t="s">
        <v>58</v>
      </c>
      <c r="P49" s="1" t="s">
        <v>429</v>
      </c>
      <c r="Q49" s="1" t="s">
        <v>430</v>
      </c>
      <c r="R49" s="1" t="s">
        <v>259</v>
      </c>
      <c r="T49" s="1" t="s">
        <v>189</v>
      </c>
      <c r="U49" s="1" t="s">
        <v>88</v>
      </c>
      <c r="V49" s="1" t="s">
        <v>64</v>
      </c>
      <c r="X49" s="2">
        <v>9882540493</v>
      </c>
      <c r="Y49" s="3" t="s">
        <v>150</v>
      </c>
      <c r="AB49" s="3" t="s">
        <v>66</v>
      </c>
      <c r="AL49" t="s">
        <v>67</v>
      </c>
      <c r="AU49" s="3" t="s">
        <v>283</v>
      </c>
      <c r="AV49" s="3" t="s">
        <v>376</v>
      </c>
    </row>
    <row r="50" spans="1:48" x14ac:dyDescent="0.2">
      <c r="A50" s="1" t="s">
        <v>431</v>
      </c>
      <c r="B50" s="1" t="s">
        <v>432</v>
      </c>
      <c r="J50" t="s">
        <v>58</v>
      </c>
      <c r="P50" s="1" t="s">
        <v>433</v>
      </c>
      <c r="Q50" s="1" t="s">
        <v>434</v>
      </c>
      <c r="R50" s="1" t="s">
        <v>435</v>
      </c>
      <c r="T50" s="1" t="s">
        <v>436</v>
      </c>
      <c r="U50" s="1" t="s">
        <v>88</v>
      </c>
      <c r="V50" s="1" t="s">
        <v>64</v>
      </c>
      <c r="X50" s="2">
        <v>9888973151</v>
      </c>
      <c r="Y50" s="3" t="s">
        <v>110</v>
      </c>
      <c r="AB50" s="3" t="s">
        <v>66</v>
      </c>
      <c r="AL50" t="s">
        <v>67</v>
      </c>
      <c r="AU50" s="3" t="s">
        <v>283</v>
      </c>
      <c r="AV50" s="3" t="s">
        <v>420</v>
      </c>
    </row>
    <row r="51" spans="1:48" x14ac:dyDescent="0.2">
      <c r="A51" s="1" t="s">
        <v>437</v>
      </c>
      <c r="B51" s="1" t="s">
        <v>438</v>
      </c>
      <c r="J51" t="s">
        <v>83</v>
      </c>
      <c r="P51" s="1" t="s">
        <v>439</v>
      </c>
      <c r="Q51" s="1" t="s">
        <v>440</v>
      </c>
      <c r="R51" s="1" t="s">
        <v>441</v>
      </c>
      <c r="T51" s="1" t="s">
        <v>252</v>
      </c>
      <c r="U51" s="1" t="s">
        <v>63</v>
      </c>
      <c r="V51" s="1" t="s">
        <v>64</v>
      </c>
      <c r="X51" s="2">
        <v>9883362037</v>
      </c>
      <c r="Y51" s="3" t="s">
        <v>442</v>
      </c>
      <c r="AB51" s="3" t="s">
        <v>66</v>
      </c>
      <c r="AL51" t="s">
        <v>67</v>
      </c>
      <c r="AU51" s="3" t="s">
        <v>127</v>
      </c>
      <c r="AV51" s="3" t="s">
        <v>443</v>
      </c>
    </row>
    <row r="52" spans="1:48" x14ac:dyDescent="0.2">
      <c r="A52" s="1" t="s">
        <v>444</v>
      </c>
      <c r="B52" s="1" t="s">
        <v>445</v>
      </c>
      <c r="J52" t="s">
        <v>83</v>
      </c>
      <c r="P52" s="1" t="s">
        <v>446</v>
      </c>
      <c r="Q52" s="1" t="s">
        <v>447</v>
      </c>
      <c r="R52" s="1" t="s">
        <v>61</v>
      </c>
      <c r="T52" s="1" t="s">
        <v>229</v>
      </c>
      <c r="U52" s="1" t="s">
        <v>63</v>
      </c>
      <c r="V52" s="1" t="s">
        <v>64</v>
      </c>
      <c r="X52" s="4" t="s">
        <v>448</v>
      </c>
      <c r="Y52" s="3" t="s">
        <v>449</v>
      </c>
      <c r="AB52" s="3" t="s">
        <v>66</v>
      </c>
      <c r="AL52" t="s">
        <v>67</v>
      </c>
      <c r="AU52" s="3" t="s">
        <v>450</v>
      </c>
      <c r="AV52" s="3" t="s">
        <v>451</v>
      </c>
    </row>
    <row r="53" spans="1:48" x14ac:dyDescent="0.2">
      <c r="A53" s="1" t="s">
        <v>452</v>
      </c>
      <c r="B53" s="1" t="s">
        <v>453</v>
      </c>
      <c r="J53" t="s">
        <v>83</v>
      </c>
      <c r="P53" s="1" t="s">
        <v>84</v>
      </c>
      <c r="Q53" s="1" t="s">
        <v>454</v>
      </c>
      <c r="R53" s="1" t="s">
        <v>61</v>
      </c>
      <c r="T53" s="1" t="s">
        <v>455</v>
      </c>
      <c r="U53" s="1" t="s">
        <v>88</v>
      </c>
      <c r="V53" s="1" t="s">
        <v>64</v>
      </c>
      <c r="X53" s="2">
        <v>98985258266</v>
      </c>
      <c r="Y53" s="3" t="s">
        <v>456</v>
      </c>
      <c r="AB53" s="3" t="s">
        <v>457</v>
      </c>
      <c r="AL53" t="s">
        <v>457</v>
      </c>
      <c r="AU53" s="3" t="s">
        <v>207</v>
      </c>
      <c r="AV53" s="3" t="s">
        <v>208</v>
      </c>
    </row>
    <row r="54" spans="1:48" x14ac:dyDescent="0.2">
      <c r="A54" s="1" t="s">
        <v>458</v>
      </c>
      <c r="B54" s="1" t="s">
        <v>459</v>
      </c>
      <c r="J54" t="s">
        <v>58</v>
      </c>
      <c r="P54" s="1" t="s">
        <v>460</v>
      </c>
      <c r="Q54" s="1" t="s">
        <v>461</v>
      </c>
      <c r="R54" s="1" t="s">
        <v>462</v>
      </c>
      <c r="T54" s="1" t="s">
        <v>463</v>
      </c>
      <c r="U54" s="1" t="s">
        <v>88</v>
      </c>
      <c r="V54" s="1" t="s">
        <v>64</v>
      </c>
      <c r="X54" s="2">
        <v>98987287827</v>
      </c>
      <c r="Y54" s="3" t="s">
        <v>412</v>
      </c>
      <c r="AB54" s="3" t="s">
        <v>111</v>
      </c>
      <c r="AL54" t="s">
        <v>67</v>
      </c>
      <c r="AU54" s="3" t="s">
        <v>464</v>
      </c>
      <c r="AV54" s="3" t="s">
        <v>465</v>
      </c>
    </row>
    <row r="55" spans="1:48" x14ac:dyDescent="0.2">
      <c r="A55" s="1" t="s">
        <v>466</v>
      </c>
      <c r="B55" s="1" t="s">
        <v>467</v>
      </c>
      <c r="J55" t="s">
        <v>83</v>
      </c>
      <c r="P55" s="1" t="s">
        <v>468</v>
      </c>
      <c r="Q55" s="1" t="s">
        <v>74</v>
      </c>
      <c r="R55" s="1" t="s">
        <v>294</v>
      </c>
      <c r="T55" s="1" t="s">
        <v>469</v>
      </c>
      <c r="U55" s="1" t="s">
        <v>389</v>
      </c>
      <c r="V55" s="1" t="s">
        <v>64</v>
      </c>
      <c r="X55" s="2">
        <v>9885668413</v>
      </c>
      <c r="Y55" s="3" t="s">
        <v>65</v>
      </c>
      <c r="AB55" s="3" t="s">
        <v>66</v>
      </c>
      <c r="AL55" t="s">
        <v>67</v>
      </c>
      <c r="AU55" s="3" t="s">
        <v>470</v>
      </c>
      <c r="AV55" s="3" t="s">
        <v>471</v>
      </c>
    </row>
    <row r="56" spans="1:48" x14ac:dyDescent="0.2">
      <c r="A56" s="1" t="s">
        <v>472</v>
      </c>
      <c r="B56" s="1" t="s">
        <v>473</v>
      </c>
      <c r="J56" t="s">
        <v>83</v>
      </c>
      <c r="P56" s="1" t="s">
        <v>474</v>
      </c>
      <c r="Q56" s="1" t="s">
        <v>475</v>
      </c>
      <c r="R56" s="1" t="s">
        <v>476</v>
      </c>
      <c r="T56" s="1" t="s">
        <v>477</v>
      </c>
      <c r="U56" s="1" t="s">
        <v>63</v>
      </c>
      <c r="V56" s="1" t="s">
        <v>64</v>
      </c>
      <c r="X56" s="2">
        <v>98987797972</v>
      </c>
      <c r="Y56" s="3" t="s">
        <v>65</v>
      </c>
      <c r="AB56" s="3" t="s">
        <v>66</v>
      </c>
      <c r="AL56" t="s">
        <v>67</v>
      </c>
      <c r="AU56" s="3" t="s">
        <v>127</v>
      </c>
      <c r="AV56" s="3" t="s">
        <v>128</v>
      </c>
    </row>
    <row r="57" spans="1:48" x14ac:dyDescent="0.2">
      <c r="A57" s="1" t="s">
        <v>478</v>
      </c>
      <c r="B57" s="1" t="s">
        <v>479</v>
      </c>
      <c r="J57" t="s">
        <v>58</v>
      </c>
      <c r="P57" s="1" t="s">
        <v>480</v>
      </c>
      <c r="Q57" s="1" t="s">
        <v>481</v>
      </c>
      <c r="R57" s="1" t="s">
        <v>482</v>
      </c>
      <c r="T57" s="1" t="s">
        <v>436</v>
      </c>
      <c r="U57" s="1" t="s">
        <v>88</v>
      </c>
      <c r="V57" s="1" t="s">
        <v>64</v>
      </c>
      <c r="X57" s="2">
        <v>9882467771</v>
      </c>
      <c r="Y57" s="3" t="s">
        <v>483</v>
      </c>
      <c r="AB57" s="3" t="s">
        <v>66</v>
      </c>
      <c r="AL57" t="s">
        <v>67</v>
      </c>
      <c r="AU57" s="3" t="s">
        <v>484</v>
      </c>
      <c r="AV57" s="3" t="s">
        <v>485</v>
      </c>
    </row>
    <row r="58" spans="1:48" x14ac:dyDescent="0.2">
      <c r="A58" s="1" t="s">
        <v>486</v>
      </c>
      <c r="B58" s="1" t="s">
        <v>487</v>
      </c>
      <c r="J58" t="s">
        <v>83</v>
      </c>
      <c r="P58" s="1" t="s">
        <v>292</v>
      </c>
      <c r="Q58" s="1" t="s">
        <v>143</v>
      </c>
      <c r="R58" s="1" t="s">
        <v>259</v>
      </c>
      <c r="T58" s="1" t="s">
        <v>488</v>
      </c>
      <c r="U58" s="1" t="s">
        <v>172</v>
      </c>
      <c r="V58" s="1" t="s">
        <v>64</v>
      </c>
      <c r="X58" s="2">
        <v>9885332187</v>
      </c>
      <c r="Y58" s="3" t="s">
        <v>223</v>
      </c>
      <c r="AB58" s="3" t="s">
        <v>78</v>
      </c>
      <c r="AL58" t="s">
        <v>67</v>
      </c>
      <c r="AU58" s="3" t="s">
        <v>489</v>
      </c>
      <c r="AV58" s="3" t="s">
        <v>490</v>
      </c>
    </row>
    <row r="59" spans="1:48" x14ac:dyDescent="0.2">
      <c r="A59" s="1" t="s">
        <v>491</v>
      </c>
      <c r="B59" s="1" t="s">
        <v>492</v>
      </c>
      <c r="J59" t="s">
        <v>58</v>
      </c>
      <c r="P59" s="1" t="s">
        <v>493</v>
      </c>
      <c r="Q59" s="1" t="s">
        <v>494</v>
      </c>
      <c r="R59" s="1" t="s">
        <v>495</v>
      </c>
      <c r="T59" s="1" t="s">
        <v>496</v>
      </c>
      <c r="U59" s="1" t="s">
        <v>88</v>
      </c>
      <c r="V59" s="1" t="s">
        <v>64</v>
      </c>
      <c r="X59" s="2">
        <v>9888910634</v>
      </c>
      <c r="Y59" s="3" t="s">
        <v>497</v>
      </c>
      <c r="AB59" s="3" t="s">
        <v>90</v>
      </c>
      <c r="AL59" t="s">
        <v>67</v>
      </c>
      <c r="AU59" s="3" t="s">
        <v>498</v>
      </c>
      <c r="AV59" s="3" t="s">
        <v>499</v>
      </c>
    </row>
    <row r="60" spans="1:48" x14ac:dyDescent="0.2">
      <c r="A60" s="1" t="s">
        <v>500</v>
      </c>
      <c r="B60" s="1" t="s">
        <v>501</v>
      </c>
      <c r="J60" t="s">
        <v>58</v>
      </c>
      <c r="P60" s="1" t="s">
        <v>292</v>
      </c>
      <c r="Q60" s="1" t="s">
        <v>502</v>
      </c>
      <c r="R60" s="1" t="s">
        <v>503</v>
      </c>
      <c r="T60" s="1" t="s">
        <v>504</v>
      </c>
      <c r="U60" s="1" t="s">
        <v>172</v>
      </c>
      <c r="V60" s="1" t="s">
        <v>64</v>
      </c>
      <c r="X60" s="2">
        <v>9884841441</v>
      </c>
      <c r="Y60" s="3" t="s">
        <v>505</v>
      </c>
      <c r="AB60" s="3" t="s">
        <v>506</v>
      </c>
      <c r="AL60" t="s">
        <v>67</v>
      </c>
      <c r="AU60" s="3" t="s">
        <v>507</v>
      </c>
      <c r="AV60" s="3" t="s">
        <v>508</v>
      </c>
    </row>
    <row r="61" spans="1:48" x14ac:dyDescent="0.2">
      <c r="A61" s="1" t="s">
        <v>509</v>
      </c>
      <c r="B61" s="1" t="s">
        <v>510</v>
      </c>
      <c r="J61" t="s">
        <v>58</v>
      </c>
      <c r="P61" s="1" t="s">
        <v>511</v>
      </c>
      <c r="Q61" s="1" t="s">
        <v>512</v>
      </c>
      <c r="R61" s="1" t="s">
        <v>180</v>
      </c>
      <c r="T61" s="1" t="s">
        <v>513</v>
      </c>
      <c r="U61" s="1" t="s">
        <v>172</v>
      </c>
      <c r="V61" s="1" t="s">
        <v>64</v>
      </c>
      <c r="X61" s="4" t="s">
        <v>514</v>
      </c>
      <c r="Y61" s="1" t="s">
        <v>100</v>
      </c>
      <c r="AB61" s="1" t="s">
        <v>101</v>
      </c>
      <c r="AL61" t="s">
        <v>67</v>
      </c>
      <c r="AU61" s="1" t="s">
        <v>515</v>
      </c>
      <c r="AV61" s="5">
        <v>45946</v>
      </c>
    </row>
    <row r="62" spans="1:48" x14ac:dyDescent="0.2">
      <c r="A62" s="1" t="s">
        <v>516</v>
      </c>
      <c r="B62" s="1" t="s">
        <v>517</v>
      </c>
      <c r="J62" t="s">
        <v>58</v>
      </c>
      <c r="P62" s="1" t="s">
        <v>518</v>
      </c>
      <c r="Q62" s="1" t="s">
        <v>519</v>
      </c>
      <c r="R62" s="1" t="s">
        <v>520</v>
      </c>
      <c r="T62" s="1" t="s">
        <v>388</v>
      </c>
      <c r="U62" s="1" t="s">
        <v>88</v>
      </c>
      <c r="V62" s="1" t="s">
        <v>64</v>
      </c>
      <c r="X62" s="4" t="s">
        <v>521</v>
      </c>
      <c r="Y62" s="1" t="s">
        <v>426</v>
      </c>
      <c r="AB62" s="1" t="s">
        <v>90</v>
      </c>
      <c r="AL62" t="s">
        <v>67</v>
      </c>
      <c r="AU62" s="1" t="s">
        <v>522</v>
      </c>
      <c r="AV62" s="5">
        <v>45938</v>
      </c>
    </row>
    <row r="63" spans="1:48" x14ac:dyDescent="0.2">
      <c r="A63" s="1" t="s">
        <v>523</v>
      </c>
      <c r="B63" s="1" t="s">
        <v>524</v>
      </c>
      <c r="J63" t="s">
        <v>58</v>
      </c>
      <c r="P63" s="1" t="s">
        <v>525</v>
      </c>
      <c r="Q63" s="1" t="s">
        <v>526</v>
      </c>
      <c r="R63" s="1" t="s">
        <v>527</v>
      </c>
      <c r="T63" s="1" t="s">
        <v>189</v>
      </c>
      <c r="U63" s="1" t="s">
        <v>88</v>
      </c>
      <c r="V63" s="1" t="s">
        <v>64</v>
      </c>
      <c r="X63" s="4" t="s">
        <v>528</v>
      </c>
      <c r="Y63" s="1" t="s">
        <v>529</v>
      </c>
      <c r="AB63" s="1" t="s">
        <v>78</v>
      </c>
      <c r="AL63" t="s">
        <v>67</v>
      </c>
      <c r="AU63" s="1" t="s">
        <v>530</v>
      </c>
      <c r="AV63" s="3" t="s">
        <v>531</v>
      </c>
    </row>
    <row r="64" spans="1:48" x14ac:dyDescent="0.2">
      <c r="A64" s="1" t="s">
        <v>532</v>
      </c>
      <c r="B64" s="1" t="s">
        <v>533</v>
      </c>
      <c r="J64" t="s">
        <v>58</v>
      </c>
      <c r="P64" s="1" t="s">
        <v>534</v>
      </c>
      <c r="Q64" s="1" t="s">
        <v>535</v>
      </c>
      <c r="R64" s="1" t="s">
        <v>536</v>
      </c>
      <c r="T64" s="1" t="s">
        <v>537</v>
      </c>
      <c r="U64" s="1" t="s">
        <v>63</v>
      </c>
      <c r="V64" s="1" t="s">
        <v>64</v>
      </c>
      <c r="X64" s="2">
        <v>9896027359</v>
      </c>
      <c r="Y64" s="1" t="s">
        <v>538</v>
      </c>
      <c r="AB64" s="1" t="s">
        <v>78</v>
      </c>
      <c r="AL64" t="s">
        <v>67</v>
      </c>
      <c r="AU64" s="1" t="s">
        <v>128</v>
      </c>
      <c r="AV64" s="3" t="s">
        <v>128</v>
      </c>
    </row>
    <row r="65" spans="1:48" x14ac:dyDescent="0.2">
      <c r="A65" s="1" t="s">
        <v>539</v>
      </c>
      <c r="B65" s="1" t="s">
        <v>540</v>
      </c>
      <c r="J65" t="s">
        <v>83</v>
      </c>
      <c r="P65" s="1" t="s">
        <v>541</v>
      </c>
      <c r="Q65" s="1" t="s">
        <v>542</v>
      </c>
      <c r="R65" s="1" t="s">
        <v>543</v>
      </c>
      <c r="T65" s="1" t="s">
        <v>537</v>
      </c>
      <c r="U65" s="1" t="s">
        <v>88</v>
      </c>
      <c r="V65" s="1" t="s">
        <v>64</v>
      </c>
      <c r="X65" s="2">
        <v>9881814283</v>
      </c>
      <c r="Y65" s="1" t="s">
        <v>544</v>
      </c>
      <c r="AB65" s="1" t="s">
        <v>66</v>
      </c>
      <c r="AL65" t="s">
        <v>67</v>
      </c>
      <c r="AU65" s="1" t="s">
        <v>283</v>
      </c>
      <c r="AV65" s="5">
        <v>46009</v>
      </c>
    </row>
    <row r="66" spans="1:48" x14ac:dyDescent="0.2">
      <c r="A66" s="1" t="s">
        <v>545</v>
      </c>
      <c r="B66" s="1" t="s">
        <v>546</v>
      </c>
      <c r="J66" t="s">
        <v>58</v>
      </c>
      <c r="P66" s="1" t="s">
        <v>547</v>
      </c>
      <c r="Q66" s="1" t="s">
        <v>548</v>
      </c>
      <c r="R66" s="1" t="s">
        <v>280</v>
      </c>
      <c r="T66" s="1" t="s">
        <v>537</v>
      </c>
      <c r="U66" s="1" t="s">
        <v>135</v>
      </c>
      <c r="V66" s="1" t="s">
        <v>64</v>
      </c>
      <c r="X66" s="4" t="s">
        <v>549</v>
      </c>
      <c r="Y66" s="1" t="s">
        <v>550</v>
      </c>
      <c r="AB66" s="1" t="s">
        <v>78</v>
      </c>
      <c r="AL66" t="s">
        <v>67</v>
      </c>
      <c r="AU66" s="1" t="s">
        <v>551</v>
      </c>
      <c r="AV66" s="5">
        <v>44655</v>
      </c>
    </row>
    <row r="67" spans="1:48" x14ac:dyDescent="0.2">
      <c r="A67" s="1" t="s">
        <v>552</v>
      </c>
      <c r="B67" s="1" t="s">
        <v>553</v>
      </c>
      <c r="J67" t="s">
        <v>58</v>
      </c>
      <c r="P67" s="1" t="s">
        <v>554</v>
      </c>
      <c r="Q67" s="1" t="s">
        <v>555</v>
      </c>
      <c r="R67" s="1" t="s">
        <v>556</v>
      </c>
      <c r="T67" s="1" t="s">
        <v>308</v>
      </c>
      <c r="U67" s="1" t="s">
        <v>172</v>
      </c>
      <c r="V67" s="1" t="s">
        <v>64</v>
      </c>
      <c r="X67" s="4" t="s">
        <v>557</v>
      </c>
      <c r="Y67" s="1" t="s">
        <v>174</v>
      </c>
      <c r="AB67" s="1" t="s">
        <v>111</v>
      </c>
      <c r="AL67" t="s">
        <v>67</v>
      </c>
      <c r="AU67" s="1" t="s">
        <v>558</v>
      </c>
      <c r="AV67" s="5">
        <v>45941</v>
      </c>
    </row>
    <row r="68" spans="1:48" x14ac:dyDescent="0.2">
      <c r="A68" s="1" t="s">
        <v>559</v>
      </c>
      <c r="B68" s="1" t="s">
        <v>560</v>
      </c>
      <c r="J68" t="s">
        <v>58</v>
      </c>
      <c r="P68" s="1" t="s">
        <v>312</v>
      </c>
      <c r="Q68" s="1" t="s">
        <v>561</v>
      </c>
      <c r="R68" s="1" t="s">
        <v>562</v>
      </c>
      <c r="T68" s="1" t="s">
        <v>314</v>
      </c>
      <c r="U68" s="1" t="s">
        <v>63</v>
      </c>
      <c r="V68" s="1" t="s">
        <v>64</v>
      </c>
      <c r="X68" s="6">
        <v>9881528036</v>
      </c>
      <c r="Y68" s="1" t="s">
        <v>89</v>
      </c>
      <c r="AB68" s="1" t="s">
        <v>90</v>
      </c>
      <c r="AL68" t="s">
        <v>67</v>
      </c>
      <c r="AU68" s="1" t="s">
        <v>563</v>
      </c>
      <c r="AV68" s="5">
        <v>45938</v>
      </c>
    </row>
    <row r="69" spans="1:48" x14ac:dyDescent="0.2">
      <c r="A69" s="1" t="s">
        <v>564</v>
      </c>
      <c r="B69" s="1" t="s">
        <v>565</v>
      </c>
      <c r="J69" t="s">
        <v>58</v>
      </c>
      <c r="P69" s="1" t="s">
        <v>566</v>
      </c>
      <c r="Q69" s="1" t="s">
        <v>567</v>
      </c>
      <c r="R69" s="1" t="s">
        <v>336</v>
      </c>
      <c r="T69" s="1" t="s">
        <v>568</v>
      </c>
      <c r="U69" s="1" t="s">
        <v>172</v>
      </c>
      <c r="V69" s="1" t="s">
        <v>64</v>
      </c>
      <c r="X69" s="4" t="s">
        <v>569</v>
      </c>
      <c r="Y69" s="1" t="s">
        <v>412</v>
      </c>
      <c r="AB69" s="1" t="s">
        <v>111</v>
      </c>
      <c r="AL69" t="s">
        <v>67</v>
      </c>
      <c r="AU69" s="1" t="s">
        <v>570</v>
      </c>
      <c r="AV69" s="5">
        <v>45947</v>
      </c>
    </row>
    <row r="70" spans="1:48" x14ac:dyDescent="0.2">
      <c r="A70" s="1" t="s">
        <v>571</v>
      </c>
      <c r="B70" s="1" t="s">
        <v>572</v>
      </c>
      <c r="J70" t="s">
        <v>58</v>
      </c>
      <c r="P70" s="1" t="s">
        <v>518</v>
      </c>
      <c r="Q70" s="1" t="s">
        <v>573</v>
      </c>
      <c r="R70" s="1" t="s">
        <v>125</v>
      </c>
      <c r="T70" s="1" t="s">
        <v>388</v>
      </c>
      <c r="U70" s="1" t="s">
        <v>172</v>
      </c>
      <c r="V70" s="1" t="s">
        <v>64</v>
      </c>
      <c r="X70" s="4" t="s">
        <v>574</v>
      </c>
      <c r="Y70" s="1" t="s">
        <v>89</v>
      </c>
      <c r="AB70" s="1" t="s">
        <v>90</v>
      </c>
      <c r="AL70" t="s">
        <v>67</v>
      </c>
      <c r="AU70" s="1" t="s">
        <v>522</v>
      </c>
      <c r="AV70" s="5">
        <v>45938</v>
      </c>
    </row>
    <row r="71" spans="1:48" x14ac:dyDescent="0.2">
      <c r="A71" s="1" t="s">
        <v>575</v>
      </c>
      <c r="B71" s="1" t="s">
        <v>576</v>
      </c>
      <c r="J71" t="s">
        <v>58</v>
      </c>
      <c r="P71" s="1" t="s">
        <v>577</v>
      </c>
      <c r="Q71" s="1" t="s">
        <v>578</v>
      </c>
      <c r="R71" s="1" t="s">
        <v>579</v>
      </c>
      <c r="T71" s="1" t="s">
        <v>580</v>
      </c>
      <c r="U71" s="1" t="s">
        <v>63</v>
      </c>
      <c r="V71" s="1" t="s">
        <v>64</v>
      </c>
      <c r="X71" s="4" t="s">
        <v>581</v>
      </c>
      <c r="Y71" s="1" t="s">
        <v>89</v>
      </c>
      <c r="AB71" s="1" t="s">
        <v>90</v>
      </c>
      <c r="AL71" t="s">
        <v>67</v>
      </c>
      <c r="AU71" s="1" t="s">
        <v>582</v>
      </c>
      <c r="AV71" s="3" t="s">
        <v>583</v>
      </c>
    </row>
    <row r="72" spans="1:48" x14ac:dyDescent="0.2">
      <c r="A72" s="1" t="s">
        <v>584</v>
      </c>
      <c r="B72" s="1" t="s">
        <v>585</v>
      </c>
      <c r="J72" t="s">
        <v>83</v>
      </c>
      <c r="P72" s="1" t="s">
        <v>586</v>
      </c>
      <c r="Q72" s="1" t="s">
        <v>424</v>
      </c>
      <c r="R72" s="1" t="s">
        <v>197</v>
      </c>
      <c r="T72" s="1" t="s">
        <v>587</v>
      </c>
      <c r="U72" s="1" t="s">
        <v>63</v>
      </c>
      <c r="V72" s="1" t="s">
        <v>64</v>
      </c>
      <c r="X72" s="4" t="s">
        <v>588</v>
      </c>
      <c r="Y72" s="1" t="s">
        <v>589</v>
      </c>
      <c r="AB72" s="1" t="s">
        <v>90</v>
      </c>
      <c r="AL72" t="s">
        <v>67</v>
      </c>
      <c r="AU72" s="1" t="s">
        <v>590</v>
      </c>
      <c r="AV72" s="5">
        <v>45938</v>
      </c>
    </row>
    <row r="73" spans="1:48" x14ac:dyDescent="0.2">
      <c r="A73" s="1" t="s">
        <v>591</v>
      </c>
      <c r="B73" s="1" t="s">
        <v>592</v>
      </c>
      <c r="J73" t="s">
        <v>83</v>
      </c>
      <c r="P73" s="1" t="s">
        <v>593</v>
      </c>
      <c r="Q73" s="1" t="s">
        <v>594</v>
      </c>
      <c r="R73" s="1" t="s">
        <v>482</v>
      </c>
      <c r="T73" s="1" t="s">
        <v>595</v>
      </c>
      <c r="U73" s="1" t="s">
        <v>88</v>
      </c>
      <c r="V73" s="1" t="s">
        <v>64</v>
      </c>
      <c r="X73" s="2">
        <v>9882113953</v>
      </c>
      <c r="Y73" s="1" t="s">
        <v>596</v>
      </c>
      <c r="AB73" s="1" t="s">
        <v>66</v>
      </c>
      <c r="AL73" t="s">
        <v>67</v>
      </c>
      <c r="AU73" s="1" t="s">
        <v>348</v>
      </c>
      <c r="AV73" s="3" t="s">
        <v>597</v>
      </c>
    </row>
    <row r="74" spans="1:48" x14ac:dyDescent="0.2">
      <c r="A74" s="1" t="s">
        <v>598</v>
      </c>
      <c r="B74" s="1" t="s">
        <v>599</v>
      </c>
      <c r="J74" t="s">
        <v>83</v>
      </c>
      <c r="P74" s="1" t="s">
        <v>600</v>
      </c>
      <c r="Q74" s="1" t="s">
        <v>601</v>
      </c>
      <c r="R74" s="1" t="s">
        <v>602</v>
      </c>
      <c r="T74" s="1" t="s">
        <v>346</v>
      </c>
      <c r="U74" s="1" t="s">
        <v>88</v>
      </c>
      <c r="V74" s="1" t="s">
        <v>64</v>
      </c>
      <c r="X74" s="2">
        <v>98987306736</v>
      </c>
      <c r="Y74" s="1" t="s">
        <v>163</v>
      </c>
      <c r="AB74" s="1" t="s">
        <v>66</v>
      </c>
      <c r="AL74" t="s">
        <v>67</v>
      </c>
      <c r="AU74" s="1" t="s">
        <v>79</v>
      </c>
      <c r="AV74" s="3" t="s">
        <v>603</v>
      </c>
    </row>
    <row r="75" spans="1:48" x14ac:dyDescent="0.2">
      <c r="A75" s="1" t="s">
        <v>604</v>
      </c>
      <c r="B75" s="1" t="s">
        <v>605</v>
      </c>
      <c r="J75" t="s">
        <v>83</v>
      </c>
      <c r="P75" s="1" t="s">
        <v>606</v>
      </c>
      <c r="Q75" s="1" t="s">
        <v>607</v>
      </c>
      <c r="R75" s="1" t="s">
        <v>235</v>
      </c>
      <c r="T75" s="1" t="s">
        <v>608</v>
      </c>
      <c r="U75" s="1" t="s">
        <v>609</v>
      </c>
      <c r="V75" s="1" t="s">
        <v>64</v>
      </c>
      <c r="X75" s="2">
        <v>9892441108</v>
      </c>
      <c r="Y75" s="1" t="s">
        <v>65</v>
      </c>
      <c r="AB75" s="1" t="s">
        <v>66</v>
      </c>
      <c r="AL75" t="s">
        <v>67</v>
      </c>
      <c r="AU75" s="1" t="s">
        <v>68</v>
      </c>
      <c r="AV75" s="3" t="s">
        <v>69</v>
      </c>
    </row>
    <row r="76" spans="1:48" x14ac:dyDescent="0.2">
      <c r="A76" s="1" t="s">
        <v>610</v>
      </c>
      <c r="B76" s="1" t="s">
        <v>611</v>
      </c>
      <c r="J76" t="s">
        <v>83</v>
      </c>
      <c r="P76" s="1" t="s">
        <v>292</v>
      </c>
      <c r="Q76" s="1" t="s">
        <v>612</v>
      </c>
      <c r="R76" s="1" t="s">
        <v>613</v>
      </c>
      <c r="T76" s="1" t="s">
        <v>308</v>
      </c>
      <c r="U76" s="1" t="s">
        <v>63</v>
      </c>
      <c r="V76" s="1" t="s">
        <v>64</v>
      </c>
      <c r="X76" s="2">
        <v>9891078864</v>
      </c>
      <c r="Y76" s="1" t="s">
        <v>65</v>
      </c>
      <c r="AB76" s="1" t="s">
        <v>66</v>
      </c>
      <c r="AL76" t="s">
        <v>67</v>
      </c>
      <c r="AU76" s="1" t="s">
        <v>614</v>
      </c>
      <c r="AV76" s="3" t="s">
        <v>615</v>
      </c>
    </row>
    <row r="77" spans="1:48" x14ac:dyDescent="0.2">
      <c r="A77" s="1" t="s">
        <v>616</v>
      </c>
      <c r="B77" s="1" t="s">
        <v>617</v>
      </c>
      <c r="J77" t="s">
        <v>83</v>
      </c>
      <c r="P77" s="1" t="s">
        <v>618</v>
      </c>
      <c r="Q77" s="1" t="s">
        <v>294</v>
      </c>
      <c r="R77" s="1" t="s">
        <v>170</v>
      </c>
      <c r="T77" s="1" t="s">
        <v>619</v>
      </c>
      <c r="U77" s="1" t="s">
        <v>172</v>
      </c>
      <c r="V77" s="1" t="s">
        <v>64</v>
      </c>
      <c r="X77" s="4" t="s">
        <v>620</v>
      </c>
      <c r="Y77" s="1" t="s">
        <v>621</v>
      </c>
      <c r="AB77" s="1" t="s">
        <v>66</v>
      </c>
      <c r="AL77" t="s">
        <v>67</v>
      </c>
      <c r="AU77" s="1" t="s">
        <v>622</v>
      </c>
      <c r="AV77" s="5">
        <v>45938</v>
      </c>
    </row>
    <row r="78" spans="1:48" x14ac:dyDescent="0.2">
      <c r="A78" s="1" t="s">
        <v>623</v>
      </c>
      <c r="B78" s="1" t="s">
        <v>624</v>
      </c>
      <c r="J78" t="s">
        <v>83</v>
      </c>
      <c r="P78" s="1" t="s">
        <v>625</v>
      </c>
      <c r="Q78" s="1" t="s">
        <v>626</v>
      </c>
      <c r="R78" s="1" t="s">
        <v>627</v>
      </c>
      <c r="T78" s="1" t="s">
        <v>189</v>
      </c>
      <c r="U78" s="1" t="s">
        <v>172</v>
      </c>
      <c r="V78" s="1" t="s">
        <v>64</v>
      </c>
      <c r="X78" s="6">
        <v>9884273702</v>
      </c>
      <c r="Y78" s="3" t="s">
        <v>456</v>
      </c>
      <c r="AB78" s="3" t="s">
        <v>78</v>
      </c>
      <c r="AL78" t="s">
        <v>457</v>
      </c>
      <c r="AU78" s="3" t="s">
        <v>628</v>
      </c>
      <c r="AV78" s="3" t="s">
        <v>629</v>
      </c>
    </row>
    <row r="79" spans="1:48" x14ac:dyDescent="0.2">
      <c r="A79" s="1" t="s">
        <v>630</v>
      </c>
      <c r="B79" s="1" t="s">
        <v>631</v>
      </c>
      <c r="J79" t="s">
        <v>83</v>
      </c>
      <c r="P79" s="1" t="s">
        <v>84</v>
      </c>
      <c r="Q79" s="1" t="s">
        <v>243</v>
      </c>
      <c r="R79" s="1" t="s">
        <v>441</v>
      </c>
      <c r="T79" s="1" t="s">
        <v>87</v>
      </c>
      <c r="U79" s="1" t="s">
        <v>63</v>
      </c>
      <c r="V79" s="1" t="s">
        <v>64</v>
      </c>
      <c r="X79" s="6">
        <v>9892192267</v>
      </c>
      <c r="Y79" s="3" t="s">
        <v>596</v>
      </c>
      <c r="AB79" s="3" t="s">
        <v>66</v>
      </c>
      <c r="AL79" t="s">
        <v>67</v>
      </c>
      <c r="AU79" s="3" t="s">
        <v>632</v>
      </c>
      <c r="AV79" s="3" t="s">
        <v>633</v>
      </c>
    </row>
    <row r="80" spans="1:48" x14ac:dyDescent="0.2">
      <c r="A80" s="1" t="s">
        <v>634</v>
      </c>
      <c r="B80" s="1" t="s">
        <v>635</v>
      </c>
      <c r="J80" t="s">
        <v>83</v>
      </c>
      <c r="P80" s="1" t="s">
        <v>636</v>
      </c>
      <c r="Q80" s="1" t="s">
        <v>637</v>
      </c>
      <c r="R80" s="1" t="s">
        <v>638</v>
      </c>
      <c r="T80" s="1" t="s">
        <v>639</v>
      </c>
      <c r="U80" s="1" t="s">
        <v>63</v>
      </c>
      <c r="V80" s="1" t="s">
        <v>64</v>
      </c>
      <c r="X80" s="4" t="s">
        <v>640</v>
      </c>
      <c r="Y80" s="3" t="s">
        <v>641</v>
      </c>
      <c r="AB80" s="3" t="s">
        <v>66</v>
      </c>
      <c r="AL80" t="s">
        <v>67</v>
      </c>
      <c r="AU80" s="3" t="s">
        <v>642</v>
      </c>
      <c r="AV80" s="3" t="s">
        <v>643</v>
      </c>
    </row>
    <row r="81" spans="1:48" x14ac:dyDescent="0.2">
      <c r="A81" s="1" t="s">
        <v>644</v>
      </c>
      <c r="B81" s="1" t="s">
        <v>645</v>
      </c>
      <c r="J81" t="s">
        <v>83</v>
      </c>
      <c r="P81" s="1" t="s">
        <v>646</v>
      </c>
      <c r="Q81" s="1" t="s">
        <v>647</v>
      </c>
      <c r="R81" s="1" t="s">
        <v>61</v>
      </c>
      <c r="T81" s="1" t="s">
        <v>648</v>
      </c>
      <c r="U81" s="1" t="s">
        <v>88</v>
      </c>
      <c r="V81" s="1" t="s">
        <v>64</v>
      </c>
      <c r="X81" s="4" t="s">
        <v>649</v>
      </c>
      <c r="Y81" s="3" t="s">
        <v>100</v>
      </c>
      <c r="AB81" s="3" t="s">
        <v>66</v>
      </c>
      <c r="AL81" t="s">
        <v>67</v>
      </c>
      <c r="AU81" s="3" t="s">
        <v>283</v>
      </c>
      <c r="AV81" s="3" t="s">
        <v>420</v>
      </c>
    </row>
    <row r="82" spans="1:48" x14ac:dyDescent="0.2">
      <c r="A82" s="1" t="s">
        <v>650</v>
      </c>
      <c r="B82" s="1" t="s">
        <v>651</v>
      </c>
      <c r="J82" t="s">
        <v>83</v>
      </c>
      <c r="P82" s="1" t="s">
        <v>652</v>
      </c>
      <c r="Q82" s="1" t="s">
        <v>653</v>
      </c>
      <c r="R82" s="1" t="s">
        <v>441</v>
      </c>
      <c r="T82" s="1" t="s">
        <v>388</v>
      </c>
      <c r="U82" s="1" t="s">
        <v>172</v>
      </c>
      <c r="V82" s="1" t="s">
        <v>64</v>
      </c>
      <c r="X82" s="6">
        <v>9884204912</v>
      </c>
      <c r="Y82" s="3" t="s">
        <v>654</v>
      </c>
      <c r="AB82" s="3" t="s">
        <v>655</v>
      </c>
      <c r="AL82" t="s">
        <v>67</v>
      </c>
      <c r="AU82" s="3" t="s">
        <v>656</v>
      </c>
      <c r="AV82" s="3" t="s">
        <v>657</v>
      </c>
    </row>
    <row r="83" spans="1:48" x14ac:dyDescent="0.2">
      <c r="A83" s="1" t="s">
        <v>658</v>
      </c>
      <c r="B83" s="1" t="s">
        <v>659</v>
      </c>
      <c r="J83" t="s">
        <v>58</v>
      </c>
      <c r="P83" s="1" t="s">
        <v>292</v>
      </c>
      <c r="Q83" s="1" t="s">
        <v>660</v>
      </c>
      <c r="R83" s="1" t="s">
        <v>180</v>
      </c>
      <c r="T83" s="1" t="s">
        <v>661</v>
      </c>
      <c r="U83" s="1" t="s">
        <v>172</v>
      </c>
      <c r="V83" s="1" t="s">
        <v>64</v>
      </c>
      <c r="X83" s="4" t="s">
        <v>662</v>
      </c>
      <c r="Y83" s="1" t="s">
        <v>375</v>
      </c>
      <c r="AB83" s="1" t="s">
        <v>101</v>
      </c>
      <c r="AL83" t="s">
        <v>67</v>
      </c>
      <c r="AU83" s="1" t="s">
        <v>663</v>
      </c>
      <c r="AV83" s="5">
        <v>44641</v>
      </c>
    </row>
    <row r="84" spans="1:48" x14ac:dyDescent="0.2">
      <c r="A84" s="1" t="s">
        <v>664</v>
      </c>
      <c r="B84" s="1" t="s">
        <v>665</v>
      </c>
      <c r="J84" t="s">
        <v>58</v>
      </c>
      <c r="P84" s="1" t="s">
        <v>292</v>
      </c>
      <c r="Q84" s="1" t="s">
        <v>395</v>
      </c>
      <c r="R84" s="1" t="s">
        <v>666</v>
      </c>
      <c r="T84" s="1" t="s">
        <v>75</v>
      </c>
      <c r="U84" s="1" t="s">
        <v>63</v>
      </c>
      <c r="V84" s="1" t="s">
        <v>64</v>
      </c>
      <c r="X84" s="4" t="s">
        <v>667</v>
      </c>
      <c r="Y84" s="1" t="s">
        <v>544</v>
      </c>
      <c r="AB84" s="1" t="s">
        <v>101</v>
      </c>
      <c r="AL84" t="s">
        <v>67</v>
      </c>
      <c r="AU84" s="1" t="s">
        <v>668</v>
      </c>
      <c r="AV84" s="5">
        <v>45946</v>
      </c>
    </row>
    <row r="85" spans="1:48" x14ac:dyDescent="0.2">
      <c r="A85" s="1" t="s">
        <v>669</v>
      </c>
      <c r="B85" s="1" t="s">
        <v>670</v>
      </c>
      <c r="J85" t="s">
        <v>83</v>
      </c>
      <c r="P85" s="1" t="s">
        <v>606</v>
      </c>
      <c r="Q85" s="1" t="s">
        <v>86</v>
      </c>
      <c r="R85" s="1" t="s">
        <v>170</v>
      </c>
      <c r="T85" s="1" t="s">
        <v>229</v>
      </c>
      <c r="U85" s="1" t="s">
        <v>172</v>
      </c>
      <c r="V85" s="1" t="s">
        <v>64</v>
      </c>
      <c r="X85" s="4" t="s">
        <v>671</v>
      </c>
      <c r="Y85" s="1" t="s">
        <v>672</v>
      </c>
      <c r="AB85" s="1" t="s">
        <v>66</v>
      </c>
      <c r="AL85" t="s">
        <v>67</v>
      </c>
      <c r="AU85" s="1" t="s">
        <v>673</v>
      </c>
      <c r="AV85" s="5">
        <v>45938</v>
      </c>
    </row>
    <row r="86" spans="1:48" x14ac:dyDescent="0.2">
      <c r="A86" s="1" t="s">
        <v>674</v>
      </c>
      <c r="B86" s="1" t="s">
        <v>675</v>
      </c>
      <c r="J86" t="s">
        <v>58</v>
      </c>
      <c r="P86" s="1" t="s">
        <v>84</v>
      </c>
      <c r="Q86" s="1" t="s">
        <v>676</v>
      </c>
      <c r="R86" s="1" t="s">
        <v>294</v>
      </c>
      <c r="T86" s="1" t="s">
        <v>677</v>
      </c>
      <c r="U86" s="1" t="s">
        <v>88</v>
      </c>
      <c r="V86" s="1" t="s">
        <v>64</v>
      </c>
      <c r="X86" s="6">
        <v>9881526179</v>
      </c>
      <c r="Y86" s="1" t="s">
        <v>65</v>
      </c>
      <c r="AB86" s="1" t="s">
        <v>66</v>
      </c>
      <c r="AL86" t="s">
        <v>67</v>
      </c>
      <c r="AU86" s="1" t="s">
        <v>91</v>
      </c>
      <c r="AV86" s="3" t="s">
        <v>678</v>
      </c>
    </row>
    <row r="87" spans="1:48" x14ac:dyDescent="0.2">
      <c r="A87" s="1" t="s">
        <v>679</v>
      </c>
      <c r="B87" s="1" t="s">
        <v>680</v>
      </c>
      <c r="J87" t="s">
        <v>58</v>
      </c>
      <c r="P87" s="1" t="s">
        <v>681</v>
      </c>
      <c r="Q87" s="1" t="s">
        <v>682</v>
      </c>
      <c r="R87" s="1" t="s">
        <v>204</v>
      </c>
      <c r="T87" s="1" t="s">
        <v>683</v>
      </c>
      <c r="U87" s="1" t="s">
        <v>63</v>
      </c>
      <c r="V87" s="1" t="s">
        <v>64</v>
      </c>
      <c r="X87" s="4" t="s">
        <v>684</v>
      </c>
      <c r="Y87" s="1" t="s">
        <v>685</v>
      </c>
      <c r="AB87" s="1" t="s">
        <v>686</v>
      </c>
      <c r="AL87" t="s">
        <v>67</v>
      </c>
      <c r="AU87" s="1" t="s">
        <v>687</v>
      </c>
      <c r="AV87" s="5">
        <v>45952</v>
      </c>
    </row>
    <row r="88" spans="1:48" x14ac:dyDescent="0.2">
      <c r="A88" s="1" t="s">
        <v>688</v>
      </c>
      <c r="B88" s="1" t="s">
        <v>689</v>
      </c>
      <c r="J88" t="s">
        <v>83</v>
      </c>
      <c r="P88" s="1" t="s">
        <v>690</v>
      </c>
      <c r="Q88" s="1" t="s">
        <v>691</v>
      </c>
      <c r="R88" s="1" t="s">
        <v>692</v>
      </c>
      <c r="T88" s="1" t="s">
        <v>693</v>
      </c>
      <c r="U88" s="1" t="s">
        <v>172</v>
      </c>
      <c r="V88" s="1" t="s">
        <v>64</v>
      </c>
      <c r="X88" s="6">
        <v>9882639249</v>
      </c>
      <c r="Y88" s="1" t="s">
        <v>230</v>
      </c>
      <c r="AB88" s="1" t="s">
        <v>694</v>
      </c>
      <c r="AL88" t="s">
        <v>67</v>
      </c>
      <c r="AU88" s="1" t="s">
        <v>656</v>
      </c>
      <c r="AV88" s="3" t="s">
        <v>657</v>
      </c>
    </row>
    <row r="89" spans="1:48" x14ac:dyDescent="0.2">
      <c r="A89" s="1" t="s">
        <v>695</v>
      </c>
      <c r="B89" s="1" t="s">
        <v>696</v>
      </c>
      <c r="J89" t="s">
        <v>83</v>
      </c>
      <c r="P89" s="1" t="s">
        <v>697</v>
      </c>
      <c r="Q89" s="1" t="s">
        <v>698</v>
      </c>
      <c r="R89" s="1" t="s">
        <v>555</v>
      </c>
      <c r="T89" s="1" t="s">
        <v>699</v>
      </c>
      <c r="U89" s="1" t="s">
        <v>63</v>
      </c>
      <c r="V89" s="1" t="s">
        <v>64</v>
      </c>
      <c r="X89" s="4" t="s">
        <v>700</v>
      </c>
      <c r="Y89" s="1" t="s">
        <v>701</v>
      </c>
      <c r="AB89" s="1" t="s">
        <v>78</v>
      </c>
      <c r="AL89" t="s">
        <v>67</v>
      </c>
      <c r="AU89" s="1" t="s">
        <v>702</v>
      </c>
      <c r="AV89" s="3" t="s">
        <v>703</v>
      </c>
    </row>
    <row r="90" spans="1:48" x14ac:dyDescent="0.2">
      <c r="A90" s="1" t="s">
        <v>704</v>
      </c>
      <c r="B90" s="1" t="s">
        <v>705</v>
      </c>
      <c r="J90" t="s">
        <v>83</v>
      </c>
      <c r="P90" s="1" t="s">
        <v>292</v>
      </c>
      <c r="Q90" s="1" t="s">
        <v>706</v>
      </c>
      <c r="R90" s="1" t="s">
        <v>707</v>
      </c>
      <c r="T90" s="1" t="s">
        <v>708</v>
      </c>
      <c r="U90" s="1" t="s">
        <v>172</v>
      </c>
      <c r="V90" s="1" t="s">
        <v>64</v>
      </c>
      <c r="X90" s="4" t="s">
        <v>709</v>
      </c>
      <c r="Y90" s="1" t="s">
        <v>150</v>
      </c>
      <c r="AB90" s="1" t="s">
        <v>111</v>
      </c>
      <c r="AL90" t="s">
        <v>67</v>
      </c>
      <c r="AU90" s="1" t="s">
        <v>710</v>
      </c>
      <c r="AV90" s="5">
        <v>45938</v>
      </c>
    </row>
    <row r="91" spans="1:48" x14ac:dyDescent="0.2">
      <c r="A91" s="1" t="s">
        <v>711</v>
      </c>
      <c r="B91" s="1" t="s">
        <v>712</v>
      </c>
      <c r="J91" t="s">
        <v>83</v>
      </c>
      <c r="P91" s="1" t="s">
        <v>84</v>
      </c>
      <c r="Q91" s="1" t="s">
        <v>713</v>
      </c>
      <c r="R91" s="1" t="s">
        <v>61</v>
      </c>
      <c r="T91" s="1" t="s">
        <v>236</v>
      </c>
      <c r="U91" s="1" t="s">
        <v>88</v>
      </c>
      <c r="V91" s="1" t="s">
        <v>64</v>
      </c>
      <c r="X91" s="6">
        <v>9899677444</v>
      </c>
      <c r="Y91" s="3" t="s">
        <v>89</v>
      </c>
      <c r="AB91" s="3" t="s">
        <v>90</v>
      </c>
      <c r="AL91" t="s">
        <v>67</v>
      </c>
      <c r="AU91" s="3" t="s">
        <v>714</v>
      </c>
      <c r="AV91" s="3" t="s">
        <v>715</v>
      </c>
    </row>
    <row r="92" spans="1:48" x14ac:dyDescent="0.2">
      <c r="A92" s="1" t="s">
        <v>716</v>
      </c>
      <c r="B92" s="1" t="s">
        <v>717</v>
      </c>
      <c r="J92" t="s">
        <v>83</v>
      </c>
      <c r="P92" s="1" t="s">
        <v>84</v>
      </c>
      <c r="Q92" s="1" t="s">
        <v>718</v>
      </c>
      <c r="R92" s="1" t="s">
        <v>74</v>
      </c>
      <c r="T92" s="1" t="s">
        <v>719</v>
      </c>
      <c r="U92" s="1" t="s">
        <v>182</v>
      </c>
      <c r="V92" s="1" t="s">
        <v>64</v>
      </c>
      <c r="X92" s="4" t="s">
        <v>720</v>
      </c>
      <c r="Y92" s="1" t="s">
        <v>721</v>
      </c>
      <c r="AB92" s="1" t="s">
        <v>90</v>
      </c>
      <c r="AL92" t="s">
        <v>67</v>
      </c>
      <c r="AU92" s="1" t="s">
        <v>722</v>
      </c>
      <c r="AV92" s="5">
        <v>46184</v>
      </c>
    </row>
    <row r="93" spans="1:48" x14ac:dyDescent="0.2">
      <c r="A93" s="1" t="s">
        <v>723</v>
      </c>
      <c r="B93" s="1" t="s">
        <v>724</v>
      </c>
      <c r="J93" t="s">
        <v>83</v>
      </c>
      <c r="P93" s="1" t="s">
        <v>725</v>
      </c>
      <c r="Q93" s="1" t="s">
        <v>726</v>
      </c>
      <c r="R93" s="1" t="s">
        <v>461</v>
      </c>
      <c r="T93" s="1" t="s">
        <v>388</v>
      </c>
      <c r="U93" s="1" t="s">
        <v>172</v>
      </c>
      <c r="V93" s="1" t="s">
        <v>64</v>
      </c>
      <c r="X93" s="6">
        <v>9891436705</v>
      </c>
      <c r="Y93" s="1" t="s">
        <v>89</v>
      </c>
      <c r="AB93" s="1" t="s">
        <v>90</v>
      </c>
      <c r="AL93" t="s">
        <v>67</v>
      </c>
      <c r="AU93" s="1" t="s">
        <v>722</v>
      </c>
      <c r="AV93" s="5">
        <v>45938</v>
      </c>
    </row>
    <row r="94" spans="1:48" x14ac:dyDescent="0.2">
      <c r="A94" s="1" t="s">
        <v>727</v>
      </c>
      <c r="B94" s="1" t="s">
        <v>728</v>
      </c>
      <c r="J94" t="s">
        <v>83</v>
      </c>
      <c r="P94" s="1" t="s">
        <v>729</v>
      </c>
      <c r="Q94" s="1" t="s">
        <v>730</v>
      </c>
      <c r="R94" s="1" t="s">
        <v>731</v>
      </c>
      <c r="T94" s="1" t="s">
        <v>732</v>
      </c>
      <c r="U94" s="1" t="s">
        <v>389</v>
      </c>
      <c r="V94" s="1" t="s">
        <v>64</v>
      </c>
      <c r="X94" s="6">
        <v>4899435129</v>
      </c>
      <c r="Y94" s="1" t="s">
        <v>65</v>
      </c>
      <c r="AB94" s="1" t="s">
        <v>66</v>
      </c>
      <c r="AL94" t="s">
        <v>67</v>
      </c>
      <c r="AU94" s="1" t="s">
        <v>390</v>
      </c>
      <c r="AV94" s="3" t="s">
        <v>733</v>
      </c>
    </row>
    <row r="95" spans="1:48" x14ac:dyDescent="0.2">
      <c r="A95" s="1" t="s">
        <v>734</v>
      </c>
      <c r="B95" s="1" t="s">
        <v>735</v>
      </c>
      <c r="J95" t="s">
        <v>83</v>
      </c>
      <c r="P95" s="1" t="s">
        <v>429</v>
      </c>
      <c r="Q95" s="1" t="s">
        <v>736</v>
      </c>
      <c r="R95" s="1" t="s">
        <v>737</v>
      </c>
      <c r="T95" s="1" t="s">
        <v>189</v>
      </c>
      <c r="U95" s="1" t="s">
        <v>63</v>
      </c>
      <c r="V95" s="1" t="s">
        <v>64</v>
      </c>
      <c r="X95" s="4" t="s">
        <v>738</v>
      </c>
      <c r="Y95" s="1" t="s">
        <v>230</v>
      </c>
      <c r="AB95" s="1" t="s">
        <v>694</v>
      </c>
      <c r="AL95" t="s">
        <v>67</v>
      </c>
      <c r="AU95" s="1" t="s">
        <v>739</v>
      </c>
      <c r="AV95" s="5">
        <v>45938</v>
      </c>
    </row>
    <row r="96" spans="1:48" x14ac:dyDescent="0.2">
      <c r="A96" s="1" t="s">
        <v>740</v>
      </c>
      <c r="B96" s="1" t="s">
        <v>741</v>
      </c>
      <c r="J96" t="s">
        <v>83</v>
      </c>
      <c r="P96" s="1" t="s">
        <v>742</v>
      </c>
      <c r="Q96" s="1" t="s">
        <v>743</v>
      </c>
      <c r="R96" s="1" t="s">
        <v>251</v>
      </c>
      <c r="T96" s="1" t="s">
        <v>744</v>
      </c>
      <c r="U96" s="1" t="s">
        <v>172</v>
      </c>
      <c r="V96" s="1" t="s">
        <v>64</v>
      </c>
      <c r="X96" s="4" t="s">
        <v>745</v>
      </c>
      <c r="Y96" s="1" t="s">
        <v>746</v>
      </c>
      <c r="AB96" s="1" t="s">
        <v>66</v>
      </c>
      <c r="AL96" t="s">
        <v>67</v>
      </c>
      <c r="AU96" s="1" t="s">
        <v>747</v>
      </c>
      <c r="AV96" s="5">
        <v>45938</v>
      </c>
    </row>
    <row r="97" spans="1:48" x14ac:dyDescent="0.2">
      <c r="A97" s="1" t="s">
        <v>748</v>
      </c>
      <c r="B97" s="1" t="s">
        <v>749</v>
      </c>
      <c r="J97" t="s">
        <v>83</v>
      </c>
      <c r="P97" s="1" t="s">
        <v>750</v>
      </c>
      <c r="Q97" s="1" t="s">
        <v>751</v>
      </c>
      <c r="R97" s="1" t="s">
        <v>204</v>
      </c>
      <c r="T97" s="1" t="s">
        <v>683</v>
      </c>
      <c r="U97" s="1" t="s">
        <v>88</v>
      </c>
      <c r="V97" s="1" t="s">
        <v>64</v>
      </c>
      <c r="X97" s="2">
        <v>98987169903</v>
      </c>
      <c r="Y97" s="3" t="s">
        <v>89</v>
      </c>
      <c r="AB97" s="3" t="s">
        <v>90</v>
      </c>
      <c r="AL97" t="s">
        <v>67</v>
      </c>
      <c r="AU97" s="3" t="s">
        <v>752</v>
      </c>
      <c r="AV97" s="3" t="s">
        <v>753</v>
      </c>
    </row>
    <row r="98" spans="1:48" x14ac:dyDescent="0.2">
      <c r="A98" s="1" t="s">
        <v>754</v>
      </c>
      <c r="B98" s="1" t="s">
        <v>755</v>
      </c>
      <c r="J98" t="s">
        <v>58</v>
      </c>
      <c r="P98" s="1" t="s">
        <v>84</v>
      </c>
      <c r="Q98" s="1" t="s">
        <v>756</v>
      </c>
      <c r="R98" s="1" t="s">
        <v>757</v>
      </c>
      <c r="T98" s="1" t="s">
        <v>63</v>
      </c>
      <c r="U98" s="1" t="s">
        <v>172</v>
      </c>
      <c r="V98" s="1" t="s">
        <v>64</v>
      </c>
      <c r="X98" s="2">
        <v>9884032837</v>
      </c>
      <c r="Y98" s="3" t="s">
        <v>89</v>
      </c>
      <c r="AB98" s="3" t="s">
        <v>90</v>
      </c>
      <c r="AL98" t="s">
        <v>67</v>
      </c>
      <c r="AU98" s="3" t="s">
        <v>758</v>
      </c>
      <c r="AV98" s="3" t="s">
        <v>759</v>
      </c>
    </row>
    <row r="99" spans="1:48" x14ac:dyDescent="0.2">
      <c r="A99" s="1" t="s">
        <v>760</v>
      </c>
      <c r="B99" s="1" t="s">
        <v>761</v>
      </c>
      <c r="J99" t="s">
        <v>83</v>
      </c>
      <c r="P99" s="1" t="s">
        <v>178</v>
      </c>
      <c r="Q99" s="1" t="s">
        <v>762</v>
      </c>
      <c r="R99" s="1" t="s">
        <v>763</v>
      </c>
      <c r="T99" s="1" t="s">
        <v>346</v>
      </c>
      <c r="U99" s="1" t="s">
        <v>182</v>
      </c>
      <c r="V99" s="1" t="s">
        <v>64</v>
      </c>
      <c r="X99" s="2">
        <v>9881401433</v>
      </c>
      <c r="Y99" s="3" t="s">
        <v>89</v>
      </c>
      <c r="AB99" s="3" t="s">
        <v>90</v>
      </c>
      <c r="AL99" t="s">
        <v>67</v>
      </c>
      <c r="AU99" s="3" t="s">
        <v>325</v>
      </c>
      <c r="AV99" s="3" t="s">
        <v>764</v>
      </c>
    </row>
    <row r="100" spans="1:48" x14ac:dyDescent="0.2">
      <c r="A100" s="1" t="s">
        <v>765</v>
      </c>
      <c r="B100" s="1" t="s">
        <v>766</v>
      </c>
      <c r="J100" t="s">
        <v>58</v>
      </c>
      <c r="P100" s="1" t="s">
        <v>767</v>
      </c>
      <c r="Q100" s="1" t="s">
        <v>768</v>
      </c>
      <c r="R100" s="1" t="s">
        <v>107</v>
      </c>
      <c r="T100" s="1" t="s">
        <v>198</v>
      </c>
      <c r="U100" s="1" t="s">
        <v>88</v>
      </c>
      <c r="V100" s="1" t="s">
        <v>64</v>
      </c>
      <c r="X100" s="2">
        <v>9881049334</v>
      </c>
      <c r="Y100" s="3" t="s">
        <v>769</v>
      </c>
      <c r="AB100" s="3" t="s">
        <v>78</v>
      </c>
      <c r="AL100" t="s">
        <v>67</v>
      </c>
      <c r="AU100" s="3" t="s">
        <v>770</v>
      </c>
      <c r="AV100" s="3" t="s">
        <v>771</v>
      </c>
    </row>
    <row r="101" spans="1:48" x14ac:dyDescent="0.2">
      <c r="A101" s="1" t="s">
        <v>772</v>
      </c>
      <c r="B101" s="1" t="s">
        <v>773</v>
      </c>
      <c r="J101" t="s">
        <v>83</v>
      </c>
      <c r="P101" s="1" t="s">
        <v>774</v>
      </c>
      <c r="Q101" s="1" t="s">
        <v>775</v>
      </c>
      <c r="R101" s="1" t="s">
        <v>776</v>
      </c>
      <c r="T101" s="1" t="s">
        <v>683</v>
      </c>
      <c r="U101" s="1" t="s">
        <v>88</v>
      </c>
      <c r="V101" s="1" t="s">
        <v>64</v>
      </c>
      <c r="X101" s="2">
        <v>9896192933</v>
      </c>
      <c r="Y101" s="3" t="s">
        <v>65</v>
      </c>
      <c r="AB101" s="3" t="s">
        <v>66</v>
      </c>
      <c r="AL101" t="s">
        <v>67</v>
      </c>
      <c r="AU101" s="3" t="s">
        <v>777</v>
      </c>
      <c r="AV101" s="3" t="s">
        <v>778</v>
      </c>
    </row>
    <row r="102" spans="1:48" x14ac:dyDescent="0.2">
      <c r="A102" s="1" t="s">
        <v>779</v>
      </c>
      <c r="B102" s="1" t="s">
        <v>780</v>
      </c>
      <c r="J102" t="s">
        <v>83</v>
      </c>
      <c r="P102" s="1" t="s">
        <v>84</v>
      </c>
      <c r="Q102" s="1" t="s">
        <v>781</v>
      </c>
      <c r="R102" s="1" t="s">
        <v>294</v>
      </c>
      <c r="T102" s="1" t="s">
        <v>252</v>
      </c>
      <c r="U102" s="1" t="s">
        <v>88</v>
      </c>
      <c r="V102" s="1" t="s">
        <v>64</v>
      </c>
      <c r="X102" s="2">
        <v>9891953767</v>
      </c>
      <c r="Y102" s="3" t="s">
        <v>65</v>
      </c>
      <c r="AB102" s="3" t="s">
        <v>66</v>
      </c>
      <c r="AL102" t="s">
        <v>67</v>
      </c>
      <c r="AU102" s="3" t="s">
        <v>382</v>
      </c>
      <c r="AV102" s="3" t="s">
        <v>383</v>
      </c>
    </row>
    <row r="103" spans="1:48" x14ac:dyDescent="0.2">
      <c r="A103" s="1" t="s">
        <v>782</v>
      </c>
      <c r="B103" s="1" t="s">
        <v>783</v>
      </c>
      <c r="J103" t="s">
        <v>83</v>
      </c>
      <c r="P103" s="1" t="s">
        <v>178</v>
      </c>
      <c r="Q103" s="1" t="s">
        <v>784</v>
      </c>
      <c r="R103" s="1" t="s">
        <v>125</v>
      </c>
      <c r="T103" s="1" t="s">
        <v>346</v>
      </c>
      <c r="U103" s="1" t="s">
        <v>88</v>
      </c>
      <c r="V103" s="1" t="s">
        <v>64</v>
      </c>
      <c r="X103" s="2">
        <v>9888508079</v>
      </c>
      <c r="Y103" s="3" t="s">
        <v>230</v>
      </c>
      <c r="AB103" s="3" t="s">
        <v>66</v>
      </c>
      <c r="AL103" t="s">
        <v>67</v>
      </c>
      <c r="AU103" s="3" t="s">
        <v>283</v>
      </c>
      <c r="AV103" s="3" t="s">
        <v>376</v>
      </c>
    </row>
    <row r="104" spans="1:48" x14ac:dyDescent="0.2">
      <c r="A104" s="1" t="s">
        <v>785</v>
      </c>
      <c r="B104" s="1" t="s">
        <v>786</v>
      </c>
      <c r="J104" t="s">
        <v>58</v>
      </c>
      <c r="P104" s="1" t="s">
        <v>178</v>
      </c>
      <c r="Q104" s="1" t="s">
        <v>787</v>
      </c>
      <c r="R104" s="1" t="s">
        <v>482</v>
      </c>
      <c r="T104" s="1" t="s">
        <v>788</v>
      </c>
      <c r="U104" s="1" t="s">
        <v>182</v>
      </c>
      <c r="V104" s="1" t="s">
        <v>64</v>
      </c>
      <c r="X104" s="2">
        <v>9885360805</v>
      </c>
      <c r="Y104" s="3" t="s">
        <v>65</v>
      </c>
      <c r="AB104" s="3" t="s">
        <v>66</v>
      </c>
      <c r="AL104" t="s">
        <v>67</v>
      </c>
      <c r="AU104" s="3" t="s">
        <v>127</v>
      </c>
      <c r="AV104" s="3" t="s">
        <v>128</v>
      </c>
    </row>
    <row r="105" spans="1:48" x14ac:dyDescent="0.2">
      <c r="A105" s="1" t="s">
        <v>789</v>
      </c>
      <c r="B105" s="1" t="s">
        <v>790</v>
      </c>
      <c r="J105" t="s">
        <v>83</v>
      </c>
      <c r="P105" s="1" t="s">
        <v>72</v>
      </c>
      <c r="Q105" s="1" t="s">
        <v>791</v>
      </c>
      <c r="R105" s="1" t="s">
        <v>792</v>
      </c>
      <c r="T105" s="1" t="s">
        <v>793</v>
      </c>
      <c r="U105" s="1" t="s">
        <v>88</v>
      </c>
      <c r="V105" s="1" t="s">
        <v>64</v>
      </c>
      <c r="X105" s="2">
        <v>9891716546</v>
      </c>
      <c r="Y105" s="3" t="s">
        <v>230</v>
      </c>
      <c r="AB105" s="3" t="s">
        <v>66</v>
      </c>
      <c r="AL105" t="s">
        <v>67</v>
      </c>
      <c r="AU105" s="3" t="s">
        <v>283</v>
      </c>
      <c r="AV105" s="3" t="s">
        <v>420</v>
      </c>
    </row>
    <row r="106" spans="1:48" x14ac:dyDescent="0.2">
      <c r="A106" s="1" t="s">
        <v>794</v>
      </c>
      <c r="B106" s="1" t="s">
        <v>795</v>
      </c>
      <c r="J106" t="s">
        <v>83</v>
      </c>
      <c r="P106" s="1" t="s">
        <v>796</v>
      </c>
      <c r="Q106" s="1" t="s">
        <v>797</v>
      </c>
      <c r="R106" s="1" t="s">
        <v>798</v>
      </c>
      <c r="T106" s="1" t="s">
        <v>189</v>
      </c>
      <c r="U106" s="1" t="s">
        <v>88</v>
      </c>
      <c r="V106" s="1" t="s">
        <v>64</v>
      </c>
      <c r="X106" s="2">
        <v>9881907839</v>
      </c>
      <c r="Y106" s="3" t="s">
        <v>799</v>
      </c>
      <c r="AB106" s="3" t="s">
        <v>66</v>
      </c>
      <c r="AL106" t="s">
        <v>67</v>
      </c>
      <c r="AU106" s="3" t="s">
        <v>753</v>
      </c>
      <c r="AV106" s="3" t="s">
        <v>800</v>
      </c>
    </row>
    <row r="107" spans="1:48" x14ac:dyDescent="0.2">
      <c r="A107" s="1" t="s">
        <v>801</v>
      </c>
      <c r="B107" s="1" t="s">
        <v>802</v>
      </c>
      <c r="J107" t="s">
        <v>58</v>
      </c>
      <c r="P107" s="1" t="s">
        <v>803</v>
      </c>
      <c r="Q107" s="1" t="s">
        <v>804</v>
      </c>
      <c r="R107" s="1" t="s">
        <v>805</v>
      </c>
      <c r="T107" s="1" t="s">
        <v>806</v>
      </c>
      <c r="U107" s="1" t="s">
        <v>807</v>
      </c>
      <c r="V107" s="1" t="s">
        <v>64</v>
      </c>
      <c r="X107" s="2">
        <v>9887331510</v>
      </c>
      <c r="Y107" s="3" t="s">
        <v>808</v>
      </c>
      <c r="AB107" s="3" t="s">
        <v>66</v>
      </c>
      <c r="AL107" t="s">
        <v>67</v>
      </c>
      <c r="AU107" s="3" t="s">
        <v>283</v>
      </c>
      <c r="AV107" s="3" t="s">
        <v>420</v>
      </c>
    </row>
    <row r="108" spans="1:48" x14ac:dyDescent="0.2">
      <c r="A108" s="1" t="s">
        <v>809</v>
      </c>
      <c r="B108" s="1" t="s">
        <v>810</v>
      </c>
      <c r="J108" t="s">
        <v>83</v>
      </c>
      <c r="P108" s="1" t="s">
        <v>292</v>
      </c>
      <c r="Q108" s="1" t="s">
        <v>811</v>
      </c>
      <c r="R108" s="1" t="s">
        <v>812</v>
      </c>
      <c r="T108" s="1" t="s">
        <v>813</v>
      </c>
      <c r="U108" s="1" t="s">
        <v>63</v>
      </c>
      <c r="V108" s="1" t="s">
        <v>64</v>
      </c>
      <c r="X108" s="4" t="s">
        <v>814</v>
      </c>
      <c r="Y108" s="1" t="s">
        <v>672</v>
      </c>
      <c r="AB108" s="1" t="s">
        <v>66</v>
      </c>
      <c r="AL108" t="s">
        <v>67</v>
      </c>
      <c r="AU108" s="1" t="s">
        <v>815</v>
      </c>
      <c r="AV108" s="5">
        <v>45938</v>
      </c>
    </row>
    <row r="109" spans="1:48" x14ac:dyDescent="0.2">
      <c r="A109" s="1" t="s">
        <v>816</v>
      </c>
      <c r="B109" s="1" t="s">
        <v>817</v>
      </c>
      <c r="J109" t="s">
        <v>58</v>
      </c>
      <c r="P109" s="1" t="s">
        <v>818</v>
      </c>
      <c r="Q109" s="1" t="s">
        <v>819</v>
      </c>
      <c r="R109" s="1" t="s">
        <v>204</v>
      </c>
      <c r="T109" s="1" t="s">
        <v>820</v>
      </c>
      <c r="U109" s="1" t="s">
        <v>63</v>
      </c>
      <c r="V109" s="1" t="s">
        <v>64</v>
      </c>
      <c r="X109" s="4" t="s">
        <v>821</v>
      </c>
      <c r="Y109" s="1" t="s">
        <v>375</v>
      </c>
      <c r="AB109" s="1" t="s">
        <v>101</v>
      </c>
      <c r="AL109" t="s">
        <v>67</v>
      </c>
      <c r="AU109" s="1" t="s">
        <v>822</v>
      </c>
      <c r="AV109" s="5">
        <v>45938</v>
      </c>
    </row>
    <row r="110" spans="1:48" x14ac:dyDescent="0.2">
      <c r="A110" s="1" t="s">
        <v>823</v>
      </c>
      <c r="B110" s="1" t="s">
        <v>824</v>
      </c>
      <c r="J110" t="s">
        <v>58</v>
      </c>
      <c r="P110" s="1" t="s">
        <v>84</v>
      </c>
      <c r="Q110" s="1" t="s">
        <v>825</v>
      </c>
      <c r="R110" s="1" t="s">
        <v>441</v>
      </c>
      <c r="T110" s="1" t="s">
        <v>826</v>
      </c>
      <c r="U110" s="1" t="s">
        <v>63</v>
      </c>
      <c r="V110" s="1" t="s">
        <v>64</v>
      </c>
      <c r="X110" s="6">
        <v>9885539750</v>
      </c>
      <c r="Y110" s="1" t="s">
        <v>827</v>
      </c>
      <c r="AB110" s="1" t="s">
        <v>66</v>
      </c>
      <c r="AL110" t="s">
        <v>67</v>
      </c>
      <c r="AU110" s="1" t="s">
        <v>614</v>
      </c>
      <c r="AV110" s="1" t="s">
        <v>828</v>
      </c>
    </row>
    <row r="111" spans="1:48" x14ac:dyDescent="0.2">
      <c r="A111" s="1" t="s">
        <v>829</v>
      </c>
      <c r="B111" s="1" t="s">
        <v>830</v>
      </c>
      <c r="J111" t="s">
        <v>83</v>
      </c>
      <c r="P111" s="1" t="s">
        <v>84</v>
      </c>
      <c r="Q111" s="1" t="s">
        <v>831</v>
      </c>
      <c r="R111" s="1" t="s">
        <v>97</v>
      </c>
      <c r="T111" s="1" t="s">
        <v>832</v>
      </c>
      <c r="U111" s="1" t="s">
        <v>88</v>
      </c>
      <c r="V111" s="1" t="s">
        <v>64</v>
      </c>
      <c r="X111" s="6">
        <v>9885539750</v>
      </c>
      <c r="Y111" s="1" t="s">
        <v>230</v>
      </c>
      <c r="AB111" s="1" t="s">
        <v>66</v>
      </c>
      <c r="AL111" t="s">
        <v>67</v>
      </c>
      <c r="AU111" s="1" t="s">
        <v>283</v>
      </c>
      <c r="AV111" s="1" t="s">
        <v>420</v>
      </c>
    </row>
    <row r="112" spans="1:48" x14ac:dyDescent="0.2">
      <c r="A112" s="1" t="s">
        <v>833</v>
      </c>
      <c r="B112" s="1" t="s">
        <v>834</v>
      </c>
      <c r="J112" t="s">
        <v>83</v>
      </c>
      <c r="P112" s="1" t="s">
        <v>835</v>
      </c>
      <c r="Q112" s="1" t="s">
        <v>836</v>
      </c>
      <c r="R112" s="1" t="s">
        <v>125</v>
      </c>
      <c r="T112" s="1" t="s">
        <v>837</v>
      </c>
      <c r="U112" s="1" t="s">
        <v>63</v>
      </c>
      <c r="V112" s="1" t="s">
        <v>64</v>
      </c>
      <c r="X112" s="4" t="s">
        <v>838</v>
      </c>
      <c r="Y112" s="1" t="s">
        <v>839</v>
      </c>
      <c r="AB112" s="1" t="s">
        <v>78</v>
      </c>
      <c r="AL112" t="s">
        <v>67</v>
      </c>
      <c r="AU112" s="1" t="s">
        <v>840</v>
      </c>
      <c r="AV112" s="5">
        <v>45938</v>
      </c>
    </row>
    <row r="113" spans="1:48" x14ac:dyDescent="0.2">
      <c r="A113" s="1" t="s">
        <v>841</v>
      </c>
      <c r="B113" s="1" t="s">
        <v>842</v>
      </c>
      <c r="J113" t="s">
        <v>83</v>
      </c>
      <c r="P113" s="1" t="s">
        <v>480</v>
      </c>
      <c r="Q113" s="1" t="s">
        <v>481</v>
      </c>
      <c r="R113" s="1" t="s">
        <v>843</v>
      </c>
      <c r="T113" s="1" t="s">
        <v>436</v>
      </c>
      <c r="U113" s="1" t="s">
        <v>63</v>
      </c>
      <c r="V113" s="1" t="s">
        <v>64</v>
      </c>
      <c r="X113" s="4" t="s">
        <v>844</v>
      </c>
      <c r="Y113" s="1" t="s">
        <v>77</v>
      </c>
      <c r="AB113" s="1" t="s">
        <v>78</v>
      </c>
      <c r="AL113" t="s">
        <v>67</v>
      </c>
      <c r="AU113" s="1" t="s">
        <v>845</v>
      </c>
      <c r="AV113" s="5">
        <v>45938</v>
      </c>
    </row>
    <row r="114" spans="1:48" x14ac:dyDescent="0.2">
      <c r="A114" s="1" t="s">
        <v>846</v>
      </c>
      <c r="B114" s="1" t="s">
        <v>847</v>
      </c>
      <c r="J114" t="s">
        <v>83</v>
      </c>
      <c r="P114" s="1" t="s">
        <v>848</v>
      </c>
      <c r="Q114" s="1" t="s">
        <v>849</v>
      </c>
      <c r="R114" s="1" t="s">
        <v>850</v>
      </c>
      <c r="T114" s="1" t="s">
        <v>851</v>
      </c>
      <c r="U114" s="1" t="s">
        <v>88</v>
      </c>
      <c r="V114" s="1" t="s">
        <v>64</v>
      </c>
      <c r="X114" s="6">
        <v>9881164090</v>
      </c>
      <c r="Y114" s="1" t="s">
        <v>483</v>
      </c>
      <c r="AB114" s="1" t="s">
        <v>66</v>
      </c>
      <c r="AL114" t="s">
        <v>67</v>
      </c>
      <c r="AU114" s="1" t="s">
        <v>852</v>
      </c>
      <c r="AV114" s="1" t="s">
        <v>853</v>
      </c>
    </row>
    <row r="115" spans="1:48" x14ac:dyDescent="0.2">
      <c r="A115" s="1" t="s">
        <v>854</v>
      </c>
      <c r="B115" s="1" t="s">
        <v>855</v>
      </c>
      <c r="J115" t="s">
        <v>83</v>
      </c>
      <c r="P115" s="1" t="s">
        <v>856</v>
      </c>
      <c r="Q115" s="1" t="s">
        <v>857</v>
      </c>
      <c r="R115" s="1" t="s">
        <v>61</v>
      </c>
      <c r="T115" s="1" t="s">
        <v>858</v>
      </c>
      <c r="U115" s="1" t="s">
        <v>88</v>
      </c>
      <c r="V115" s="1" t="s">
        <v>64</v>
      </c>
      <c r="X115" s="6">
        <v>9885486449</v>
      </c>
      <c r="Y115" s="1" t="s">
        <v>126</v>
      </c>
      <c r="AB115" s="1" t="s">
        <v>66</v>
      </c>
      <c r="AL115" t="s">
        <v>67</v>
      </c>
      <c r="AU115" s="1" t="s">
        <v>283</v>
      </c>
      <c r="AV115" s="1" t="s">
        <v>376</v>
      </c>
    </row>
    <row r="116" spans="1:48" x14ac:dyDescent="0.2">
      <c r="A116" s="1" t="s">
        <v>859</v>
      </c>
      <c r="B116" s="1" t="s">
        <v>860</v>
      </c>
      <c r="J116" t="s">
        <v>83</v>
      </c>
      <c r="P116" s="1" t="s">
        <v>178</v>
      </c>
      <c r="Q116" s="1" t="s">
        <v>861</v>
      </c>
      <c r="R116" s="1" t="s">
        <v>142</v>
      </c>
      <c r="T116" s="1" t="s">
        <v>862</v>
      </c>
      <c r="U116" s="1" t="s">
        <v>182</v>
      </c>
      <c r="V116" s="1" t="s">
        <v>64</v>
      </c>
      <c r="X116" s="4" t="s">
        <v>863</v>
      </c>
      <c r="Y116" s="1" t="s">
        <v>864</v>
      </c>
      <c r="AB116" s="1" t="s">
        <v>78</v>
      </c>
      <c r="AL116" t="s">
        <v>67</v>
      </c>
      <c r="AU116" s="1" t="s">
        <v>702</v>
      </c>
      <c r="AV116" s="5">
        <v>45938</v>
      </c>
    </row>
    <row r="117" spans="1:48" x14ac:dyDescent="0.2">
      <c r="A117" s="1" t="s">
        <v>865</v>
      </c>
      <c r="B117" s="1" t="s">
        <v>866</v>
      </c>
      <c r="J117" t="s">
        <v>83</v>
      </c>
      <c r="P117" s="1" t="s">
        <v>867</v>
      </c>
      <c r="Q117" s="1" t="s">
        <v>868</v>
      </c>
      <c r="R117" s="1" t="s">
        <v>869</v>
      </c>
      <c r="T117" s="1" t="s">
        <v>870</v>
      </c>
      <c r="U117" s="1" t="s">
        <v>88</v>
      </c>
      <c r="V117" s="1" t="s">
        <v>64</v>
      </c>
      <c r="X117" s="6">
        <v>9888264259</v>
      </c>
      <c r="Y117" s="1" t="s">
        <v>65</v>
      </c>
      <c r="AB117" s="1" t="s">
        <v>66</v>
      </c>
      <c r="AL117" t="s">
        <v>67</v>
      </c>
      <c r="AU117" s="1" t="s">
        <v>347</v>
      </c>
      <c r="AV117" s="1" t="s">
        <v>330</v>
      </c>
    </row>
    <row r="118" spans="1:48" x14ac:dyDescent="0.2">
      <c r="A118" s="1" t="s">
        <v>871</v>
      </c>
      <c r="B118" s="1" t="s">
        <v>872</v>
      </c>
      <c r="J118" t="s">
        <v>58</v>
      </c>
      <c r="P118" s="1" t="s">
        <v>873</v>
      </c>
      <c r="Q118" s="1" t="s">
        <v>874</v>
      </c>
      <c r="R118" s="1" t="s">
        <v>763</v>
      </c>
      <c r="T118" s="1" t="s">
        <v>683</v>
      </c>
      <c r="U118" s="1" t="s">
        <v>63</v>
      </c>
      <c r="V118" s="1" t="s">
        <v>64</v>
      </c>
      <c r="X118" s="6">
        <v>98984596322</v>
      </c>
      <c r="Y118" s="1" t="s">
        <v>875</v>
      </c>
      <c r="AB118" s="1" t="s">
        <v>90</v>
      </c>
      <c r="AL118" t="s">
        <v>67</v>
      </c>
      <c r="AU118" s="1" t="s">
        <v>876</v>
      </c>
      <c r="AV118" s="5">
        <v>45938</v>
      </c>
    </row>
    <row r="119" spans="1:48" x14ac:dyDescent="0.2">
      <c r="A119" s="1" t="s">
        <v>877</v>
      </c>
      <c r="B119" s="1" t="s">
        <v>878</v>
      </c>
      <c r="J119" t="s">
        <v>83</v>
      </c>
      <c r="P119" s="1" t="s">
        <v>879</v>
      </c>
      <c r="Q119" s="1" t="s">
        <v>880</v>
      </c>
      <c r="R119" s="1" t="s">
        <v>881</v>
      </c>
      <c r="T119" s="1" t="s">
        <v>882</v>
      </c>
      <c r="U119" s="1" t="s">
        <v>88</v>
      </c>
      <c r="V119" s="1" t="s">
        <v>64</v>
      </c>
      <c r="X119" s="4" t="s">
        <v>883</v>
      </c>
      <c r="Y119" s="1" t="s">
        <v>223</v>
      </c>
      <c r="AB119" s="1" t="s">
        <v>66</v>
      </c>
      <c r="AL119" t="s">
        <v>67</v>
      </c>
      <c r="AU119" s="1" t="s">
        <v>884</v>
      </c>
      <c r="AV119" s="5">
        <v>45938</v>
      </c>
    </row>
    <row r="120" spans="1:48" x14ac:dyDescent="0.2">
      <c r="A120" s="1" t="s">
        <v>885</v>
      </c>
      <c r="B120" s="1" t="s">
        <v>886</v>
      </c>
      <c r="J120" t="s">
        <v>83</v>
      </c>
      <c r="P120" s="1" t="s">
        <v>887</v>
      </c>
      <c r="Q120" s="1" t="s">
        <v>888</v>
      </c>
      <c r="R120" s="1" t="s">
        <v>133</v>
      </c>
      <c r="T120" s="1" t="s">
        <v>889</v>
      </c>
      <c r="U120" s="1" t="s">
        <v>172</v>
      </c>
      <c r="V120" s="1" t="s">
        <v>64</v>
      </c>
      <c r="X120" s="6">
        <v>9891844756</v>
      </c>
      <c r="Y120" s="3" t="s">
        <v>150</v>
      </c>
      <c r="AB120" s="3" t="s">
        <v>655</v>
      </c>
      <c r="AL120" t="s">
        <v>67</v>
      </c>
      <c r="AU120" s="3" t="s">
        <v>628</v>
      </c>
      <c r="AV120" s="3" t="s">
        <v>890</v>
      </c>
    </row>
    <row r="121" spans="1:48" x14ac:dyDescent="0.2">
      <c r="A121" s="1" t="s">
        <v>891</v>
      </c>
      <c r="B121" s="1" t="s">
        <v>892</v>
      </c>
      <c r="J121" t="s">
        <v>83</v>
      </c>
      <c r="P121" s="1" t="s">
        <v>893</v>
      </c>
      <c r="Q121" s="1" t="s">
        <v>894</v>
      </c>
      <c r="R121" s="1" t="s">
        <v>336</v>
      </c>
      <c r="T121" s="1" t="s">
        <v>189</v>
      </c>
      <c r="U121" s="1" t="s">
        <v>88</v>
      </c>
      <c r="V121" s="1" t="s">
        <v>64</v>
      </c>
      <c r="X121" s="4" t="s">
        <v>895</v>
      </c>
      <c r="Y121" s="3" t="s">
        <v>799</v>
      </c>
      <c r="AB121" s="3" t="s">
        <v>655</v>
      </c>
      <c r="AL121" t="s">
        <v>67</v>
      </c>
      <c r="AU121" s="3" t="s">
        <v>896</v>
      </c>
      <c r="AV121" s="3" t="s">
        <v>897</v>
      </c>
    </row>
    <row r="122" spans="1:48" x14ac:dyDescent="0.2">
      <c r="A122" s="1" t="s">
        <v>898</v>
      </c>
      <c r="B122" s="1" t="s">
        <v>899</v>
      </c>
      <c r="J122" t="s">
        <v>83</v>
      </c>
      <c r="P122" s="1" t="s">
        <v>84</v>
      </c>
      <c r="Q122" s="1" t="s">
        <v>900</v>
      </c>
      <c r="R122" s="1" t="s">
        <v>74</v>
      </c>
      <c r="T122" s="1" t="s">
        <v>901</v>
      </c>
      <c r="U122" s="1" t="s">
        <v>172</v>
      </c>
      <c r="V122" s="1" t="s">
        <v>64</v>
      </c>
      <c r="X122" s="6">
        <v>9881743647</v>
      </c>
      <c r="Y122" s="3" t="s">
        <v>77</v>
      </c>
      <c r="AB122" s="3" t="s">
        <v>78</v>
      </c>
      <c r="AL122" t="s">
        <v>67</v>
      </c>
      <c r="AU122" s="3" t="s">
        <v>758</v>
      </c>
      <c r="AV122" s="3" t="s">
        <v>759</v>
      </c>
    </row>
    <row r="123" spans="1:48" x14ac:dyDescent="0.2">
      <c r="A123" s="1" t="s">
        <v>902</v>
      </c>
      <c r="B123" s="1" t="s">
        <v>903</v>
      </c>
      <c r="J123" t="s">
        <v>83</v>
      </c>
      <c r="P123" s="1" t="s">
        <v>904</v>
      </c>
      <c r="Q123" s="1" t="s">
        <v>905</v>
      </c>
      <c r="R123" s="1" t="s">
        <v>906</v>
      </c>
      <c r="T123" s="1" t="s">
        <v>189</v>
      </c>
      <c r="U123" s="1" t="s">
        <v>172</v>
      </c>
      <c r="V123" s="1" t="s">
        <v>64</v>
      </c>
      <c r="X123" s="6">
        <v>9887824628</v>
      </c>
      <c r="Y123" s="3" t="s">
        <v>65</v>
      </c>
      <c r="AB123" s="3" t="s">
        <v>66</v>
      </c>
      <c r="AL123" t="s">
        <v>67</v>
      </c>
      <c r="AU123" s="3" t="s">
        <v>268</v>
      </c>
      <c r="AV123" s="3" t="s">
        <v>269</v>
      </c>
    </row>
    <row r="124" spans="1:48" x14ac:dyDescent="0.2">
      <c r="A124" s="1" t="s">
        <v>907</v>
      </c>
      <c r="B124" s="1" t="s">
        <v>908</v>
      </c>
      <c r="J124" t="s">
        <v>83</v>
      </c>
      <c r="P124" s="1" t="s">
        <v>909</v>
      </c>
      <c r="Q124" s="1" t="s">
        <v>910</v>
      </c>
      <c r="R124" s="1" t="s">
        <v>336</v>
      </c>
      <c r="T124" s="1" t="s">
        <v>537</v>
      </c>
      <c r="U124" s="1" t="s">
        <v>63</v>
      </c>
      <c r="V124" s="1" t="s">
        <v>64</v>
      </c>
      <c r="X124" s="4" t="s">
        <v>911</v>
      </c>
      <c r="Y124" s="3" t="s">
        <v>126</v>
      </c>
      <c r="AB124" s="3" t="s">
        <v>66</v>
      </c>
      <c r="AL124" t="s">
        <v>67</v>
      </c>
      <c r="AU124" s="3" t="s">
        <v>912</v>
      </c>
      <c r="AV124" s="3" t="s">
        <v>913</v>
      </c>
    </row>
    <row r="125" spans="1:48" x14ac:dyDescent="0.2">
      <c r="A125" s="1" t="s">
        <v>914</v>
      </c>
      <c r="B125" s="1" t="s">
        <v>915</v>
      </c>
      <c r="J125" t="s">
        <v>83</v>
      </c>
      <c r="P125" s="1" t="s">
        <v>72</v>
      </c>
      <c r="Q125" s="1" t="s">
        <v>916</v>
      </c>
      <c r="R125" s="1" t="s">
        <v>917</v>
      </c>
      <c r="T125" s="1" t="s">
        <v>918</v>
      </c>
      <c r="U125" s="1" t="s">
        <v>157</v>
      </c>
      <c r="V125" s="1" t="s">
        <v>64</v>
      </c>
      <c r="X125" s="6">
        <v>9892425524</v>
      </c>
      <c r="Y125" s="3" t="s">
        <v>919</v>
      </c>
      <c r="AB125" s="3" t="s">
        <v>66</v>
      </c>
      <c r="AL125" t="s">
        <v>67</v>
      </c>
      <c r="AU125" s="3" t="s">
        <v>920</v>
      </c>
      <c r="AV125" s="3" t="s">
        <v>465</v>
      </c>
    </row>
    <row r="126" spans="1:48" x14ac:dyDescent="0.2">
      <c r="A126" s="1" t="s">
        <v>921</v>
      </c>
      <c r="B126" s="1" t="s">
        <v>922</v>
      </c>
      <c r="J126" t="s">
        <v>83</v>
      </c>
      <c r="P126" s="1" t="s">
        <v>923</v>
      </c>
      <c r="Q126" s="1" t="s">
        <v>924</v>
      </c>
      <c r="R126" s="1" t="s">
        <v>925</v>
      </c>
      <c r="T126" s="1" t="s">
        <v>926</v>
      </c>
      <c r="U126" s="1" t="s">
        <v>63</v>
      </c>
      <c r="V126" s="1" t="s">
        <v>64</v>
      </c>
      <c r="X126" s="6">
        <v>98981219737</v>
      </c>
      <c r="Y126" s="1" t="s">
        <v>927</v>
      </c>
      <c r="AB126" s="1" t="s">
        <v>66</v>
      </c>
      <c r="AL126" t="s">
        <v>67</v>
      </c>
      <c r="AU126" s="1" t="s">
        <v>928</v>
      </c>
      <c r="AV126" s="5">
        <v>45938</v>
      </c>
    </row>
    <row r="127" spans="1:48" x14ac:dyDescent="0.2">
      <c r="A127" s="1" t="s">
        <v>929</v>
      </c>
      <c r="B127" s="1" t="s">
        <v>930</v>
      </c>
      <c r="J127" t="s">
        <v>83</v>
      </c>
      <c r="P127" s="1" t="s">
        <v>848</v>
      </c>
      <c r="Q127" s="1" t="s">
        <v>849</v>
      </c>
      <c r="R127" s="1" t="s">
        <v>850</v>
      </c>
      <c r="T127" s="1" t="s">
        <v>931</v>
      </c>
      <c r="U127" s="1" t="s">
        <v>88</v>
      </c>
      <c r="V127" s="1" t="s">
        <v>64</v>
      </c>
      <c r="X127" s="6">
        <v>9899055451</v>
      </c>
      <c r="Y127" s="3" t="s">
        <v>77</v>
      </c>
      <c r="AB127" s="3" t="s">
        <v>78</v>
      </c>
      <c r="AL127" t="s">
        <v>67</v>
      </c>
      <c r="AU127" s="3" t="s">
        <v>932</v>
      </c>
      <c r="AV127" s="3" t="s">
        <v>164</v>
      </c>
    </row>
    <row r="128" spans="1:48" x14ac:dyDescent="0.2">
      <c r="A128" s="1" t="s">
        <v>933</v>
      </c>
      <c r="B128" s="1" t="s">
        <v>934</v>
      </c>
      <c r="J128" t="s">
        <v>58</v>
      </c>
      <c r="P128" s="1" t="s">
        <v>178</v>
      </c>
      <c r="Q128" s="1" t="s">
        <v>935</v>
      </c>
      <c r="R128" s="1" t="s">
        <v>61</v>
      </c>
      <c r="T128" s="1" t="s">
        <v>346</v>
      </c>
      <c r="U128" s="1" t="s">
        <v>172</v>
      </c>
      <c r="V128" s="1" t="s">
        <v>64</v>
      </c>
      <c r="X128" s="6">
        <v>9881652720</v>
      </c>
      <c r="Y128" s="3" t="s">
        <v>442</v>
      </c>
      <c r="AB128" s="3" t="s">
        <v>66</v>
      </c>
      <c r="AL128" t="s">
        <v>67</v>
      </c>
      <c r="AU128" s="3" t="s">
        <v>656</v>
      </c>
      <c r="AV128" s="3" t="s">
        <v>936</v>
      </c>
    </row>
    <row r="129" spans="1:48" x14ac:dyDescent="0.2">
      <c r="A129" s="1" t="s">
        <v>937</v>
      </c>
      <c r="B129" s="1" t="s">
        <v>938</v>
      </c>
      <c r="J129" t="s">
        <v>83</v>
      </c>
      <c r="P129" s="1" t="s">
        <v>939</v>
      </c>
      <c r="Q129" s="1" t="s">
        <v>294</v>
      </c>
      <c r="R129" s="1" t="s">
        <v>940</v>
      </c>
      <c r="T129" s="1" t="s">
        <v>941</v>
      </c>
      <c r="U129" s="1" t="s">
        <v>88</v>
      </c>
      <c r="V129" s="1" t="s">
        <v>64</v>
      </c>
      <c r="X129" s="6">
        <v>9896028922</v>
      </c>
      <c r="Y129" s="3" t="s">
        <v>230</v>
      </c>
      <c r="AB129" s="3" t="s">
        <v>66</v>
      </c>
      <c r="AL129" t="s">
        <v>67</v>
      </c>
      <c r="AU129" s="3" t="s">
        <v>283</v>
      </c>
      <c r="AV129" s="3" t="s">
        <v>284</v>
      </c>
    </row>
    <row r="130" spans="1:48" x14ac:dyDescent="0.2">
      <c r="A130" s="1" t="s">
        <v>942</v>
      </c>
      <c r="B130" s="1" t="s">
        <v>943</v>
      </c>
      <c r="J130" t="s">
        <v>83</v>
      </c>
      <c r="P130" s="1" t="s">
        <v>944</v>
      </c>
      <c r="Q130" s="1" t="s">
        <v>945</v>
      </c>
      <c r="R130" s="1" t="s">
        <v>946</v>
      </c>
      <c r="T130" s="1" t="s">
        <v>947</v>
      </c>
      <c r="U130" s="1" t="s">
        <v>63</v>
      </c>
      <c r="V130" s="1" t="s">
        <v>64</v>
      </c>
      <c r="X130" s="4" t="s">
        <v>948</v>
      </c>
      <c r="Y130" s="3" t="s">
        <v>641</v>
      </c>
      <c r="AB130" s="3" t="s">
        <v>66</v>
      </c>
      <c r="AL130" t="s">
        <v>67</v>
      </c>
      <c r="AU130" s="3" t="s">
        <v>949</v>
      </c>
      <c r="AV130" s="3" t="s">
        <v>950</v>
      </c>
    </row>
    <row r="131" spans="1:48" x14ac:dyDescent="0.2">
      <c r="A131" s="1" t="s">
        <v>951</v>
      </c>
      <c r="B131" s="1" t="s">
        <v>952</v>
      </c>
      <c r="J131" t="s">
        <v>83</v>
      </c>
      <c r="P131" s="1" t="s">
        <v>72</v>
      </c>
      <c r="Q131" s="1" t="s">
        <v>791</v>
      </c>
      <c r="R131" s="1" t="s">
        <v>61</v>
      </c>
      <c r="T131" s="1" t="s">
        <v>953</v>
      </c>
      <c r="U131" s="1" t="s">
        <v>88</v>
      </c>
      <c r="V131" s="1" t="s">
        <v>64</v>
      </c>
      <c r="X131" s="6">
        <v>9884234538</v>
      </c>
      <c r="Y131" s="3" t="s">
        <v>808</v>
      </c>
      <c r="AB131" s="3" t="s">
        <v>66</v>
      </c>
      <c r="AL131" t="s">
        <v>67</v>
      </c>
      <c r="AU131" s="3" t="s">
        <v>283</v>
      </c>
      <c r="AV131" s="3" t="s">
        <v>420</v>
      </c>
    </row>
    <row r="132" spans="1:48" x14ac:dyDescent="0.2">
      <c r="A132" s="1" t="s">
        <v>954</v>
      </c>
      <c r="B132" s="1" t="s">
        <v>955</v>
      </c>
      <c r="J132" t="s">
        <v>58</v>
      </c>
      <c r="P132" s="1" t="s">
        <v>292</v>
      </c>
      <c r="Q132" s="1" t="s">
        <v>956</v>
      </c>
      <c r="R132" s="1" t="s">
        <v>61</v>
      </c>
      <c r="T132" s="1" t="s">
        <v>198</v>
      </c>
      <c r="U132" s="1" t="s">
        <v>172</v>
      </c>
      <c r="V132" s="1" t="s">
        <v>64</v>
      </c>
      <c r="X132" s="4" t="s">
        <v>957</v>
      </c>
      <c r="Y132" s="1" t="s">
        <v>412</v>
      </c>
      <c r="AB132" s="1" t="s">
        <v>101</v>
      </c>
      <c r="AL132" t="s">
        <v>67</v>
      </c>
      <c r="AU132" s="1" t="s">
        <v>958</v>
      </c>
      <c r="AV132" s="5">
        <v>44655</v>
      </c>
    </row>
    <row r="133" spans="1:48" x14ac:dyDescent="0.2">
      <c r="A133" s="1" t="s">
        <v>959</v>
      </c>
      <c r="B133" s="1" t="s">
        <v>960</v>
      </c>
      <c r="J133" t="s">
        <v>83</v>
      </c>
      <c r="P133" s="1" t="s">
        <v>961</v>
      </c>
      <c r="Q133" s="1" t="s">
        <v>962</v>
      </c>
      <c r="R133" s="1" t="s">
        <v>963</v>
      </c>
      <c r="T133" s="1" t="s">
        <v>964</v>
      </c>
      <c r="U133" s="1" t="s">
        <v>172</v>
      </c>
      <c r="V133" s="1" t="s">
        <v>64</v>
      </c>
      <c r="X133" s="6">
        <v>9832318715</v>
      </c>
      <c r="Y133" s="1" t="s">
        <v>965</v>
      </c>
      <c r="AB133" s="1" t="s">
        <v>66</v>
      </c>
      <c r="AL133" t="s">
        <v>67</v>
      </c>
      <c r="AU133" s="1" t="s">
        <v>966</v>
      </c>
      <c r="AV133" s="5">
        <v>45938</v>
      </c>
    </row>
    <row r="134" spans="1:48" x14ac:dyDescent="0.2">
      <c r="A134" s="1" t="s">
        <v>967</v>
      </c>
      <c r="B134" s="1" t="s">
        <v>968</v>
      </c>
      <c r="J134" t="s">
        <v>83</v>
      </c>
      <c r="P134" s="1" t="s">
        <v>969</v>
      </c>
      <c r="Q134" s="1" t="s">
        <v>970</v>
      </c>
      <c r="R134" s="1" t="s">
        <v>74</v>
      </c>
      <c r="T134" s="1" t="s">
        <v>388</v>
      </c>
      <c r="U134" s="1" t="s">
        <v>88</v>
      </c>
      <c r="V134" s="1" t="s">
        <v>64</v>
      </c>
      <c r="X134" s="6">
        <v>98985562309</v>
      </c>
      <c r="Y134" s="1" t="s">
        <v>971</v>
      </c>
      <c r="AB134" s="1" t="s">
        <v>78</v>
      </c>
      <c r="AL134" t="s">
        <v>67</v>
      </c>
      <c r="AU134" s="1" t="s">
        <v>207</v>
      </c>
      <c r="AV134" s="1" t="s">
        <v>208</v>
      </c>
    </row>
    <row r="135" spans="1:48" x14ac:dyDescent="0.2">
      <c r="A135" s="1" t="s">
        <v>972</v>
      </c>
      <c r="B135" s="1" t="s">
        <v>973</v>
      </c>
      <c r="J135" t="s">
        <v>83</v>
      </c>
      <c r="P135" s="1" t="s">
        <v>974</v>
      </c>
      <c r="Q135" s="1" t="s">
        <v>975</v>
      </c>
      <c r="R135" s="1" t="s">
        <v>976</v>
      </c>
      <c r="T135" s="1" t="s">
        <v>118</v>
      </c>
      <c r="U135" s="1" t="s">
        <v>63</v>
      </c>
      <c r="V135" s="1" t="s">
        <v>64</v>
      </c>
      <c r="X135" s="6">
        <v>98999947373</v>
      </c>
      <c r="Y135" s="3" t="s">
        <v>977</v>
      </c>
      <c r="AB135" s="3" t="s">
        <v>66</v>
      </c>
      <c r="AL135" t="s">
        <v>67</v>
      </c>
      <c r="AU135" s="3" t="s">
        <v>614</v>
      </c>
      <c r="AV135" s="3" t="s">
        <v>354</v>
      </c>
    </row>
    <row r="136" spans="1:48" x14ac:dyDescent="0.2">
      <c r="A136" s="1" t="s">
        <v>978</v>
      </c>
      <c r="B136" s="1" t="s">
        <v>979</v>
      </c>
      <c r="J136" t="s">
        <v>83</v>
      </c>
      <c r="P136" s="1" t="s">
        <v>980</v>
      </c>
      <c r="Q136" s="1" t="s">
        <v>981</v>
      </c>
      <c r="R136" s="1" t="s">
        <v>273</v>
      </c>
      <c r="T136" s="1" t="s">
        <v>419</v>
      </c>
      <c r="U136" s="1" t="s">
        <v>172</v>
      </c>
      <c r="V136" s="1" t="s">
        <v>64</v>
      </c>
      <c r="X136" s="6">
        <v>9888465770</v>
      </c>
      <c r="Y136" s="3" t="s">
        <v>77</v>
      </c>
      <c r="AB136" s="3" t="s">
        <v>78</v>
      </c>
      <c r="AL136" t="s">
        <v>67</v>
      </c>
      <c r="AU136" s="3" t="s">
        <v>982</v>
      </c>
      <c r="AV136" s="3" t="s">
        <v>983</v>
      </c>
    </row>
    <row r="137" spans="1:48" x14ac:dyDescent="0.2">
      <c r="A137" s="1" t="s">
        <v>984</v>
      </c>
      <c r="B137" s="1" t="s">
        <v>985</v>
      </c>
      <c r="J137" t="s">
        <v>83</v>
      </c>
      <c r="P137" s="1" t="s">
        <v>292</v>
      </c>
      <c r="Q137" s="1" t="s">
        <v>986</v>
      </c>
      <c r="R137" s="1" t="s">
        <v>536</v>
      </c>
      <c r="T137" s="1" t="s">
        <v>987</v>
      </c>
      <c r="U137" s="1" t="s">
        <v>389</v>
      </c>
      <c r="V137" s="1" t="s">
        <v>64</v>
      </c>
      <c r="X137" s="6">
        <v>9889133362</v>
      </c>
      <c r="Y137" s="3" t="s">
        <v>65</v>
      </c>
      <c r="AB137" s="3" t="s">
        <v>66</v>
      </c>
      <c r="AL137" t="s">
        <v>67</v>
      </c>
      <c r="AU137" s="3" t="s">
        <v>390</v>
      </c>
      <c r="AV137" s="3" t="s">
        <v>988</v>
      </c>
    </row>
    <row r="138" spans="1:48" x14ac:dyDescent="0.2">
      <c r="A138" s="1" t="s">
        <v>989</v>
      </c>
      <c r="B138" s="1" t="s">
        <v>990</v>
      </c>
      <c r="J138" t="s">
        <v>83</v>
      </c>
      <c r="P138" s="1" t="s">
        <v>991</v>
      </c>
      <c r="Q138" s="1" t="s">
        <v>992</v>
      </c>
      <c r="R138" s="1" t="s">
        <v>74</v>
      </c>
      <c r="T138" s="1" t="s">
        <v>993</v>
      </c>
      <c r="U138" s="1" t="s">
        <v>88</v>
      </c>
      <c r="V138" s="1" t="s">
        <v>64</v>
      </c>
      <c r="X138" s="6">
        <v>9888634904</v>
      </c>
      <c r="Y138" s="3" t="s">
        <v>375</v>
      </c>
      <c r="AB138" s="3" t="s">
        <v>66</v>
      </c>
      <c r="AL138" t="s">
        <v>67</v>
      </c>
      <c r="AU138" s="3" t="s">
        <v>283</v>
      </c>
      <c r="AV138" s="3" t="s">
        <v>376</v>
      </c>
    </row>
    <row r="139" spans="1:48" x14ac:dyDescent="0.2">
      <c r="A139" s="1" t="s">
        <v>994</v>
      </c>
      <c r="B139" s="1" t="s">
        <v>995</v>
      </c>
      <c r="J139" t="s">
        <v>83</v>
      </c>
      <c r="P139" s="1" t="s">
        <v>292</v>
      </c>
      <c r="Q139" s="1" t="s">
        <v>996</v>
      </c>
      <c r="R139" s="1" t="s">
        <v>441</v>
      </c>
      <c r="T139" s="1" t="s">
        <v>997</v>
      </c>
      <c r="U139" s="1" t="s">
        <v>88</v>
      </c>
      <c r="V139" s="1" t="s">
        <v>64</v>
      </c>
      <c r="X139" s="6">
        <v>98981205453</v>
      </c>
      <c r="Y139" s="3" t="s">
        <v>596</v>
      </c>
      <c r="AB139" s="3" t="s">
        <v>78</v>
      </c>
      <c r="AL139" t="s">
        <v>67</v>
      </c>
      <c r="AU139" s="3" t="s">
        <v>207</v>
      </c>
      <c r="AV139" s="3" t="s">
        <v>998</v>
      </c>
    </row>
    <row r="140" spans="1:48" x14ac:dyDescent="0.2">
      <c r="A140" s="1" t="s">
        <v>999</v>
      </c>
      <c r="B140" s="1" t="s">
        <v>1000</v>
      </c>
      <c r="J140" t="s">
        <v>83</v>
      </c>
      <c r="P140" s="1" t="s">
        <v>1001</v>
      </c>
      <c r="Q140" s="1" t="s">
        <v>1002</v>
      </c>
      <c r="R140" s="1" t="s">
        <v>1003</v>
      </c>
      <c r="T140" s="1" t="s">
        <v>1004</v>
      </c>
      <c r="U140" s="1" t="s">
        <v>88</v>
      </c>
      <c r="V140" s="1" t="s">
        <v>64</v>
      </c>
      <c r="X140" s="6">
        <v>9881577141</v>
      </c>
      <c r="Y140" s="3" t="s">
        <v>230</v>
      </c>
      <c r="AB140" s="3" t="s">
        <v>66</v>
      </c>
      <c r="AL140" t="s">
        <v>67</v>
      </c>
      <c r="AU140" s="3" t="s">
        <v>283</v>
      </c>
      <c r="AV140" s="3" t="s">
        <v>376</v>
      </c>
    </row>
    <row r="141" spans="1:48" x14ac:dyDescent="0.2">
      <c r="A141" s="1" t="s">
        <v>1005</v>
      </c>
      <c r="B141" s="1" t="s">
        <v>1006</v>
      </c>
      <c r="J141" t="s">
        <v>58</v>
      </c>
      <c r="P141" s="1" t="s">
        <v>1007</v>
      </c>
      <c r="Q141" s="1" t="s">
        <v>1008</v>
      </c>
      <c r="R141" s="1" t="s">
        <v>556</v>
      </c>
      <c r="T141" s="1" t="s">
        <v>252</v>
      </c>
      <c r="U141" s="1" t="s">
        <v>63</v>
      </c>
      <c r="V141" s="1" t="s">
        <v>64</v>
      </c>
      <c r="X141" s="7">
        <v>9899690024</v>
      </c>
      <c r="Y141" s="3" t="s">
        <v>89</v>
      </c>
      <c r="AB141" s="3" t="s">
        <v>90</v>
      </c>
      <c r="AL141" t="s">
        <v>67</v>
      </c>
      <c r="AU141" s="3" t="s">
        <v>127</v>
      </c>
      <c r="AV141" s="3" t="s">
        <v>128</v>
      </c>
    </row>
    <row r="142" spans="1:48" x14ac:dyDescent="0.2">
      <c r="A142" s="1" t="s">
        <v>1009</v>
      </c>
      <c r="B142" s="1" t="s">
        <v>1010</v>
      </c>
      <c r="J142" t="s">
        <v>83</v>
      </c>
      <c r="P142" s="1" t="s">
        <v>646</v>
      </c>
      <c r="Q142" s="1" t="s">
        <v>647</v>
      </c>
      <c r="R142" s="1" t="s">
        <v>61</v>
      </c>
      <c r="T142" s="1" t="s">
        <v>1011</v>
      </c>
      <c r="U142" s="1" t="s">
        <v>389</v>
      </c>
      <c r="V142" s="1" t="s">
        <v>64</v>
      </c>
      <c r="X142" s="2">
        <v>9891868129</v>
      </c>
      <c r="Y142" s="3" t="s">
        <v>323</v>
      </c>
      <c r="AB142" s="3" t="s">
        <v>66</v>
      </c>
      <c r="AL142" t="s">
        <v>67</v>
      </c>
      <c r="AU142" s="3" t="s">
        <v>1012</v>
      </c>
      <c r="AV142" s="3" t="s">
        <v>471</v>
      </c>
    </row>
    <row r="143" spans="1:48" x14ac:dyDescent="0.2">
      <c r="A143" s="1" t="s">
        <v>1013</v>
      </c>
      <c r="B143" s="1" t="s">
        <v>1014</v>
      </c>
      <c r="J143" t="s">
        <v>83</v>
      </c>
      <c r="P143" s="1" t="s">
        <v>646</v>
      </c>
      <c r="Q143" s="1" t="s">
        <v>1015</v>
      </c>
      <c r="R143" s="1" t="s">
        <v>280</v>
      </c>
      <c r="T143" s="1" t="s">
        <v>1016</v>
      </c>
      <c r="U143" s="1" t="s">
        <v>172</v>
      </c>
      <c r="V143" s="1" t="s">
        <v>64</v>
      </c>
      <c r="X143" s="2">
        <v>9888875699</v>
      </c>
      <c r="Y143" s="3" t="s">
        <v>1017</v>
      </c>
      <c r="AB143" s="3" t="s">
        <v>78</v>
      </c>
      <c r="AL143" t="s">
        <v>67</v>
      </c>
      <c r="AU143" s="8" t="s">
        <v>406</v>
      </c>
      <c r="AV143" s="3" t="s">
        <v>1018</v>
      </c>
    </row>
    <row r="144" spans="1:48" x14ac:dyDescent="0.2">
      <c r="A144" s="9" t="s">
        <v>1019</v>
      </c>
      <c r="B144" s="9" t="s">
        <v>1020</v>
      </c>
      <c r="J144" s="10" t="s">
        <v>83</v>
      </c>
      <c r="P144" s="1" t="s">
        <v>1021</v>
      </c>
      <c r="Q144" s="1" t="s">
        <v>1022</v>
      </c>
      <c r="R144" s="1" t="s">
        <v>1023</v>
      </c>
      <c r="T144" s="1" t="s">
        <v>236</v>
      </c>
      <c r="U144" s="1" t="s">
        <v>172</v>
      </c>
      <c r="V144" s="1" t="s">
        <v>64</v>
      </c>
      <c r="X144" s="2">
        <v>9892244962</v>
      </c>
      <c r="Y144" s="3" t="s">
        <v>126</v>
      </c>
      <c r="AB144" s="3" t="s">
        <v>694</v>
      </c>
      <c r="AL144" s="11" t="s">
        <v>67</v>
      </c>
      <c r="AM144" s="12"/>
      <c r="AN144" s="12"/>
      <c r="AO144" s="12"/>
      <c r="AP144" s="12"/>
      <c r="AQ144" s="12"/>
      <c r="AR144" s="12"/>
      <c r="AS144" s="12"/>
      <c r="AT144" s="12"/>
      <c r="AU144" s="13" t="s">
        <v>1024</v>
      </c>
      <c r="AV144" s="14" t="s">
        <v>1025</v>
      </c>
    </row>
  </sheetData>
  <dataValidations count="11">
    <dataValidation type="list" allowBlank="1" showInputMessage="1" showErrorMessage="1" errorTitle="Valor inválido" error="Selecione MASCULINO ou FEMININO." promptTitle="Sexo" prompt="Selecione uma opção da lista." sqref="J2:J144" xr:uid="{953096C6-6DDB-7348-B61F-5A0189AF44BB}">
      <formula1>"MASCULINO,FEMININO"</formula1>
    </dataValidation>
    <dataValidation type="list" allowBlank="1" showInputMessage="1" showErrorMessage="1" errorTitle="Valor inválido" error="Selecione SIM ou NAO." promptTitle="WhatsApp" prompt="Selecione uma opção da lista." sqref="W2:W144" xr:uid="{E84B415A-37C3-344E-9C96-40EB743827E6}">
      <formula1>"SIM,NAO"</formula1>
    </dataValidation>
    <dataValidation type="list" allowBlank="1" showInputMessage="1" showErrorMessage="1" errorTitle="Valor inválido" error="Selecione SIM ou NAO." promptTitle="PCD" prompt="Selecione uma opção da lista." sqref="N2:N144" xr:uid="{6C0E20EA-22C2-6343-B84A-506BFDF16C08}">
      <formula1>"SIM,NAO"</formula1>
    </dataValidation>
    <dataValidation type="list" allowBlank="1" showInputMessage="1" showErrorMessage="1" errorTitle="Valor inválido" error="Selecione uma opção da lista." promptTitle="Estado civil" prompt="Selecione uma opção da lista." sqref="K2:K144" xr:uid="{511A7556-34A2-8A45-9A40-4E8A47EB9950}">
      <formula1>"SOLTEIRO(A),CASADO(A),DIVORCIADO(A),UNIÃO ESTÁVEL,VIÚVO,OUTRO"</formula1>
    </dataValidation>
    <dataValidation type="list" allowBlank="1" showInputMessage="1" showErrorMessage="1" errorTitle="Valor inválido" error="Selecione SIM ou NAO." promptTitle="Possui CNH" prompt="Selecione uma opção da lista." sqref="E2:E144" xr:uid="{55EFA3CE-364C-3948-8B78-84E8DAA0DBD5}">
      <formula1>"SIM,NAO"</formula1>
    </dataValidation>
    <dataValidation type="list" allowBlank="1" showInputMessage="1" showErrorMessage="1" errorTitle="Valor inválido" error="Selecione SIM ou NAO." promptTitle="Encaminhado treinamento" prompt="Selecione uma opção da lista." sqref="BA2:BA144" xr:uid="{8C890E22-735C-C34D-98A5-0B7F0F125719}">
      <formula1>"SIM,NAO"</formula1>
    </dataValidation>
    <dataValidation type="list" allowBlank="1" showInputMessage="1" showErrorMessage="1" errorTitle="Valor inválido" error="Selecione SIM ou NAO." promptTitle="Encaminhado exame" prompt="Selecione uma opção da lista." sqref="AY2:AY144" xr:uid="{C7DB6FE6-F76F-F84F-8ACF-C4FACAF22EA2}">
      <formula1>"SIM,NAO"</formula1>
    </dataValidation>
    <dataValidation type="list" allowBlank="1" showInputMessage="1" showErrorMessage="1" errorTitle="Valor inválido" error="Selecione SIM ou NAO." promptTitle="Encaminhado documento" prompt="Selecione uma opção da lista." sqref="AW2:AW144" xr:uid="{E0DADC03-DDD1-D64F-8CF9-814EF37F0D4D}">
      <formula1>"SIM,NAO"</formula1>
    </dataValidation>
    <dataValidation type="list" allowBlank="1" showInputMessage="1" showErrorMessage="1" errorTitle="Valor inválido" error="Selecione SIM ou NAO." promptTitle="PIX" prompt="Selecione uma opção da lista." sqref="AR2:AR144" xr:uid="{C2AF481E-D7B4-BC4C-AC71-52FE686AE0C3}">
      <formula1>"SIM,NAO"</formula1>
    </dataValidation>
    <dataValidation type="list" allowBlank="1" showInputMessage="1" showErrorMessage="1" errorTitle="Valor inválido" error="Se FIXO: Nenhum, 30+15, 30+30, 45+45, 30+60 ou 60+30." promptTitle="Prazo experiência" prompt="Selecione uma opção da lista." sqref="AN2:AN144" xr:uid="{111E0693-5BC6-1C45-9CA3-E36CE09BFA08}">
      <formula1>"Nenhum,30+15,30+30,45+45,30+60,60+30"</formula1>
    </dataValidation>
    <dataValidation type="list" allowBlank="1" showInputMessage="1" showErrorMessage="1" errorTitle="Valor inválido" error="Selecione o tipo (FIXO, TEMPORARIO, PJ, etc.)." promptTitle="Tipo de admissão" prompt="Selecione uma opção da lista." sqref="AL2:AL144" xr:uid="{931C2306-EA0D-9C40-9537-0AAB7D0C1465}">
      <formula1>"TEMPORARIO,INTERMITENTE,DETERMINADO,FIXO,PJ,ESTÁGIO,APRENDIZ"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2026-08-12T02:00:15Z</dcterms:created>
  <dcterms:modified xsi:type="dcterms:W3CDTF">2026-08-12T02:00:51Z</dcterms:modified>
</cp:coreProperties>
</file>