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freitas/Desktop/WEB/2026/mybp/scripts/"/>
    </mc:Choice>
  </mc:AlternateContent>
  <xr:revisionPtr revIDLastSave="0" documentId="13_ncr:1_{0B855628-5AAC-4C42-9429-E560CC6C9A83}" xr6:coauthVersionLast="47" xr6:coauthVersionMax="47" xr10:uidLastSave="{00000000-0000-0000-0000-000000000000}"/>
  <bookViews>
    <workbookView xWindow="0" yWindow="780" windowWidth="23260" windowHeight="12460" xr2:uid="{17255A8E-3831-B64D-B019-91CE8BAC1D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MyBP</author>
  </authors>
  <commentList>
    <comment ref="AL1" authorId="0" shapeId="0" xr:uid="{D1D8B252-2E6A-8248-99CA-53BFF2095253}">
      <text>
        <r>
          <rPr>
            <sz val="11"/>
            <color rgb="FF000000"/>
            <rFont val="Calibri"/>
            <family val="2"/>
          </rPr>
          <t>Regras: FIXO → preencher prazo_experiencia. TEMPORARIO / INTERMITENTE / DETERMINADO → preencher admissao_encerramento (data fim).</t>
        </r>
      </text>
    </comment>
  </commentList>
</comments>
</file>

<file path=xl/sharedStrings.xml><?xml version="1.0" encoding="utf-8"?>
<sst xmlns="http://schemas.openxmlformats.org/spreadsheetml/2006/main" count="12010" uniqueCount="4021">
  <si>
    <t>cpf*</t>
  </si>
  <si>
    <t>nome*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</si>
  <si>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</si>
  <si>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</si>
  <si>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</si>
  <si>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</si>
  <si>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</si>
  <si>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</si>
  <si>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</si>
  <si>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</si>
  <si>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</si>
  <si>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</si>
  <si>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</si>
  <si>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</si>
  <si>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</si>
  <si>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cep*</t>
  </si>
  <si>
    <t>endereco*</t>
  </si>
  <si>
    <t>numero*</t>
  </si>
  <si>
    <t>complemento</t>
  </si>
  <si>
    <t>bairro*</t>
  </si>
  <si>
    <t>municipio*</t>
  </si>
  <si>
    <t>uf*</t>
  </si>
  <si>
    <t>whatsapp</t>
  </si>
  <si>
    <t>telefone_numero*</t>
  </si>
  <si>
    <t>cod_vaga*</t>
  </si>
  <si>
    <t>cod_area</t>
  </si>
  <si>
    <t>vaga_mun</t>
  </si>
  <si>
    <t>centro_custo*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</si>
  <si>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</si>
  <si>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</si>
  <si>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</si>
  <si>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</si>
  <si>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</si>
  <si>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</si>
  <si>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</si>
  <si>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</si>
  <si>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</si>
  <si>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tipo_admissao*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</si>
  <si>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</si>
  <si>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</si>
  <si>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</si>
  <si>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</si>
  <si>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</si>
  <si>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</si>
  <si>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</si>
  <si>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</si>
  <si>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data_admissao*</t>
  </si>
  <si>
    <t>data_aso*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</si>
  <si>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</si>
  <si>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</si>
  <si>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</si>
  <si>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</si>
  <si>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</si>
  <si>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</si>
  <si>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</si>
  <si>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</si>
  <si>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ACACIO DE SOUSA MOURA</t>
  </si>
  <si>
    <t>Chapadinha</t>
  </si>
  <si>
    <t>acaciosousa059@gmail.com</t>
  </si>
  <si>
    <t>M</t>
  </si>
  <si>
    <t>Solteiro</t>
  </si>
  <si>
    <t>RAIMUNDO DE MOURA</t>
  </si>
  <si>
    <t>MARIA DA PIEDADE DE SOUSA</t>
  </si>
  <si>
    <t>RUA BURITI</t>
  </si>
  <si>
    <t xml:space="preserve"> </t>
  </si>
  <si>
    <t>TRISIDELA</t>
  </si>
  <si>
    <t>Coroatá</t>
  </si>
  <si>
    <t>MA</t>
  </si>
  <si>
    <t>SIM</t>
  </si>
  <si>
    <t>(99) 9 8545-0497</t>
  </si>
  <si>
    <t>OPERADOR DE BETONEIRA</t>
  </si>
  <si>
    <t>2598 | Coroatá - MA</t>
  </si>
  <si>
    <t>CRECHE NOVO AREAL</t>
  </si>
  <si>
    <t>FIXO</t>
  </si>
  <si>
    <t>45+45</t>
  </si>
  <si>
    <t>BRADESCO</t>
  </si>
  <si>
    <t>COROATA</t>
  </si>
  <si>
    <t>0000000384283</t>
  </si>
  <si>
    <t>001339</t>
  </si>
  <si>
    <t>03701994307</t>
  </si>
  <si>
    <t>ADILSON DA SILVA</t>
  </si>
  <si>
    <t>Presidente Juscelino</t>
  </si>
  <si>
    <t>Adilsonguerreiro30@gmail.com</t>
  </si>
  <si>
    <t>CASADO(A)</t>
  </si>
  <si>
    <t>MARIA DAS GRAÇAS DA SILVA CARVALHO</t>
  </si>
  <si>
    <t>AVENIDA PRINCIPAL</t>
  </si>
  <si>
    <t>01</t>
  </si>
  <si>
    <t>BLOCO 28 PLAZA DAS FLORES</t>
  </si>
  <si>
    <t>MERCES</t>
  </si>
  <si>
    <t>Paço do Lumiar</t>
  </si>
  <si>
    <t>ENCARREGADO DE OBRAS</t>
  </si>
  <si>
    <t>2743 | São Luís - MA</t>
  </si>
  <si>
    <t xml:space="preserve"> UEMA SÃO LUIS</t>
  </si>
  <si>
    <t>AGENCIA COHAMA</t>
  </si>
  <si>
    <t>0000000622842</t>
  </si>
  <si>
    <t>001416</t>
  </si>
  <si>
    <t>05061448367</t>
  </si>
  <si>
    <t>ADIMAEL JARDIM GOMES</t>
  </si>
  <si>
    <t>Penalva</t>
  </si>
  <si>
    <t>adimaelgomes830@gmail.com</t>
  </si>
  <si>
    <t>JOAO BATISTA GOMES</t>
  </si>
  <si>
    <t>MARIA GERTRUDES JARDIM GOMES</t>
  </si>
  <si>
    <t>RUA AN 44</t>
  </si>
  <si>
    <t>S/N</t>
  </si>
  <si>
    <t>(98) 98595-1192</t>
  </si>
  <si>
    <t>AJUDANTE DA CONSTRUCAO CIVIL</t>
  </si>
  <si>
    <t>2689 | Penalva - MA</t>
  </si>
  <si>
    <t xml:space="preserve">ESCOLA DR JOSE JOAQUIM </t>
  </si>
  <si>
    <t>PENALVA</t>
  </si>
  <si>
    <t>0000000133329</t>
  </si>
  <si>
    <t>001349</t>
  </si>
  <si>
    <t>ADRIANO ALVES DE MORAES</t>
  </si>
  <si>
    <t>Matias Olímpio</t>
  </si>
  <si>
    <t>Casado (comunhão parcial)</t>
  </si>
  <si>
    <t>IGNORADO</t>
  </si>
  <si>
    <t>MARIA DAS GRACAS ALVES DE MORAES</t>
  </si>
  <si>
    <t>RUA 14</t>
  </si>
  <si>
    <t>MORADA DO BOSQUE</t>
  </si>
  <si>
    <t>(98) 98800-4938</t>
  </si>
  <si>
    <t>VIGIA</t>
  </si>
  <si>
    <t>PRAIA AZUL</t>
  </si>
  <si>
    <t>0000000521825</t>
  </si>
  <si>
    <t>000755</t>
  </si>
  <si>
    <t>AFLANE ARAUJO SILVA</t>
  </si>
  <si>
    <t>Tuntum</t>
  </si>
  <si>
    <t>MS4864321@GMAIL.COM</t>
  </si>
  <si>
    <t>ANTONIO SOUSA SILVA</t>
  </si>
  <si>
    <t>MARIA DE FATIMA ARAUJO SILVA</t>
  </si>
  <si>
    <t>R. ESMERALDA</t>
  </si>
  <si>
    <t>CJ HABITAR BRASIL</t>
  </si>
  <si>
    <t>Imperatriz</t>
  </si>
  <si>
    <t>(99) 92050417</t>
  </si>
  <si>
    <t>SERVENTE DE OBRAS</t>
  </si>
  <si>
    <t>2631 | Imperatriz - MA</t>
  </si>
  <si>
    <t>ETE IMPERATRIZ</t>
  </si>
  <si>
    <t>IMPERATRIZ</t>
  </si>
  <si>
    <t>0000001132768</t>
  </si>
  <si>
    <t>001589</t>
  </si>
  <si>
    <t>AGNALDO RODRIGUES FERREIRA</t>
  </si>
  <si>
    <t>SAO LUIS</t>
  </si>
  <si>
    <t xml:space="preserve">Agnaldor320@gmail.com </t>
  </si>
  <si>
    <t>ALICE RODRIGUES FERREIRA</t>
  </si>
  <si>
    <t>RUA BOM JESUS</t>
  </si>
  <si>
    <t>MIRITIUA</t>
  </si>
  <si>
    <t>São José de Ribamar</t>
  </si>
  <si>
    <t>(98)999685082</t>
  </si>
  <si>
    <t>PEDREIRO</t>
  </si>
  <si>
    <t>CAMPO DE FUTEBOL CAJUPE</t>
  </si>
  <si>
    <t>0000003311783</t>
  </si>
  <si>
    <t>000053</t>
  </si>
  <si>
    <t>ALAN JORGE SARMENTO MACIEL</t>
  </si>
  <si>
    <t>Vitória do Mearim</t>
  </si>
  <si>
    <t>JORSENILDE DE JESUS SARMENTO MACIEL</t>
  </si>
  <si>
    <t>RUA DA ALEGRIA</t>
  </si>
  <si>
    <t>COROADINHO</t>
  </si>
  <si>
    <t>0000000621412</t>
  </si>
  <si>
    <t>001436</t>
  </si>
  <si>
    <t>ALDEAN DA SILVA DE JESUS</t>
  </si>
  <si>
    <t>aldeansilva18@gmail.com</t>
  </si>
  <si>
    <t>RAIMUNDO NONATO DE JESUS</t>
  </si>
  <si>
    <t>MARIA ALVES DA SILVA</t>
  </si>
  <si>
    <t>RUA DA CERAMICA</t>
  </si>
  <si>
    <t>NOVO AREAL</t>
  </si>
  <si>
    <t>(99) 9  8547-8089</t>
  </si>
  <si>
    <t>AUXILIAR DE ARMAZENAMENTO</t>
  </si>
  <si>
    <t>CRECHE MARIOL</t>
  </si>
  <si>
    <t>0000000386782</t>
  </si>
  <si>
    <t>001382</t>
  </si>
  <si>
    <t>ALDENES SANTOS MADEIRA</t>
  </si>
  <si>
    <t>santosaldenissantos@gmail.com</t>
  </si>
  <si>
    <t>CRISTINO ANTONIO MADEIRA</t>
  </si>
  <si>
    <t>JULIA MARIA SILVA SANTOS</t>
  </si>
  <si>
    <t>R. ACELINO BRITO</t>
  </si>
  <si>
    <t>CIDADE NOVA</t>
  </si>
  <si>
    <t>(98)9 8471-3281</t>
  </si>
  <si>
    <t>ESTABELECIMENTO PENAL S. LUIS</t>
  </si>
  <si>
    <t>JOÃO PAULO</t>
  </si>
  <si>
    <t>0000007806825</t>
  </si>
  <si>
    <t>001470</t>
  </si>
  <si>
    <t>07490215358</t>
  </si>
  <si>
    <t>ALEX SANTOS FARIAS JUNIOR</t>
  </si>
  <si>
    <t>ALEX SANTOS FARIAS</t>
  </si>
  <si>
    <t>SANDRA MARIA FERREIRA FARIAS</t>
  </si>
  <si>
    <t>RUA 25</t>
  </si>
  <si>
    <t>05</t>
  </si>
  <si>
    <t>JARDIM SAO CRISTOVAO I</t>
  </si>
  <si>
    <t>(98) 98767-7080</t>
  </si>
  <si>
    <t>TEC EM EDIFICACAO - APRENDIZ</t>
  </si>
  <si>
    <t>UEMA SÃO LUIS</t>
  </si>
  <si>
    <t>Aprendiz</t>
  </si>
  <si>
    <t>TIRIRICAL</t>
  </si>
  <si>
    <t>0000001035649</t>
  </si>
  <si>
    <t>001252</t>
  </si>
  <si>
    <t>ALEXANDRE SANTANA DE OLIVEIRA</t>
  </si>
  <si>
    <t>Mogi das Cruzes</t>
  </si>
  <si>
    <t>alielsan@gmail.com</t>
  </si>
  <si>
    <t>LOURIVAL MORAES DE OLIVEIRA</t>
  </si>
  <si>
    <t>HERADITE SANTANA OLIVEIRA</t>
  </si>
  <si>
    <t>RUA ENG BRITO PASSOS</t>
  </si>
  <si>
    <t>QD A</t>
  </si>
  <si>
    <t>MONTE CASTELO</t>
  </si>
  <si>
    <t>(98) 999242-2983</t>
  </si>
  <si>
    <t>ASSISTENTE DE LOGISTICA</t>
  </si>
  <si>
    <t>LOGISTICA</t>
  </si>
  <si>
    <t>0000000543969</t>
  </si>
  <si>
    <t>000869</t>
  </si>
  <si>
    <t>ALISON CARLOS SOUZA COSTA</t>
  </si>
  <si>
    <t>alisoncscosta@hotmail.com</t>
  </si>
  <si>
    <t>CARLOS HENRIQUE DE BARROS DA COSTA</t>
  </si>
  <si>
    <t>FRANCISCA SOUZA COSTA</t>
  </si>
  <si>
    <t>AV 04</t>
  </si>
  <si>
    <t>07</t>
  </si>
  <si>
    <t>QD 57</t>
  </si>
  <si>
    <t>VINHAIS</t>
  </si>
  <si>
    <t>(98) 98719-1193</t>
  </si>
  <si>
    <t>MOTORISTA</t>
  </si>
  <si>
    <t>ADMINISTRAÇÃO</t>
  </si>
  <si>
    <t>0000000559695</t>
  </si>
  <si>
    <t>000888</t>
  </si>
  <si>
    <t>07633312360</t>
  </si>
  <si>
    <t>AMANDA SANTOS DA SILVA</t>
  </si>
  <si>
    <t>contatoamanda.arqui@gmail.com</t>
  </si>
  <si>
    <t>F</t>
  </si>
  <si>
    <t>ALDO PEREIRA SILVA FILHO</t>
  </si>
  <si>
    <t>IOLANDA RIBEIRO DOS SANTOS</t>
  </si>
  <si>
    <t>RUA DO LIMAO</t>
  </si>
  <si>
    <t>LIMA VERDE</t>
  </si>
  <si>
    <t>(98) 98527-7189</t>
  </si>
  <si>
    <t>ANALISTA DE ARQUITETURA</t>
  </si>
  <si>
    <t>0000000512621</t>
  </si>
  <si>
    <t>000690</t>
  </si>
  <si>
    <t>01683661346</t>
  </si>
  <si>
    <t>ANDRELINO PEREIRA MENDES</t>
  </si>
  <si>
    <t>Santa Inês</t>
  </si>
  <si>
    <t>ANTONIO DA SILVA MENDES</t>
  </si>
  <si>
    <t>ANTONIA PEREIRA MENDES</t>
  </si>
  <si>
    <t>RUA CUTIA PELADA</t>
  </si>
  <si>
    <t>SN</t>
  </si>
  <si>
    <t>SAO CRISTOVAO</t>
  </si>
  <si>
    <t>(98) 98752-9528</t>
  </si>
  <si>
    <t>ARMADOR</t>
  </si>
  <si>
    <t>2693 | Pindaré Mirim - MA</t>
  </si>
  <si>
    <t>CAIS DE PINDARÉ MIRIM</t>
  </si>
  <si>
    <t>SANTO INES</t>
  </si>
  <si>
    <t>0000000806617</t>
  </si>
  <si>
    <t>000927</t>
  </si>
  <si>
    <t>09620717309</t>
  </si>
  <si>
    <t>ANDREY DO LIVRAMENTO DA PAZ BRITO ALENCAR</t>
  </si>
  <si>
    <t>Lago da Pedra</t>
  </si>
  <si>
    <t>britoandrey138@gmail.com</t>
  </si>
  <si>
    <t>ANTONIO SOARES DE ALENCAR</t>
  </si>
  <si>
    <t>MARIA DO LIVRAMENTO BRITO OLIVEIRA</t>
  </si>
  <si>
    <t>AV JOSE VIEIRA MELO</t>
  </si>
  <si>
    <t>147 A</t>
  </si>
  <si>
    <t>RODOVIÁRIA</t>
  </si>
  <si>
    <t>(99) 985435322</t>
  </si>
  <si>
    <t>ASSISTENTE ADMINISTRATIVO</t>
  </si>
  <si>
    <t>2642 | Lago da Pedra - MA</t>
  </si>
  <si>
    <t>UEMA LAGO DA PEDRA</t>
  </si>
  <si>
    <t>0000000449016</t>
  </si>
  <si>
    <t>001611</t>
  </si>
  <si>
    <t>05624917325</t>
  </si>
  <si>
    <t>ANTONIO BARRETO DO NASCIMENTO</t>
  </si>
  <si>
    <t>antoniobarreto23@gmail.com</t>
  </si>
  <si>
    <t>ALDENOR SILVA DO NASCIMENTO</t>
  </si>
  <si>
    <t>MARIA ROSA BARRETO DO NASCIMENTO</t>
  </si>
  <si>
    <t>RUA SANTO ANTONIO</t>
  </si>
  <si>
    <t>TRIZIDELA</t>
  </si>
  <si>
    <t>(99) 9 8108-4713</t>
  </si>
  <si>
    <t>UBS COROATA</t>
  </si>
  <si>
    <t>0000000400599</t>
  </si>
  <si>
    <t>001631</t>
  </si>
  <si>
    <t>ANTONIO CARLOS SALES DE ABREU</t>
  </si>
  <si>
    <t>carlossales170@gmail.com</t>
  </si>
  <si>
    <t>PAULO DE ABREU</t>
  </si>
  <si>
    <t>CONCEICAO DE MARIA SALES DE ABREU</t>
  </si>
  <si>
    <t>TV SANTA ROSA</t>
  </si>
  <si>
    <t>CASA DE MORADIA</t>
  </si>
  <si>
    <t>TREZIDELA</t>
  </si>
  <si>
    <t>(99) 9 8545-4592</t>
  </si>
  <si>
    <t>0000000384194</t>
  </si>
  <si>
    <t>001290</t>
  </si>
  <si>
    <t>ANTONIO CARLOS SILVA DE BRITO</t>
  </si>
  <si>
    <t>carlos.brito1966.cs@gmail.com</t>
  </si>
  <si>
    <t>LUIS CUNHA DE BRITO</t>
  </si>
  <si>
    <t>AUREA SILVA DE BRITO</t>
  </si>
  <si>
    <t>R. DEP LUIS ROCHA BLOCO 5 APTO 002</t>
  </si>
  <si>
    <t>002</t>
  </si>
  <si>
    <t>COND JUÇARA</t>
  </si>
  <si>
    <t>VILA FIALHO</t>
  </si>
  <si>
    <t>(98)9 7023-8141</t>
  </si>
  <si>
    <t>ELETRICISTA</t>
  </si>
  <si>
    <t>0000000642347</t>
  </si>
  <si>
    <t>001527</t>
  </si>
  <si>
    <t>ANTONIO DA COSTA SILVA</t>
  </si>
  <si>
    <t>Pindaré-Mirim</t>
  </si>
  <si>
    <t>RAIMUNDO VAZ DA SILVA</t>
  </si>
  <si>
    <t>ROBERTA DA COSTA SILVA</t>
  </si>
  <si>
    <t>RUA DOS PEDREIROS</t>
  </si>
  <si>
    <t>ALINE SALGADO</t>
  </si>
  <si>
    <t>(98) 98833 - 6872</t>
  </si>
  <si>
    <t>CARPINTEIRO</t>
  </si>
  <si>
    <t>0000000011355</t>
  </si>
  <si>
    <t>001116</t>
  </si>
  <si>
    <t>00690565364</t>
  </si>
  <si>
    <t>ANTONIO FEITOSA VASCONCELOS</t>
  </si>
  <si>
    <t>feitosaismay@gmail.com</t>
  </si>
  <si>
    <t>FRANCISCO ERASMO VASCONCELOS FILHO</t>
  </si>
  <si>
    <t>MARIA DAS GRAÇAS FEITOSA</t>
  </si>
  <si>
    <t>AVENIDA MAGALHAES DE ALMEIDA</t>
  </si>
  <si>
    <t>MACARANDUBA</t>
  </si>
  <si>
    <t>(99) 9 8437-9786</t>
  </si>
  <si>
    <t>0000000386049</t>
  </si>
  <si>
    <t>001387</t>
  </si>
  <si>
    <t>02138851311</t>
  </si>
  <si>
    <t>ANTONIO FRANCISCO CARVALHO DOS SANTOS</t>
  </si>
  <si>
    <t>Colinas</t>
  </si>
  <si>
    <t>af857458@gmail.com</t>
  </si>
  <si>
    <t>PAULO BALBINO DOS SANTOS</t>
  </si>
  <si>
    <t>DOMINGAS MODESTO DE CARVALHO</t>
  </si>
  <si>
    <t>RUA GENIPAPEIRO</t>
  </si>
  <si>
    <t>CENTRO</t>
  </si>
  <si>
    <t>(99) 98433-5798</t>
  </si>
  <si>
    <t>2596 | Colinas - MA</t>
  </si>
  <si>
    <t>CIRETRAN COLINAS</t>
  </si>
  <si>
    <t>0000000183148</t>
  </si>
  <si>
    <t>001642</t>
  </si>
  <si>
    <t>02486587357</t>
  </si>
  <si>
    <t>ANTONIO FRANCISCO ROCHA LIMA</t>
  </si>
  <si>
    <t xml:space="preserve">af1572244@gmail.com </t>
  </si>
  <si>
    <t>ANTONIO MESQUITA LIMA</t>
  </si>
  <si>
    <t>FRANCISCA ROCHA LIMA</t>
  </si>
  <si>
    <t>R. LIMA</t>
  </si>
  <si>
    <t>RURAL</t>
  </si>
  <si>
    <t>Bom Lugar</t>
  </si>
  <si>
    <t xml:space="preserve">(99)991924223   </t>
  </si>
  <si>
    <t>0000000448737</t>
  </si>
  <si>
    <t>001592</t>
  </si>
  <si>
    <t>01185774254</t>
  </si>
  <si>
    <t>ANTONIO GENILSON DA CONCEICAO DAMIAO</t>
  </si>
  <si>
    <t>Bacabal</t>
  </si>
  <si>
    <t>antoniogenilsonn7@gmail.com</t>
  </si>
  <si>
    <t>RAIMUNDO RODRIGUES DAMIAO</t>
  </si>
  <si>
    <t>LUIZA ERMINIA DA CONCEICAO</t>
  </si>
  <si>
    <t>RUA ANTONIO VIT</t>
  </si>
  <si>
    <t>(99) 98156 - 9813</t>
  </si>
  <si>
    <t>AERÓDROMOS</t>
  </si>
  <si>
    <t>0000000444847</t>
  </si>
  <si>
    <t>000642</t>
  </si>
  <si>
    <t>ANTONIO JOSE DOS SANTOS RAMOS</t>
  </si>
  <si>
    <t>antoniojosedosantosramos043@gmail.com</t>
  </si>
  <si>
    <t>OSVALDO PEREIRA RAMOS</t>
  </si>
  <si>
    <t>MARIA JOSE DOS SANTOS</t>
  </si>
  <si>
    <t>R. 03</t>
  </si>
  <si>
    <t>VILA BRANDÃO</t>
  </si>
  <si>
    <t>(99) 98379-0453</t>
  </si>
  <si>
    <t>0000000180513</t>
  </si>
  <si>
    <t>001566</t>
  </si>
  <si>
    <t>ANTONIO JOSE MAIA DE OLIVEIRA</t>
  </si>
  <si>
    <t>Olho d'Água das Cunhãs</t>
  </si>
  <si>
    <t>antonio.maia24@gmail.com</t>
  </si>
  <si>
    <t>RAIMUNDO MARQUES DE OLIVEIRA</t>
  </si>
  <si>
    <t>JOANA MAIA DE OLIVEIRA</t>
  </si>
  <si>
    <t>RUA SIQUEIRA CAMPOS</t>
  </si>
  <si>
    <t>VILA LUIZAO</t>
  </si>
  <si>
    <t>PREDIO BOMBEIROS SÃO LUIS</t>
  </si>
  <si>
    <t>SÃO FRANCISCO</t>
  </si>
  <si>
    <t>0000000840149</t>
  </si>
  <si>
    <t>001425</t>
  </si>
  <si>
    <t>ANTONIO JOSE OLIVEIRA</t>
  </si>
  <si>
    <t>antoniojoseol46@gmail.com</t>
  </si>
  <si>
    <t>MARIA DO SOCORRO OLIVEIRA</t>
  </si>
  <si>
    <t>GUANABARA</t>
  </si>
  <si>
    <t>(99) 98172-4741</t>
  </si>
  <si>
    <t>0000000161160</t>
  </si>
  <si>
    <t>001129</t>
  </si>
  <si>
    <t>03894365340</t>
  </si>
  <si>
    <t>ANTONIO JOSE RODRIGUES DE SOUSA</t>
  </si>
  <si>
    <t>joserodrigues829@gmail.com</t>
  </si>
  <si>
    <t>JOAO PEREIRA DE SOUSA</t>
  </si>
  <si>
    <t>FRANCISCA CARVALHO RODRIGUES</t>
  </si>
  <si>
    <t>PV CAMPO</t>
  </si>
  <si>
    <t>PV GALDINO</t>
  </si>
  <si>
    <t>(99) 9 9146-0406</t>
  </si>
  <si>
    <t>0000000400726</t>
  </si>
  <si>
    <t>001629</t>
  </si>
  <si>
    <t>00879973390</t>
  </si>
  <si>
    <t>ANTONIO MARIA BORBA DA SILVA ALVES</t>
  </si>
  <si>
    <t>Afonso Cunha</t>
  </si>
  <si>
    <t>antonioalves52494@gmail.com</t>
  </si>
  <si>
    <t>FRANCISCO FERREIRA ALVES</t>
  </si>
  <si>
    <t>RAIMUNDA BORBA DA SILVA ALVES</t>
  </si>
  <si>
    <t>RUA JOANA PAIXÃO</t>
  </si>
  <si>
    <t>QUIABOS</t>
  </si>
  <si>
    <t>Coelho Neto</t>
  </si>
  <si>
    <t>2595 | Coelho Neto - MA</t>
  </si>
  <si>
    <t>UEMA COELHO NETO</t>
  </si>
  <si>
    <t>COELHO NETO</t>
  </si>
  <si>
    <t>0000000390917</t>
  </si>
  <si>
    <t>001649</t>
  </si>
  <si>
    <t>ANTONIO MARQUES DO NASCIMENTO</t>
  </si>
  <si>
    <t>nascimentomarquis@gmail.com</t>
  </si>
  <si>
    <t>MARIA MARQUES DO NASCIMENTO</t>
  </si>
  <si>
    <t>POVOADO FAZENDINHA</t>
  </si>
  <si>
    <t>FAZENDINHA</t>
  </si>
  <si>
    <t>0000000388572</t>
  </si>
  <si>
    <t>001386</t>
  </si>
  <si>
    <t>ANTONIO MIGUEL FERREIRA DAS NEVES</t>
  </si>
  <si>
    <t>Buriti</t>
  </si>
  <si>
    <t>antoniomiguelferreiradasneves@gmail.com</t>
  </si>
  <si>
    <t>RAIMUNDO MARCIANO BATISTA DAS NEVES</t>
  </si>
  <si>
    <t>MARIA FERREIRA DA SILVA CASTRO</t>
  </si>
  <si>
    <t>RUA IOMAR TROVÃO</t>
  </si>
  <si>
    <t>00046</t>
  </si>
  <si>
    <t>(99) 9 8447-7935</t>
  </si>
  <si>
    <t>0000000183636</t>
  </si>
  <si>
    <t>001337</t>
  </si>
  <si>
    <t>00585034397</t>
  </si>
  <si>
    <t>ANTONIO PEREIRA RODRIGUES</t>
  </si>
  <si>
    <t>antoniorodriguespp4@gmail.com</t>
  </si>
  <si>
    <t>FRANCISCO DAS CHAGAS RODRIGUES</t>
  </si>
  <si>
    <t>MARIA HELENA PEREIRA RODRIGUES</t>
  </si>
  <si>
    <t>RUA BELA VISTA</t>
  </si>
  <si>
    <t>0000010009979</t>
  </si>
  <si>
    <t>001385</t>
  </si>
  <si>
    <t>01199098396</t>
  </si>
  <si>
    <t>ANTONIO REINALDO EVANGELISTA FILHO</t>
  </si>
  <si>
    <t>antonio_reinaldo@hotmail.com</t>
  </si>
  <si>
    <t>ANTONIO REINALDO EVANGELISTA</t>
  </si>
  <si>
    <t>MARIA DA GUIA CORREIA EVANGELISTA</t>
  </si>
  <si>
    <t>RUA GONÇALVES DIAS</t>
  </si>
  <si>
    <t>(99) 98135-1733</t>
  </si>
  <si>
    <t>0000001874020</t>
  </si>
  <si>
    <t>001148</t>
  </si>
  <si>
    <t>ANTONIO RODRIGUES DA SILVEIRA NETO</t>
  </si>
  <si>
    <t>antoniorodrigues2033@gmail.com</t>
  </si>
  <si>
    <t>PEDRO JOSE DA FONSECA</t>
  </si>
  <si>
    <t>ZILDA RODRIGUES FONSECA</t>
  </si>
  <si>
    <t>R. 02</t>
  </si>
  <si>
    <t>(99) 98435-5148</t>
  </si>
  <si>
    <t>0000000179655</t>
  </si>
  <si>
    <t>001557</t>
  </si>
  <si>
    <t>ANTONIO ROMULO VIEIRA ALVES</t>
  </si>
  <si>
    <t>Pedreiras</t>
  </si>
  <si>
    <t>alvesantonioromulo@gmail.com</t>
  </si>
  <si>
    <t>ANTONIO DE SOUSA ALVES</t>
  </si>
  <si>
    <t>RAIMUNDA VIEIRA ALVES</t>
  </si>
  <si>
    <t>RUA 03</t>
  </si>
  <si>
    <t>QD J</t>
  </si>
  <si>
    <t>COHABANO</t>
  </si>
  <si>
    <t>(98) 99161-9732</t>
  </si>
  <si>
    <t>MOTORISTA CAMINHAO</t>
  </si>
  <si>
    <t>ARAÇAGI</t>
  </si>
  <si>
    <t>0000003886190</t>
  </si>
  <si>
    <t>001133</t>
  </si>
  <si>
    <t>ANTONIO SANSAO DA SILVA FILHO</t>
  </si>
  <si>
    <t>asansao766@gmail.com</t>
  </si>
  <si>
    <t>ANTONIO SANSAO DA SILVA</t>
  </si>
  <si>
    <t>DELITA BASTOS DA SILVA</t>
  </si>
  <si>
    <t>TV DA MARACANGALHA</t>
  </si>
  <si>
    <t>CAJUEIRO</t>
  </si>
  <si>
    <t>(99) 9 8479-3130</t>
  </si>
  <si>
    <t>0000000383791</t>
  </si>
  <si>
    <t>001286</t>
  </si>
  <si>
    <t>ANTONIO WILSON DE LIMA SILVA</t>
  </si>
  <si>
    <t>aws.silva.12@gmail.com</t>
  </si>
  <si>
    <t>JOSE RODRIGUES DA SILVA</t>
  </si>
  <si>
    <t>ROSA DE LIMA SILVA</t>
  </si>
  <si>
    <t>RUA DEZENOVE DE NOVEMBRO</t>
  </si>
  <si>
    <t>B</t>
  </si>
  <si>
    <t>VILA ITAMAR</t>
  </si>
  <si>
    <t>CAMPO DE FUTEBOL PALMEIRÃO</t>
  </si>
  <si>
    <t>0000001054791</t>
  </si>
  <si>
    <t>001406</t>
  </si>
  <si>
    <t>ARILDO NOLETO DA SILVA</t>
  </si>
  <si>
    <t>Mirador</t>
  </si>
  <si>
    <t>LUCIANO NOLETO DA SILVA</t>
  </si>
  <si>
    <t>ANTONIA RODRIGUES DE SOUSA</t>
  </si>
  <si>
    <t>RUA CRUZEIRO</t>
  </si>
  <si>
    <t>LIBERDADE</t>
  </si>
  <si>
    <t>(99) 98457-4974</t>
  </si>
  <si>
    <t>GOIAS</t>
  </si>
  <si>
    <t>0000000240249</t>
  </si>
  <si>
    <t>001143</t>
  </si>
  <si>
    <t>09419871401</t>
  </si>
  <si>
    <t>AURISMENIS DE SOUZA PEREIRA</t>
  </si>
  <si>
    <t>Jaboatão dos Guararapes</t>
  </si>
  <si>
    <t>TITAN150@HOTMAIL.COM.BR</t>
  </si>
  <si>
    <t>AURESMENIS ACIOLI PEREIRA</t>
  </si>
  <si>
    <t>EUZAMAR SOUSA PEREIRA</t>
  </si>
  <si>
    <t>R. POLIGONO</t>
  </si>
  <si>
    <t>ALTO BONITO</t>
  </si>
  <si>
    <t>(99) 91556060</t>
  </si>
  <si>
    <t>0000000945900</t>
  </si>
  <si>
    <t>001537</t>
  </si>
  <si>
    <t>AYRTON SANTOS DA SILVA</t>
  </si>
  <si>
    <t>ayrtonsantoos@gmail.com</t>
  </si>
  <si>
    <t>ALDO PEREIRA DA SILVA FILHO</t>
  </si>
  <si>
    <t>RUA LIMAO</t>
  </si>
  <si>
    <t>QD 24</t>
  </si>
  <si>
    <t>VILA VERDE</t>
  </si>
  <si>
    <t>(98) 98256-4563</t>
  </si>
  <si>
    <t>COORDENADOR(A) DE COMPRAS</t>
  </si>
  <si>
    <t>0000003193381</t>
  </si>
  <si>
    <t>000074</t>
  </si>
  <si>
    <t>04228097308</t>
  </si>
  <si>
    <t>BEATRIZ SOUSA TEIXEIRA</t>
  </si>
  <si>
    <t>beatrizsteixeira05@gmail.com</t>
  </si>
  <si>
    <t>AFONSO CELSO ALVES TEIXEIRA</t>
  </si>
  <si>
    <t>IRENALVA SOUSA TEIXEIRA</t>
  </si>
  <si>
    <t>RUA BARAO RO BRANCO</t>
  </si>
  <si>
    <t>QD</t>
  </si>
  <si>
    <t>RECANTO DOS NOBRES</t>
  </si>
  <si>
    <t>AUX. ADMINISTRATIVO</t>
  </si>
  <si>
    <t>0000000577618</t>
  </si>
  <si>
    <t>001037</t>
  </si>
  <si>
    <t>02378100345</t>
  </si>
  <si>
    <t>BENEDITO SOUSA JUNIOR</t>
  </si>
  <si>
    <t>BENEDITO SOUSA</t>
  </si>
  <si>
    <t>MARIA HELENA DUARTE PINHEIRO</t>
  </si>
  <si>
    <t>RUA MARLY SARNEY</t>
  </si>
  <si>
    <t>STA CRUZ</t>
  </si>
  <si>
    <t>(98) 98530-1009</t>
  </si>
  <si>
    <t>CENTRO DA JUVENTUDE</t>
  </si>
  <si>
    <t>0000000505692</t>
  </si>
  <si>
    <t>000687</t>
  </si>
  <si>
    <t>BRENDO SOARES DE OLIVEIRA</t>
  </si>
  <si>
    <t>brendooliveira.mb03.vc@gmail.com</t>
  </si>
  <si>
    <t>VALDIR ALVES DE OLIVEIRA</t>
  </si>
  <si>
    <t>CLAUDINETE ALVES SOARES</t>
  </si>
  <si>
    <t>RUA PRINCIPAL</t>
  </si>
  <si>
    <t>Monção</t>
  </si>
  <si>
    <t>(98) 99110 - 1321</t>
  </si>
  <si>
    <t>0000000876801</t>
  </si>
  <si>
    <t>001446</t>
  </si>
  <si>
    <t>06285853304</t>
  </si>
  <si>
    <t>BRENO DOS SANTOS SILVA</t>
  </si>
  <si>
    <t>brennosantoshot123@gmail.com</t>
  </si>
  <si>
    <t>MARIA MADALENA DOS SANTOS DA SILVA</t>
  </si>
  <si>
    <t>RUA 1</t>
  </si>
  <si>
    <t>(98) 98402 - 6754</t>
  </si>
  <si>
    <t>MEIO OFICIAL DE ARMADOR</t>
  </si>
  <si>
    <t>0000000838810</t>
  </si>
  <si>
    <t>001136</t>
  </si>
  <si>
    <t>BRUNO CARDOSO CAMPOS</t>
  </si>
  <si>
    <t>bc4616783@gmail.com</t>
  </si>
  <si>
    <t>ADAILTON CAMPOS</t>
  </si>
  <si>
    <t>LUZENILDE DO ESPIRITO SANTOS NEVES CARDOSO</t>
  </si>
  <si>
    <t>RUA SÃO JOSÉ</t>
  </si>
  <si>
    <t>VL ESPERANÇA</t>
  </si>
  <si>
    <t>(98) 98429 - 5093</t>
  </si>
  <si>
    <t>0000000881503</t>
  </si>
  <si>
    <t>001482</t>
  </si>
  <si>
    <t>02176388305</t>
  </si>
  <si>
    <t>CARLOS ANDRE LEITE LINDOSO</t>
  </si>
  <si>
    <t>cesar.silva@coimbraalves.com.br</t>
  </si>
  <si>
    <t>MANOEL RAIMUNDO GONCALVES LINDOSO</t>
  </si>
  <si>
    <t>ANA MARIA LEITE LINDOSO</t>
  </si>
  <si>
    <t>RUA 15 DE NOVEMBRO</t>
  </si>
  <si>
    <t>JOAO DE DEUS</t>
  </si>
  <si>
    <t>(98)988456318</t>
  </si>
  <si>
    <t>BOMBEIRO HIDRAULICO</t>
  </si>
  <si>
    <t>0000000590274</t>
  </si>
  <si>
    <t>001161</t>
  </si>
  <si>
    <t>04144461351</t>
  </si>
  <si>
    <t>CARLOS ANDRE SOUSA DA CUNHA</t>
  </si>
  <si>
    <t>rodriguesrochacesar518@gmail.com</t>
  </si>
  <si>
    <t>União estável</t>
  </si>
  <si>
    <t>MIGUEL RAIMUNDO DA CUNHA</t>
  </si>
  <si>
    <t>MARIA DOS AFLITOS SOUSA DA CUNHA</t>
  </si>
  <si>
    <t>0000000293458</t>
  </si>
  <si>
    <t>001391</t>
  </si>
  <si>
    <t>CARLOS DA SILVA DE ABREU</t>
  </si>
  <si>
    <t>karlossilva2@gmail.com</t>
  </si>
  <si>
    <t>ANTONIO CARLOS DE ABREU</t>
  </si>
  <si>
    <t>MARIA DO LIVRAMENTO DA SILVA</t>
  </si>
  <si>
    <t>RUA DO OITEIRO</t>
  </si>
  <si>
    <t>(99) 9 8464-6063</t>
  </si>
  <si>
    <t>0000000172146</t>
  </si>
  <si>
    <t>001289</t>
  </si>
  <si>
    <t>02399543351</t>
  </si>
  <si>
    <t>CARLOS EDUARDO DOS SANTOS NASCIMENTO</t>
  </si>
  <si>
    <t>nascimentocarloseduardo.463@gmail.com</t>
  </si>
  <si>
    <t>IRACI DOS SANTOS NASCIMENTO</t>
  </si>
  <si>
    <t>AV EPITACIO CAFETEIRA</t>
  </si>
  <si>
    <t>VILA DO POVO</t>
  </si>
  <si>
    <t>(98) 98800 - 4935</t>
  </si>
  <si>
    <t>0000000522805</t>
  </si>
  <si>
    <t>000734</t>
  </si>
  <si>
    <t>CARLOS IVANHOE CORDEIRO SILVA</t>
  </si>
  <si>
    <t>ESMERALDA CORDEIRO SILVA</t>
  </si>
  <si>
    <t>RUA BRASILIA</t>
  </si>
  <si>
    <t>A</t>
  </si>
  <si>
    <t>CRIZEIRO DO ANIL</t>
  </si>
  <si>
    <t>(98) 98181-7509</t>
  </si>
  <si>
    <t>PRAÇA TAMANDARÉ</t>
  </si>
  <si>
    <t>COHAB</t>
  </si>
  <si>
    <t>0000000570028</t>
  </si>
  <si>
    <t>001059</t>
  </si>
  <si>
    <t>CASSIO DOS SANTOS SILVA</t>
  </si>
  <si>
    <t>cassiodossantossilva50@gmail.com</t>
  </si>
  <si>
    <t>ANTONIO CARLOS DA SILVA</t>
  </si>
  <si>
    <t>LINIMAR COELHO DOS SANTOS SILVA</t>
  </si>
  <si>
    <t>VL BRANDAO</t>
  </si>
  <si>
    <t>(99) 98431-5804</t>
  </si>
  <si>
    <t>0000000171417</t>
  </si>
  <si>
    <t>001319</t>
  </si>
  <si>
    <t>CELSO HENRIQUE RODRIGUES</t>
  </si>
  <si>
    <t>Pinheiro</t>
  </si>
  <si>
    <t>Divorciado</t>
  </si>
  <si>
    <t>JOAO PEREIRA</t>
  </si>
  <si>
    <t>MARIA PAULA RODRIGUES</t>
  </si>
  <si>
    <t>AV 05</t>
  </si>
  <si>
    <t>NOVO PACO</t>
  </si>
  <si>
    <t>(98) 999066874</t>
  </si>
  <si>
    <t>0000000527475</t>
  </si>
  <si>
    <t>000821</t>
  </si>
  <si>
    <t>CESAR AUGUSTO LEITE SILVA</t>
  </si>
  <si>
    <t>AUGUSTO CESAR COUTO SILVA</t>
  </si>
  <si>
    <t>MARIA DAS GRACAS LEITE SILVA</t>
  </si>
  <si>
    <t>AV BAHIA</t>
  </si>
  <si>
    <t>GRAN VILAGE TURU BL 05 AP 03</t>
  </si>
  <si>
    <t>TURU</t>
  </si>
  <si>
    <t>(98) 99112 - 6466</t>
  </si>
  <si>
    <t>ENGENHEIRO CIVIL I</t>
  </si>
  <si>
    <t>0000000545392</t>
  </si>
  <si>
    <t>000871</t>
  </si>
  <si>
    <t>08425714346</t>
  </si>
  <si>
    <t>CESAR HENRIQUE PEREIRA DOS SANTOS</t>
  </si>
  <si>
    <t>cesarhenriquech1998@gmail.com</t>
  </si>
  <si>
    <t>EULALIO ANASTACIO DOS SANTOS</t>
  </si>
  <si>
    <t>ELIZABETE MENEZES PEREIRA DOS SANTOS</t>
  </si>
  <si>
    <t>RUA ROSEANA SARNEY</t>
  </si>
  <si>
    <t>Lago do Junco</t>
  </si>
  <si>
    <t>(99)984912726</t>
  </si>
  <si>
    <t>0000000448672</t>
  </si>
  <si>
    <t>001594</t>
  </si>
  <si>
    <t>CESAR RODRIGUES ROCHA</t>
  </si>
  <si>
    <t>Santa Luzia</t>
  </si>
  <si>
    <t>BENEDITO VIEIRA ROCHA</t>
  </si>
  <si>
    <t>CREUSA RODRIGUES ROCHA</t>
  </si>
  <si>
    <t>RUA SERGIPE</t>
  </si>
  <si>
    <t>JARDIM BRASILIA</t>
  </si>
  <si>
    <t>(98) 99100 - 9574</t>
  </si>
  <si>
    <t>0000000804622</t>
  </si>
  <si>
    <t>000920</t>
  </si>
  <si>
    <t>CHARLES NUNES SILVA</t>
  </si>
  <si>
    <t>ANTONIO PAULO SILVA</t>
  </si>
  <si>
    <t>BENEDITA MARIA NUNES SILVA</t>
  </si>
  <si>
    <t>RUA 01</t>
  </si>
  <si>
    <t>(98) 99202 - 2875</t>
  </si>
  <si>
    <t>URUSSANGA</t>
  </si>
  <si>
    <t>0000000463078</t>
  </si>
  <si>
    <t>000989</t>
  </si>
  <si>
    <t>02673802320</t>
  </si>
  <si>
    <t>CHARLLES RAFAEL MENDES BARROS</t>
  </si>
  <si>
    <t>Viana</t>
  </si>
  <si>
    <t>charllesrafaelbarros907@gmail.com</t>
  </si>
  <si>
    <t>ROSELIA MENDES BARROS</t>
  </si>
  <si>
    <t>RUA NOSSA SENHORA DE FATIMA</t>
  </si>
  <si>
    <t>(98) 98130-5259</t>
  </si>
  <si>
    <t>0000000501484</t>
  </si>
  <si>
    <t>001360</t>
  </si>
  <si>
    <t>07355717324</t>
  </si>
  <si>
    <t>CHRISTIAN PEREIRA MENEZES</t>
  </si>
  <si>
    <t>christianpereiramendes@gmail.com</t>
  </si>
  <si>
    <t>FABIENE CRISTINE PEREIRA MENEZES</t>
  </si>
  <si>
    <t>R. A</t>
  </si>
  <si>
    <t>CP 38 CS 2 PS 4</t>
  </si>
  <si>
    <t>SITIO NATUREZA</t>
  </si>
  <si>
    <t>(98) 98531-6409</t>
  </si>
  <si>
    <t>0000001067400</t>
  </si>
  <si>
    <t>001488</t>
  </si>
  <si>
    <t>CHRISTIAN RICARDO MORAIS DA SILVA</t>
  </si>
  <si>
    <t>Christianricardomoraisdasilva@gmail.com</t>
  </si>
  <si>
    <t>JOSE RICARDO COSTA DA SILVA</t>
  </si>
  <si>
    <t>ANA CRISTINA BORGES MORAIS</t>
  </si>
  <si>
    <t>R. GANSO</t>
  </si>
  <si>
    <t>QD 63</t>
  </si>
  <si>
    <t>ANJO DA GUARDA</t>
  </si>
  <si>
    <t>0000000430498</t>
  </si>
  <si>
    <t>001604</t>
  </si>
  <si>
    <t>02008837394</t>
  </si>
  <si>
    <t>CICERO DOS SANTOS VALE ARRUDA</t>
  </si>
  <si>
    <t>CICERODOSSANTOSVALEARRUDA@GMAIL.COM</t>
  </si>
  <si>
    <t>MANOEL BEZERRA ARRUDA</t>
  </si>
  <si>
    <t>MARIA DOS SANTOS VALE ARRUDA</t>
  </si>
  <si>
    <t>RUA SAO PEDRO</t>
  </si>
  <si>
    <t>Davinópolis</t>
  </si>
  <si>
    <t>(99) 91308048</t>
  </si>
  <si>
    <t>0000000621552</t>
  </si>
  <si>
    <t>001405</t>
  </si>
  <si>
    <t>CLAUDENILSON CHAVES DOS SANTOS</t>
  </si>
  <si>
    <t>santosclauden4@gmail.com</t>
  </si>
  <si>
    <t>MANOEL PIRES DOS SANTOS</t>
  </si>
  <si>
    <t>FLORISDETNA FRAZAO CHAVES</t>
  </si>
  <si>
    <t>TV FERNANDO MENDONÇA</t>
  </si>
  <si>
    <t>VILA ISABEL CAFETEIRA</t>
  </si>
  <si>
    <t>(98)9 8891-6309</t>
  </si>
  <si>
    <t>0000000609587</t>
  </si>
  <si>
    <t>001499</t>
  </si>
  <si>
    <t>CLAUDIO BISPO COSTA</t>
  </si>
  <si>
    <t>Bequimão</t>
  </si>
  <si>
    <t>JUSTINA COSTA</t>
  </si>
  <si>
    <t>RUA SUECIA</t>
  </si>
  <si>
    <t>VL SARNEY</t>
  </si>
  <si>
    <t>(98)9 8506-3224</t>
  </si>
  <si>
    <t>0000000984159</t>
  </si>
  <si>
    <t>000925</t>
  </si>
  <si>
    <t>05102819313</t>
  </si>
  <si>
    <t>CLEDENILSON PEREIRA FERREIRA</t>
  </si>
  <si>
    <t>pereiracledenilson@gmail.com</t>
  </si>
  <si>
    <t>JOSE RIBAMAR CARDOSO FERREIRA</t>
  </si>
  <si>
    <t>MARIA JOSE PEREIRA</t>
  </si>
  <si>
    <t>ENTRADA DO IGUAIBA</t>
  </si>
  <si>
    <t>JARDIM PRIMAVERA</t>
  </si>
  <si>
    <t>IGUAIBA</t>
  </si>
  <si>
    <t>0000001692038</t>
  </si>
  <si>
    <t>001418</t>
  </si>
  <si>
    <t>04711663320</t>
  </si>
  <si>
    <t>CLEICIANE DE SOUSA CRUZ</t>
  </si>
  <si>
    <t>AUX. SERVICOS GERAIS</t>
  </si>
  <si>
    <t>ALMOXARIFADO CENTRAL</t>
  </si>
  <si>
    <t>MAIOBAO</t>
  </si>
  <si>
    <t>0000000048109</t>
  </si>
  <si>
    <t>001661</t>
  </si>
  <si>
    <t>CLEOMAR DE JESUS LOBATO</t>
  </si>
  <si>
    <t>cleomardejesuslobatocleomar@gmail.com</t>
  </si>
  <si>
    <t>HONORIO PEREIRA LOBATO</t>
  </si>
  <si>
    <t>CREUZA TORRES LOBATO</t>
  </si>
  <si>
    <t>Rua Inglês de Sousa</t>
  </si>
  <si>
    <t>Liberdade</t>
  </si>
  <si>
    <t>(98) 988587200</t>
  </si>
  <si>
    <t>0000000826529</t>
  </si>
  <si>
    <t>001264</t>
  </si>
  <si>
    <t>CLEON MAGALHAES BRITO</t>
  </si>
  <si>
    <t>Cleonmagalhaes00@gmail.com</t>
  </si>
  <si>
    <t>ANIBAL DE OLIVEIRA BRITO</t>
  </si>
  <si>
    <t>MARIA DA GRACA MAGALHAES BRITO</t>
  </si>
  <si>
    <t>RUA DA ESTRELA</t>
  </si>
  <si>
    <t>REVIVER</t>
  </si>
  <si>
    <t>CIDADE OPERARIA</t>
  </si>
  <si>
    <t>0000000330256</t>
  </si>
  <si>
    <t>001263</t>
  </si>
  <si>
    <t>CRISTIANO SANTOS ROCHA</t>
  </si>
  <si>
    <t>adrianadaconceicao1991@gmail.com.</t>
  </si>
  <si>
    <t>LUIZA DOS SANTOS ROCHA</t>
  </si>
  <si>
    <t>R ANTONIO V</t>
  </si>
  <si>
    <t>(99) 99107 - 7437</t>
  </si>
  <si>
    <t>0000000445045</t>
  </si>
  <si>
    <t>000643</t>
  </si>
  <si>
    <t>DANIEL GRACA DE SOUZA</t>
  </si>
  <si>
    <t>gclsecpro@gmail.com</t>
  </si>
  <si>
    <t>RAIMUNDO ALVES DE SOUSA</t>
  </si>
  <si>
    <t>JOSEFA GRAÇA DE SOUZA</t>
  </si>
  <si>
    <t>02</t>
  </si>
  <si>
    <t>COMUN SAO BRUNO</t>
  </si>
  <si>
    <t>MARACANÃ</t>
  </si>
  <si>
    <t>(98)9 9184-0057</t>
  </si>
  <si>
    <t>0000001048546</t>
  </si>
  <si>
    <t>001370</t>
  </si>
  <si>
    <t>04007602310</t>
  </si>
  <si>
    <t>DANIEL MENDES PEREIRA</t>
  </si>
  <si>
    <t>danielmendes23396@gmail.com</t>
  </si>
  <si>
    <t>RAIMUNDO MARANHAO PEREIRA</t>
  </si>
  <si>
    <t>CELIA MARIA MENDES</t>
  </si>
  <si>
    <t>RUA 13 DE MAIO</t>
  </si>
  <si>
    <t>BENEDITO LEITE</t>
  </si>
  <si>
    <t>(98) 97002-7966</t>
  </si>
  <si>
    <t>ESCOLA DR JOSE JOAQUIM</t>
  </si>
  <si>
    <t>0000000108014</t>
  </si>
  <si>
    <t>001308</t>
  </si>
  <si>
    <t>01194404316</t>
  </si>
  <si>
    <t>DANIEL SOUSA DA CRUZ</t>
  </si>
  <si>
    <t>Tutóia</t>
  </si>
  <si>
    <t>Antoniamariaramosdasilva563@gmail.com</t>
  </si>
  <si>
    <t>RAIMUNDO NONATO DA CRUZ</t>
  </si>
  <si>
    <t>MARIA DAS GRACAS SOUSA DA CRUZ</t>
  </si>
  <si>
    <t>RUA I</t>
  </si>
  <si>
    <t>03</t>
  </si>
  <si>
    <t>VILA ESPERANCA</t>
  </si>
  <si>
    <t>98 987540083</t>
  </si>
  <si>
    <t>0000000989649</t>
  </si>
  <si>
    <t>000973</t>
  </si>
  <si>
    <t>DANILO ARNALDO LIMA SOUZA</t>
  </si>
  <si>
    <t>daniloarnaldolima1995@gmail.com</t>
  </si>
  <si>
    <t>ARNALDO DE AZEVEDO SOUZA</t>
  </si>
  <si>
    <t>MARIA GORETE SANTOS LIMA</t>
  </si>
  <si>
    <t>Travessa Dom Henrique</t>
  </si>
  <si>
    <t>QUADRA 18</t>
  </si>
  <si>
    <t>Alto Esperança</t>
  </si>
  <si>
    <t>MEIO OFICIAL DA CONSTRUCAO</t>
  </si>
  <si>
    <t>0000000404020</t>
  </si>
  <si>
    <t>001215</t>
  </si>
  <si>
    <t>06400893300</t>
  </si>
  <si>
    <t>DANILO MARCOS SOUZA MORENO</t>
  </si>
  <si>
    <t>RAIMUNDO GREGORIO PEREIRA MORENO</t>
  </si>
  <si>
    <t>MARIA JOSE MATOS SOUZA</t>
  </si>
  <si>
    <t>AVENIDA ENGENHEIRO EMILIANO MACIEIRA</t>
  </si>
  <si>
    <t>RESIDENCIAL RIBEIRA CP 52</t>
  </si>
  <si>
    <t>0000000604070</t>
  </si>
  <si>
    <t>001407</t>
  </si>
  <si>
    <t>DANILO MORAIS PENHA</t>
  </si>
  <si>
    <t>danilompenha90@gmail.com</t>
  </si>
  <si>
    <t>MAKSON JOHN DA SILVA PENHA</t>
  </si>
  <si>
    <t>ELLEN SOLANE CAMPOS MORAIS</t>
  </si>
  <si>
    <t>R. PE RAFAEL</t>
  </si>
  <si>
    <t>VILA EMBRATEL</t>
  </si>
  <si>
    <t>0000000641448</t>
  </si>
  <si>
    <t>001510</t>
  </si>
  <si>
    <t>04542264386</t>
  </si>
  <si>
    <t>DANILTON VIEIRA DA SILVA</t>
  </si>
  <si>
    <t>cordeirodanilton@gmail.com</t>
  </si>
  <si>
    <t>GONCALO CORDEIRO DA SILVA</t>
  </si>
  <si>
    <t>DOMINGAS DA SILVA VIEIRA</t>
  </si>
  <si>
    <t>RUA NOVA</t>
  </si>
  <si>
    <t>RUA DO CHAFARIZ</t>
  </si>
  <si>
    <t>PALMEIRA TORTA</t>
  </si>
  <si>
    <t>(99) 9 8120-9914</t>
  </si>
  <si>
    <t>0000000000361</t>
  </si>
  <si>
    <t>001338</t>
  </si>
  <si>
    <t>DARCYMAR FONTES SANTOS</t>
  </si>
  <si>
    <t xml:space="preserve"> darcymarfontes@hotmail.com</t>
  </si>
  <si>
    <t>JOSE RIBAMAR SANTOS</t>
  </si>
  <si>
    <t>DARCY NASCIMENTO FONTES</t>
  </si>
  <si>
    <t>AV 03</t>
  </si>
  <si>
    <t>JARDIM SAO CRITOVAO</t>
  </si>
  <si>
    <t>(98) 98137-5822</t>
  </si>
  <si>
    <t>GERENTE FINANCEIRO E LOGISTICA</t>
  </si>
  <si>
    <t>0000000517682</t>
  </si>
  <si>
    <t>000732</t>
  </si>
  <si>
    <t>06653023397</t>
  </si>
  <si>
    <t>DAVI FERREIRA DA SILVA</t>
  </si>
  <si>
    <t>PEDRO LOPES DA SILVA</t>
  </si>
  <si>
    <t>MARIA ZENAIDE FERREIRA DA SILVA</t>
  </si>
  <si>
    <t>RUA COELHO NETO</t>
  </si>
  <si>
    <t>SAO JOSE</t>
  </si>
  <si>
    <t>Presidente Dutra</t>
  </si>
  <si>
    <t>(98) 99976-9352</t>
  </si>
  <si>
    <t>MAGALHAES DE ALMEIDA</t>
  </si>
  <si>
    <t>0000000324590</t>
  </si>
  <si>
    <t>000587</t>
  </si>
  <si>
    <t>00392508303</t>
  </si>
  <si>
    <t>DEMIR FERREIRA SOUSA</t>
  </si>
  <si>
    <t>demirlicia@gmail.com</t>
  </si>
  <si>
    <t>DOMINGOS RODRIGUES DE SOUSA</t>
  </si>
  <si>
    <t>MARIA DO CARMO FERREIRA SOUSA</t>
  </si>
  <si>
    <t>AV PRINCIPAL</t>
  </si>
  <si>
    <t>SANTOS DUMONT</t>
  </si>
  <si>
    <t>(98) 98861 - 8698</t>
  </si>
  <si>
    <t>0000000831816</t>
  </si>
  <si>
    <t>001101</t>
  </si>
  <si>
    <t>DENILDO DE MATOS FREITAS</t>
  </si>
  <si>
    <t>Palmeirândia</t>
  </si>
  <si>
    <t>matosdenildo@gmail.com</t>
  </si>
  <si>
    <t>RAIMUNDO FERREIRA FREITAS</t>
  </si>
  <si>
    <t>JOSETE DE MATOS FREITAS</t>
  </si>
  <si>
    <t>RUA JOSE MARIANO</t>
  </si>
  <si>
    <t>SOL E MAR</t>
  </si>
  <si>
    <t>(98) 99246-6311</t>
  </si>
  <si>
    <t>0000000568066</t>
  </si>
  <si>
    <t>000942</t>
  </si>
  <si>
    <t>DENILSON DOS SANTOS ROCHA</t>
  </si>
  <si>
    <t xml:space="preserve">Denilson.santos37604@gmail.com  </t>
  </si>
  <si>
    <t>JOSE MAURICIO MELO ROCHA</t>
  </si>
  <si>
    <t>LUCILENE OLIVEIRA DOS SANTOS</t>
  </si>
  <si>
    <t>TV 21</t>
  </si>
  <si>
    <t>QD 21 B</t>
  </si>
  <si>
    <t>RESIDENCIAL NOVA TERRA</t>
  </si>
  <si>
    <t>(98)988660919</t>
  </si>
  <si>
    <t>OPERADOR DE RETRO ESCAVADEIRA E MAQUINAS PESADAS</t>
  </si>
  <si>
    <t>0000000426571</t>
  </si>
  <si>
    <t>001452</t>
  </si>
  <si>
    <t>DENISE PEREIRA DOS SANTOS</t>
  </si>
  <si>
    <t>psdeniseps@gmail.com</t>
  </si>
  <si>
    <t>PEDRO DOS SANTOS E SANTOS</t>
  </si>
  <si>
    <t>FILOMENA PEREIRA DOS SANTOS</t>
  </si>
  <si>
    <t>TV NOVA</t>
  </si>
  <si>
    <t>TIBIRI</t>
  </si>
  <si>
    <t>ANALISTA DE RECURSOS HUMANOS</t>
  </si>
  <si>
    <t>0000000580732</t>
  </si>
  <si>
    <t>001181</t>
  </si>
  <si>
    <t>03080837339</t>
  </si>
  <si>
    <t>DENISFRANK BARBOSA DUTRA SILVA</t>
  </si>
  <si>
    <t>denisfranksilvadutra@gmail.com</t>
  </si>
  <si>
    <t>DEUSANIRO BARBOSA DA SILVA</t>
  </si>
  <si>
    <t>MARIA VILMA BARBOSA DUTRA SILVA</t>
  </si>
  <si>
    <t>R 2</t>
  </si>
  <si>
    <t>(99) 98108-8087</t>
  </si>
  <si>
    <t>0000000445118</t>
  </si>
  <si>
    <t>000644</t>
  </si>
  <si>
    <t>02128325307</t>
  </si>
  <si>
    <t>DEVID DENNYS SANTANA SALAZAR</t>
  </si>
  <si>
    <t>dennyssalazar0803@gmail.com</t>
  </si>
  <si>
    <t>JOSE DE RIBAMAR SILVA SALAZAR</t>
  </si>
  <si>
    <t>FRANCISCA DE ASSIS SANTANA SALAZAR</t>
  </si>
  <si>
    <t>RUA 114</t>
  </si>
  <si>
    <t>0000000444472</t>
  </si>
  <si>
    <t>001640</t>
  </si>
  <si>
    <t>DHARA DANIELLE ALVES DE SOUSA VIANA</t>
  </si>
  <si>
    <t>dharaalves786@gmail.com</t>
  </si>
  <si>
    <t>DAMAZIO CAMARA VIANA NETO</t>
  </si>
  <si>
    <t>ROSALBA ALVES DE SOUSA VIANA</t>
  </si>
  <si>
    <t>RUA H, PARQUE VITORIA</t>
  </si>
  <si>
    <t>TERRA LIVRE</t>
  </si>
  <si>
    <t>0000000590509</t>
  </si>
  <si>
    <t>001250</t>
  </si>
  <si>
    <t>DIEGO COSTA DA SILVA</t>
  </si>
  <si>
    <t>diego.vosta.silva09.26@gmail.com</t>
  </si>
  <si>
    <t>SEBASTIÃO ALVES DA SILVA</t>
  </si>
  <si>
    <t>MARIA DO AMPARO DA SILVA COSTA</t>
  </si>
  <si>
    <t>RUA DA POESIA</t>
  </si>
  <si>
    <t>MUTIRÃO</t>
  </si>
  <si>
    <t>0000000390836</t>
  </si>
  <si>
    <t>001650</t>
  </si>
  <si>
    <t>04556873312</t>
  </si>
  <si>
    <t>DIEGO COSTA SANTOS</t>
  </si>
  <si>
    <t>diegordr289@gmail.com</t>
  </si>
  <si>
    <t>SEBASTIAO DA SILVA SANTOS</t>
  </si>
  <si>
    <t>SIMONE COSTA</t>
  </si>
  <si>
    <t>RUA INACIO PINHEIRO</t>
  </si>
  <si>
    <t>VL ARIRI</t>
  </si>
  <si>
    <t>INSTITUTO MEDICO LEGAL</t>
  </si>
  <si>
    <t>0000000500917</t>
  </si>
  <si>
    <t>000505</t>
  </si>
  <si>
    <t>DIEGO HENRIQUE RIBEIRO CAMPOS</t>
  </si>
  <si>
    <t>diegoribeiro891860@gmail.com</t>
  </si>
  <si>
    <t>NIVALDO CAMPOS</t>
  </si>
  <si>
    <t>VANIA CRISTINA DA CRUZ RIBEIRO</t>
  </si>
  <si>
    <t>TRAVESSA SAO JORGE</t>
  </si>
  <si>
    <t>ANIL</t>
  </si>
  <si>
    <t>(98) 970218029</t>
  </si>
  <si>
    <t>ALMOXARIFE</t>
  </si>
  <si>
    <t>ESCOLA MARIA ARCANGELI</t>
  </si>
  <si>
    <t>0000000562491</t>
  </si>
  <si>
    <t>000984</t>
  </si>
  <si>
    <t>03143975318</t>
  </si>
  <si>
    <t>DIRCEU MACHADO FERREIRA</t>
  </si>
  <si>
    <t>dirceumachadoferreira512@gmail.com</t>
  </si>
  <si>
    <t>REGINALDO AVELAR FERREIRA</t>
  </si>
  <si>
    <t>BENEDITA MARY MACHADO FERREIRA</t>
  </si>
  <si>
    <t>TRAV SANTA BARBARA</t>
  </si>
  <si>
    <t>(98) 98130-7844</t>
  </si>
  <si>
    <t>0000000095540</t>
  </si>
  <si>
    <t>000923</t>
  </si>
  <si>
    <t>DJENANE DUTRA MENDES</t>
  </si>
  <si>
    <t xml:space="preserve"> djenane259@gmail.com</t>
  </si>
  <si>
    <t>VENERAVEL DA MASCENO</t>
  </si>
  <si>
    <t>MARIA DO CARMO DUTRA</t>
  </si>
  <si>
    <t>RUA 41</t>
  </si>
  <si>
    <t>007</t>
  </si>
  <si>
    <t>QUADRA 56</t>
  </si>
  <si>
    <t>JARDINS SAO CRISTOVAO II</t>
  </si>
  <si>
    <t>(98) 98593-6871</t>
  </si>
  <si>
    <t>COORDENADOR (A) DE RECURSOS HUMANOS</t>
  </si>
  <si>
    <t>0000001042521</t>
  </si>
  <si>
    <t>001183</t>
  </si>
  <si>
    <t>DOMINGOS FONSECA NETO</t>
  </si>
  <si>
    <t>ILIDIA DINIZ FONSECA</t>
  </si>
  <si>
    <t>R. SAO RAIMUNDO</t>
  </si>
  <si>
    <t>0000000422959</t>
  </si>
  <si>
    <t>001525</t>
  </si>
  <si>
    <t>02593857196</t>
  </si>
  <si>
    <t>DORIAN BARBOSA COSTA</t>
  </si>
  <si>
    <t>dorianbarbosa21@gmail.com</t>
  </si>
  <si>
    <t>SEBASTIAO LUIS COSTA</t>
  </si>
  <si>
    <t>MARIA HELOIZA BARBOSA COSTA</t>
  </si>
  <si>
    <t>R. DO CAJUEIRO</t>
  </si>
  <si>
    <t>(99) 99102-1953</t>
  </si>
  <si>
    <t>0000000173908</t>
  </si>
  <si>
    <t>001460</t>
  </si>
  <si>
    <t>04070408380</t>
  </si>
  <si>
    <t>ECIVAN ALVES DA SILVA</t>
  </si>
  <si>
    <t>alvesecivan@gmail.com</t>
  </si>
  <si>
    <t>ANTONIO JOSE DA SILVA</t>
  </si>
  <si>
    <t>RAIMUNDA ALVES DA SILVA</t>
  </si>
  <si>
    <t>(99)984541161</t>
  </si>
  <si>
    <t>0000000448680</t>
  </si>
  <si>
    <t>001595</t>
  </si>
  <si>
    <t>EDEILDO PATRICIO ROCHA</t>
  </si>
  <si>
    <t>edeildorocha07@gmail.com</t>
  </si>
  <si>
    <t>RAIMUNDA PATRICIO ROCHA</t>
  </si>
  <si>
    <t>RUA TADEU PALACIO</t>
  </si>
  <si>
    <t>RECANTO DOS VINHAIS</t>
  </si>
  <si>
    <t>JARDIM RENASCENÇA</t>
  </si>
  <si>
    <t>0000000242349</t>
  </si>
  <si>
    <t>001047</t>
  </si>
  <si>
    <t>02684186324</t>
  </si>
  <si>
    <t>EDENILSON GOMES CUNHA</t>
  </si>
  <si>
    <t>edenilsoncunha214@gmail.com</t>
  </si>
  <si>
    <t>ROBERTO ALVES CUNHA</t>
  </si>
  <si>
    <t>IRAILDES GOMES CUNHA</t>
  </si>
  <si>
    <t>RUA DA PALMEIRA</t>
  </si>
  <si>
    <t>UNIAO</t>
  </si>
  <si>
    <t>(99) 9 8432- 5983</t>
  </si>
  <si>
    <t>0000000291234</t>
  </si>
  <si>
    <t>001571</t>
  </si>
  <si>
    <t>EDILSON DIAS DE BRITO</t>
  </si>
  <si>
    <t>MOTORISTA DE CAMINHAO BASCULHANTE</t>
  </si>
  <si>
    <t>0000001097806</t>
  </si>
  <si>
    <t>001657</t>
  </si>
  <si>
    <t>EDIVALDO DA SILVA TRINDADE</t>
  </si>
  <si>
    <t>edivaldot493@gmail.com</t>
  </si>
  <si>
    <t>FAARICIANO ÍRINDADE</t>
  </si>
  <si>
    <t>BERTOLINA DA SILVA TRINDADE</t>
  </si>
  <si>
    <t>RUA JOSE SARNEY</t>
  </si>
  <si>
    <t>VILA CORUJA</t>
  </si>
  <si>
    <t>(98) 98468-0539</t>
  </si>
  <si>
    <t>0000000140511</t>
  </si>
  <si>
    <t>001628</t>
  </si>
  <si>
    <t>EDIVALDO PEREIRA DA COSTA</t>
  </si>
  <si>
    <t xml:space="preserve">Ec4801274@gmail.com </t>
  </si>
  <si>
    <t>RAIMUNDO NONATO DA COSTA</t>
  </si>
  <si>
    <t>MARIA DA ASSUNCAO PEREIRA</t>
  </si>
  <si>
    <t>RUA CEDROS</t>
  </si>
  <si>
    <t>PQ PALMEIRAS</t>
  </si>
  <si>
    <t>(98)981242585</t>
  </si>
  <si>
    <t>0000000501670</t>
  </si>
  <si>
    <t>000220</t>
  </si>
  <si>
    <t>02405773376</t>
  </si>
  <si>
    <t>EDIVAN THIAGO PEREIRA COSTA</t>
  </si>
  <si>
    <t>edvanp667@gmail.com</t>
  </si>
  <si>
    <t>ZEFERINA PEREIRA COSTA</t>
  </si>
  <si>
    <t>Rua Dercy Batista</t>
  </si>
  <si>
    <t>BEQUIMAO</t>
  </si>
  <si>
    <t>(98) 988263045</t>
  </si>
  <si>
    <t>0000000523119</t>
  </si>
  <si>
    <t>000771</t>
  </si>
  <si>
    <t>01019792310</t>
  </si>
  <si>
    <t>EDMILSON DA SILVA ROCHA</t>
  </si>
  <si>
    <t>Rosário</t>
  </si>
  <si>
    <t xml:space="preserve">edimilsondasilva9080@gmail.com </t>
  </si>
  <si>
    <t>JOAO BATISTA PEREIRA DA ROCHA</t>
  </si>
  <si>
    <t>ALZENIRA DA SILVA ROCHA</t>
  </si>
  <si>
    <t>08</t>
  </si>
  <si>
    <t>RESIDENCIAL AUGUSTA</t>
  </si>
  <si>
    <t>(98) 99207-4547</t>
  </si>
  <si>
    <t>AUXILIAR DE ALVENARIA</t>
  </si>
  <si>
    <t>REFORMA DA SEDE ADM</t>
  </si>
  <si>
    <t>0000000533459</t>
  </si>
  <si>
    <t>000857</t>
  </si>
  <si>
    <t>EDSON ALMEIDA SILVA</t>
  </si>
  <si>
    <t xml:space="preserve">Edson.siilva1604@gmail.com </t>
  </si>
  <si>
    <t>Separado judicialmente</t>
  </si>
  <si>
    <t>ANTONIA ALMEIDA SILVA</t>
  </si>
  <si>
    <t>RUA HEITOR MORAIS</t>
  </si>
  <si>
    <t>SAO RAIMUNDO</t>
  </si>
  <si>
    <t>(98)987527637</t>
  </si>
  <si>
    <t>0000000985333</t>
  </si>
  <si>
    <t>000943</t>
  </si>
  <si>
    <t>02487779390</t>
  </si>
  <si>
    <t>EDSON FELIX SANTANA</t>
  </si>
  <si>
    <t>edsonfelix2000000@gmail.com</t>
  </si>
  <si>
    <t>JOAO MARREIROS SANTANA</t>
  </si>
  <si>
    <t>ANA FELIX SANTANA</t>
  </si>
  <si>
    <t>AVENIDA SAO RAIMUNDO</t>
  </si>
  <si>
    <t>ALTO DA ESPERANÇA</t>
  </si>
  <si>
    <t>0000000415820</t>
  </si>
  <si>
    <t>001419</t>
  </si>
  <si>
    <t>05144576354</t>
  </si>
  <si>
    <t>EDUARDO DO NASCIMENTO RODRIGUES</t>
  </si>
  <si>
    <t>Joselândia</t>
  </si>
  <si>
    <t>RODRIGUESEDUARDO23082020@GMAIL.COM</t>
  </si>
  <si>
    <t>JOSE MARIA BESERRA RODRIGUES</t>
  </si>
  <si>
    <t>MARIA LUCIA DO NASCIMENTO RODRIGUES</t>
  </si>
  <si>
    <t>RUA DOM MANOEL</t>
  </si>
  <si>
    <t>VALE DO CUTIÃO</t>
  </si>
  <si>
    <t>(62) 99737352</t>
  </si>
  <si>
    <t>0000000628352</t>
  </si>
  <si>
    <t>001587</t>
  </si>
  <si>
    <t>ELANO VINICIUS BELO LIMA</t>
  </si>
  <si>
    <t>elanovinicius@gmail.com</t>
  </si>
  <si>
    <t>ELROSANE MARIA BELO LIMA</t>
  </si>
  <si>
    <t>Avenida Zaque Pedro</t>
  </si>
  <si>
    <t>COHAB Anil IV</t>
  </si>
  <si>
    <t>(98)9 8868-9608</t>
  </si>
  <si>
    <t>ASSISTENTE DE ENGENHARIA CIVIL</t>
  </si>
  <si>
    <t>0000000595977</t>
  </si>
  <si>
    <t>001656</t>
  </si>
  <si>
    <t>ELIDELSON AMORIM PEREIRA</t>
  </si>
  <si>
    <t>elidelsonamorimpereiraa@gmail.com</t>
  </si>
  <si>
    <t>EDELSON PEREIRA</t>
  </si>
  <si>
    <t>NEITIANE DE JESUS CASTRO AMORIM</t>
  </si>
  <si>
    <t>RUA DAS FLORES</t>
  </si>
  <si>
    <t>(98) 98185-1851</t>
  </si>
  <si>
    <t>0000000679542</t>
  </si>
  <si>
    <t>000969</t>
  </si>
  <si>
    <t>ELINALDO PEREIRA DOS SANTOS</t>
  </si>
  <si>
    <t>Urbano Santos</t>
  </si>
  <si>
    <t>elinaldsantos3@gmail.com</t>
  </si>
  <si>
    <t>ANTONIO OLIMPIO DOS SANTOS</t>
  </si>
  <si>
    <t>ALDENIRA PEREIRA DOS SANTOS</t>
  </si>
  <si>
    <t>AO LADO DO ACAI</t>
  </si>
  <si>
    <t>PEDRINHAS</t>
  </si>
  <si>
    <t>(98)9 8526-7677</t>
  </si>
  <si>
    <t>0000001038265</t>
  </si>
  <si>
    <t>001230</t>
  </si>
  <si>
    <t>00896070310</t>
  </si>
  <si>
    <t>ELSON GONCALVES LOPES</t>
  </si>
  <si>
    <t>Aldeias Altas</t>
  </si>
  <si>
    <t>elsongoncalveslopeslopes@gmail.com</t>
  </si>
  <si>
    <t>EDSON SOUSA LOPES</t>
  </si>
  <si>
    <t>MARIA DOS REMEDIOS TIMOTEO MOREIRA</t>
  </si>
  <si>
    <t>POVOADO QUATIS</t>
  </si>
  <si>
    <t>QUATIS</t>
  </si>
  <si>
    <t>(98) 98490-4967</t>
  </si>
  <si>
    <t>0000000390941</t>
  </si>
  <si>
    <t>001652</t>
  </si>
  <si>
    <t>04368532309</t>
  </si>
  <si>
    <t>ELSON MAGNO SILVA RAMOS</t>
  </si>
  <si>
    <t xml:space="preserve">	silvaramoselsonmagno@gmail.com</t>
  </si>
  <si>
    <t>ELVIDIO SOUSA RAMOS</t>
  </si>
  <si>
    <t>MARIA IRINEIA PEREIRA SILVA</t>
  </si>
  <si>
    <t>RUA DO BACURI</t>
  </si>
  <si>
    <t>ESTIVA</t>
  </si>
  <si>
    <t xml:space="preserve">98 989273105	</t>
  </si>
  <si>
    <t>0000000760129</t>
  </si>
  <si>
    <t>001620</t>
  </si>
  <si>
    <t>EMANUELLE VIEIRA MARTINS</t>
  </si>
  <si>
    <t>THEOFABIO DIAS MARTINS</t>
  </si>
  <si>
    <t>IVANILDE DA SILVA VIEIRA</t>
  </si>
  <si>
    <t>RUA SAO MATEUS</t>
  </si>
  <si>
    <t>ROSEANA</t>
  </si>
  <si>
    <t>SÃO JOSE DE RIBAMAR</t>
  </si>
  <si>
    <t>0000000230030</t>
  </si>
  <si>
    <t>001256</t>
  </si>
  <si>
    <t>06410311303</t>
  </si>
  <si>
    <t>EMERSON VIANA MESQUITA</t>
  </si>
  <si>
    <t>emersonviana248@gmail.com</t>
  </si>
  <si>
    <t>ALFREDO MESQUITA</t>
  </si>
  <si>
    <t>FRANCISCA VIANA</t>
  </si>
  <si>
    <t>RUA PEREIRA DINIZ</t>
  </si>
  <si>
    <t>DIVINEA</t>
  </si>
  <si>
    <t>(98) 984199436</t>
  </si>
  <si>
    <t>0000000523348</t>
  </si>
  <si>
    <t>000782</t>
  </si>
  <si>
    <t>EMILY GABRIELLE MENDES OLIVEIRA</t>
  </si>
  <si>
    <t>JOSE DOMINGOS DE OLIVEIRA</t>
  </si>
  <si>
    <t>NEIDILENE SILVA MENDES</t>
  </si>
  <si>
    <t>RUA DO SOL</t>
  </si>
  <si>
    <t>0000000590150</t>
  </si>
  <si>
    <t>001251</t>
  </si>
  <si>
    <t>04375180358</t>
  </si>
  <si>
    <t>ERIGERFESON GONCALVES CASTRO SANTOS</t>
  </si>
  <si>
    <t>Central do Maranhão</t>
  </si>
  <si>
    <t>erigerfesonjefferson@gmail.com</t>
  </si>
  <si>
    <t>FRANCINEIS RIBEIRO CASTRO</t>
  </si>
  <si>
    <t>BEATRIZ GONÇALVES</t>
  </si>
  <si>
    <t>RUA BOA ESPERANÇA</t>
  </si>
  <si>
    <t>RESIDENCIAL PARAISO</t>
  </si>
  <si>
    <t>(98)9 8121-6541</t>
  </si>
  <si>
    <t>0000001362593</t>
  </si>
  <si>
    <t>001441</t>
  </si>
  <si>
    <t>05476692320</t>
  </si>
  <si>
    <t>ERISON CARLOS COSTA SILVA</t>
  </si>
  <si>
    <t>erison2676@hotmail.com</t>
  </si>
  <si>
    <t>JOSE DE RIBAMAR DOS SANTOS SILVA</t>
  </si>
  <si>
    <t>MARIA JOSE COSTA SILVA</t>
  </si>
  <si>
    <t>RUA ROSALVO DINIZ</t>
  </si>
  <si>
    <t>MOROPOIA</t>
  </si>
  <si>
    <t>98 9 85996745</t>
  </si>
  <si>
    <t>IEMA MANOEL BECKMAN</t>
  </si>
  <si>
    <t>0000006055230</t>
  </si>
  <si>
    <t>000978</t>
  </si>
  <si>
    <t>EUCLIDES PEREIRA DOS SANTOS ABREU</t>
  </si>
  <si>
    <t>ELISO SANTOS ABREU</t>
  </si>
  <si>
    <t>BENEDITA PEREIRA DOS SANTOS</t>
  </si>
  <si>
    <t>SITIO APICUM</t>
  </si>
  <si>
    <t>(98) 98531-8596</t>
  </si>
  <si>
    <t>0000000188271</t>
  </si>
  <si>
    <t>000789</t>
  </si>
  <si>
    <t>03815697301</t>
  </si>
  <si>
    <t>EVALDO DE SOUSA DOS SANTOS</t>
  </si>
  <si>
    <t>evaldosousa526@gmail.com</t>
  </si>
  <si>
    <t>RAIMUNDO NONATO DOS SANTOS</t>
  </si>
  <si>
    <t>BEATRIS DE SOUSA DOS SANTOS</t>
  </si>
  <si>
    <t>RUA SANTA CLARA</t>
  </si>
  <si>
    <t>VILA SAO LUIS</t>
  </si>
  <si>
    <t>(98) 984297480</t>
  </si>
  <si>
    <t>0000000387673</t>
  </si>
  <si>
    <t>001017</t>
  </si>
  <si>
    <t>EVANDRO CONCEICAO LOPES</t>
  </si>
  <si>
    <t>evandroconsesao@gmail.com</t>
  </si>
  <si>
    <t>MANOEL LOPES</t>
  </si>
  <si>
    <t>JOANA CONCEICAO LOPES</t>
  </si>
  <si>
    <t>RUA DO CAJUEIRO</t>
  </si>
  <si>
    <t>QD 39</t>
  </si>
  <si>
    <t>PONTAL DA ILHA</t>
  </si>
  <si>
    <t>(98) 99616-5787</t>
  </si>
  <si>
    <t>ENCARREGADO DE OBRAS I</t>
  </si>
  <si>
    <t>0000000515531</t>
  </si>
  <si>
    <t>000692</t>
  </si>
  <si>
    <t>EVANDRO MOURA DA CONCEICÃO</t>
  </si>
  <si>
    <t>evandromoura605@gamil.com</t>
  </si>
  <si>
    <t>EDUARDO PEREIRA DA CONCEICAO</t>
  </si>
  <si>
    <t>ROSA MARIA DA CONCEICAO</t>
  </si>
  <si>
    <t>TV TERCEIRA RUA 02</t>
  </si>
  <si>
    <t>MARACANA</t>
  </si>
  <si>
    <t>(98)9 8112-7032</t>
  </si>
  <si>
    <t>0000001047191</t>
  </si>
  <si>
    <t>001347</t>
  </si>
  <si>
    <t>EVERTON MURILO RIBEIRO PEREIRA</t>
  </si>
  <si>
    <t xml:space="preserve">Evertonmrp04@gmail.com </t>
  </si>
  <si>
    <t>SERGIO MURILO ROSA COELHO PEREIRA</t>
  </si>
  <si>
    <t>GLEICE QUERLEN SANCHES RIBEIRO</t>
  </si>
  <si>
    <t>0000000590193</t>
  </si>
  <si>
    <t>001253</t>
  </si>
  <si>
    <t>03758476348</t>
  </si>
  <si>
    <t>FABIO JOSE CHAGAS</t>
  </si>
  <si>
    <t>fabiojuniorbarbosachagas@gmail.com</t>
  </si>
  <si>
    <t>RAIMUNDA NONATA CHAGAS</t>
  </si>
  <si>
    <t>RESIDENCIAL VITORIA</t>
  </si>
  <si>
    <t>0000000516740</t>
  </si>
  <si>
    <t>000695</t>
  </si>
  <si>
    <t>02508217379</t>
  </si>
  <si>
    <t>FABIO SANTOS</t>
  </si>
  <si>
    <t>FS3743775@GMAIL.COM</t>
  </si>
  <si>
    <t>FRANCISCA SANTOS</t>
  </si>
  <si>
    <t>RUA 11</t>
  </si>
  <si>
    <t>QD 11, LOTE 22</t>
  </si>
  <si>
    <t>(99) 92083199</t>
  </si>
  <si>
    <t>FUNAC IMPERATRIZ</t>
  </si>
  <si>
    <t>0000000871672</t>
  </si>
  <si>
    <t>001399</t>
  </si>
  <si>
    <t>FABIO VINICIUS DE SOUSA ALVES</t>
  </si>
  <si>
    <t>fabioviniciusdesousaalves@gmail.com</t>
  </si>
  <si>
    <t>JOAO BATISTA ALVES</t>
  </si>
  <si>
    <t>MARIA JOSE DIAS DE SOUSA</t>
  </si>
  <si>
    <t>TV BELO JARDIM</t>
  </si>
  <si>
    <t>(98) 98821-1158</t>
  </si>
  <si>
    <t>0000000173827</t>
  </si>
  <si>
    <t>001459</t>
  </si>
  <si>
    <t>03509064321</t>
  </si>
  <si>
    <t>FELIPE DEWISON DOS SANTOS</t>
  </si>
  <si>
    <t>VALTERNIRA DOS SANTOS</t>
  </si>
  <si>
    <t>RUA LUIZA BARCELAR</t>
  </si>
  <si>
    <t>QUADRA 04 RES LUIS BARCELAR I</t>
  </si>
  <si>
    <t>IGAPARA</t>
  </si>
  <si>
    <t>0000000312614</t>
  </si>
  <si>
    <t>001439</t>
  </si>
  <si>
    <t>FELIPE GOMES SANTOS DA SILVA</t>
  </si>
  <si>
    <t>felipegomes@gmail.com</t>
  </si>
  <si>
    <t>ALEX GOMES DA SILVA</t>
  </si>
  <si>
    <t>LUZIANE SANTOS OLIVEIRA</t>
  </si>
  <si>
    <t>RUA ASSOCIAÇÃO</t>
  </si>
  <si>
    <t>(98) 98170-3534</t>
  </si>
  <si>
    <t>0000001053256</t>
  </si>
  <si>
    <t>001422</t>
  </si>
  <si>
    <t>00209693339</t>
  </si>
  <si>
    <t>FERNANDO FERNANDES DA SILVA DE SOUSA</t>
  </si>
  <si>
    <t>Barra do Corda</t>
  </si>
  <si>
    <t>JOSERI NOLETO DE SOUSA</t>
  </si>
  <si>
    <t>MARIA FERNANDES DA SILVA DE SOUSA</t>
  </si>
  <si>
    <t>RUA PROF SAFIRA</t>
  </si>
  <si>
    <t>N SRA DORES</t>
  </si>
  <si>
    <t>(99) 99202-0206</t>
  </si>
  <si>
    <t>AFASTADO INSS</t>
  </si>
  <si>
    <t>0000000366234</t>
  </si>
  <si>
    <t>000545</t>
  </si>
  <si>
    <t>00029023386</t>
  </si>
  <si>
    <t>FLAVIO EDUARDO PINHEIRO RAMOS</t>
  </si>
  <si>
    <t>fr.edupinheiro@gmail.com</t>
  </si>
  <si>
    <t>JOAO BATISTA SOUSA RAMOS</t>
  </si>
  <si>
    <t>MARIA DO SOCORRO PINHEIRO RAMOS</t>
  </si>
  <si>
    <t>AV BALAIADA</t>
  </si>
  <si>
    <t>QD 10</t>
  </si>
  <si>
    <t>RES. MARIA FIRMINA</t>
  </si>
  <si>
    <t>98 9 81687164</t>
  </si>
  <si>
    <t>0000000442828</t>
  </si>
  <si>
    <t>001613</t>
  </si>
  <si>
    <t>FRANCINALDO ROSA NASCIMENTO</t>
  </si>
  <si>
    <t>francinaldonascimento@gmail.com</t>
  </si>
  <si>
    <t>BERNADINO CAMPOS NASCIMENTO</t>
  </si>
  <si>
    <t>BENEDITA ROSA NASCIMENTO</t>
  </si>
  <si>
    <t>RUA NOVA ESPERANCA</t>
  </si>
  <si>
    <t>(98) 987001-9512</t>
  </si>
  <si>
    <t>0000000993646</t>
  </si>
  <si>
    <t>001020</t>
  </si>
  <si>
    <t>FRANCISCO ALBERTO DOS SANTOS</t>
  </si>
  <si>
    <t>franciscoalbertosantos871@gmail.com</t>
  </si>
  <si>
    <t>FRANCISCO GASPARINO DOS SANTOS</t>
  </si>
  <si>
    <t>MARIA DAS GRAÇA ALVES DOS SANTOS</t>
  </si>
  <si>
    <t>R. 10 MARÇO</t>
  </si>
  <si>
    <t>(98)9 8501-5792</t>
  </si>
  <si>
    <t>0000000922137</t>
  </si>
  <si>
    <t>001518</t>
  </si>
  <si>
    <t>02353674356</t>
  </si>
  <si>
    <t>FRANCISCO ALVES DOS SANTOS FILHO</t>
  </si>
  <si>
    <t>dossantosfilhof3@gmail.com</t>
  </si>
  <si>
    <t>FRANCISCO ALVES DOS SANTOS</t>
  </si>
  <si>
    <t>MARIA DAS DORES ALVES DOS SANTOS</t>
  </si>
  <si>
    <t>R. REG R NASCIMENTO</t>
  </si>
  <si>
    <t>(98)98213-7964</t>
  </si>
  <si>
    <t>0000000387509</t>
  </si>
  <si>
    <t>001575</t>
  </si>
  <si>
    <t>FRANCISCO DA CONCEICAO COSTA</t>
  </si>
  <si>
    <t>himaryviviane78@gmail.com</t>
  </si>
  <si>
    <t>RAIMUNDO FERNANDES DA COSTA</t>
  </si>
  <si>
    <t>RAIMUNDA DA CONCEIÇÃO</t>
  </si>
  <si>
    <t>RUA PAU BRASIL</t>
  </si>
  <si>
    <t>0000000390925</t>
  </si>
  <si>
    <t>001646</t>
  </si>
  <si>
    <t>FRANCISCO DA SILVA CARDOSO</t>
  </si>
  <si>
    <t>franciscocardososilva140@gmail.com</t>
  </si>
  <si>
    <t>FELINTO ALVES CARDOSO</t>
  </si>
  <si>
    <t>GERARDA DA SILVA CARDOSO</t>
  </si>
  <si>
    <t>00050</t>
  </si>
  <si>
    <t>(99) 9 8470-3153</t>
  </si>
  <si>
    <t>0000000383899</t>
  </si>
  <si>
    <t>001297</t>
  </si>
  <si>
    <t>06127950392</t>
  </si>
  <si>
    <t>FRANCISCO DAS CHAGAS DA SILVEIRA</t>
  </si>
  <si>
    <t>Santa Quitéria do Maranhão</t>
  </si>
  <si>
    <t>silveirachico01@gmail.com</t>
  </si>
  <si>
    <t>FRANCISCA DAS CHAGAS DA SILVEIRA</t>
  </si>
  <si>
    <t>(98) 98420-1355</t>
  </si>
  <si>
    <t>0000000621021</t>
  </si>
  <si>
    <t>001417</t>
  </si>
  <si>
    <t>03328853308</t>
  </si>
  <si>
    <t>FRANCISCO DIAS DA SILVA</t>
  </si>
  <si>
    <t>MARIA DO SOCORRO DIAS DA SILVA</t>
  </si>
  <si>
    <t>RUA SUBESTACAO</t>
  </si>
  <si>
    <t>VILA DAVI</t>
  </si>
  <si>
    <t>(98) 98220-5403</t>
  </si>
  <si>
    <t>0000000839590</t>
  </si>
  <si>
    <t>001163</t>
  </si>
  <si>
    <t>FRANCISCO DOS SANTOS FERREIRA</t>
  </si>
  <si>
    <t>jesuslenegaspar534@gmail.com</t>
  </si>
  <si>
    <t>GILMAR DA CONCEICAO FERREIRA</t>
  </si>
  <si>
    <t>MARIA GORETE DOS SANTOS</t>
  </si>
  <si>
    <t>PV SÃO PEDRO</t>
  </si>
  <si>
    <t>PV MATA PASTO</t>
  </si>
  <si>
    <t>(98)98592-4181</t>
  </si>
  <si>
    <t>0000000387630</t>
  </si>
  <si>
    <t>001577</t>
  </si>
  <si>
    <t>FRANCISCO FERREIRA DA SILVA</t>
  </si>
  <si>
    <t>franciscoferreira20561@gmail.com</t>
  </si>
  <si>
    <t>MARIA ZENAIDE GOMES FERREIRA</t>
  </si>
  <si>
    <t>RUA SAO JOSE</t>
  </si>
  <si>
    <t>(99)  99167-5320</t>
  </si>
  <si>
    <t>0000000324574</t>
  </si>
  <si>
    <t>000585</t>
  </si>
  <si>
    <t>FRANCISCO JORGE CORREA COSTA</t>
  </si>
  <si>
    <t>São João Batista</t>
  </si>
  <si>
    <t>JAIME COSTA</t>
  </si>
  <si>
    <t>RAIMUNDA CORREA COSTA</t>
  </si>
  <si>
    <t>TV CORREIO</t>
  </si>
  <si>
    <t>ALTO DA VITORIA</t>
  </si>
  <si>
    <t>(98) 98831-0372</t>
  </si>
  <si>
    <t>0000000482609</t>
  </si>
  <si>
    <t>000093</t>
  </si>
  <si>
    <t>FRANCISCO MANOEL SILVA DE SOUZA</t>
  </si>
  <si>
    <t>Arame</t>
  </si>
  <si>
    <t>franciscomanoelsilvade@gmail.com</t>
  </si>
  <si>
    <t>CARMELIO LIMA DE SOUZA</t>
  </si>
  <si>
    <t>ELIENE SILVA DE SOUZA</t>
  </si>
  <si>
    <t>R. BAIMA SERRA</t>
  </si>
  <si>
    <t>1A</t>
  </si>
  <si>
    <t>(99)984759354</t>
  </si>
  <si>
    <t>0000000448796</t>
  </si>
  <si>
    <t>001590</t>
  </si>
  <si>
    <t>FRANCISCO NUNES DA SILVA</t>
  </si>
  <si>
    <t>NAO</t>
  </si>
  <si>
    <t>0000000391913</t>
  </si>
  <si>
    <t>001655</t>
  </si>
  <si>
    <t>04027696352</t>
  </si>
  <si>
    <t>FRANCISCO SANTANA DA CONCEIÇÃO</t>
  </si>
  <si>
    <t>WALDERICE SANTANA DA CONCEIÇÃO</t>
  </si>
  <si>
    <t>RUA SÃO RAIMUNDO</t>
  </si>
  <si>
    <t>VILA ESPERANÇA</t>
  </si>
  <si>
    <t>0000001059165</t>
  </si>
  <si>
    <t>001455</t>
  </si>
  <si>
    <t>FRANCISCO SANTOS DA SILVA</t>
  </si>
  <si>
    <t>santosdassilvafrancisco92@gmail.com</t>
  </si>
  <si>
    <t>RAIMUNDO MOREIRA DA SILVA</t>
  </si>
  <si>
    <t>IRACY DE JESUS SANTOS DA SILVA</t>
  </si>
  <si>
    <t>POVOADO CONCEIÇÃO</t>
  </si>
  <si>
    <t>0000000386731</t>
  </si>
  <si>
    <t>001384</t>
  </si>
  <si>
    <t>06690437370</t>
  </si>
  <si>
    <t>FRANCISCO SILVA DE OLIVEIRA</t>
  </si>
  <si>
    <t>silvadeoliveirafrancisco71@gmail.com</t>
  </si>
  <si>
    <t>FRANCISCO SOLIDADE DE OLIVEIRA</t>
  </si>
  <si>
    <t>ANTONIA ROCHA DA SILVA</t>
  </si>
  <si>
    <t>R. SÃO DOMINGOS</t>
  </si>
  <si>
    <t>(99)992023483</t>
  </si>
  <si>
    <t>0000000448990</t>
  </si>
  <si>
    <t>001609</t>
  </si>
  <si>
    <t>FRANCISCO SOARES DE LIMA</t>
  </si>
  <si>
    <t>fs5817588@gmail.com</t>
  </si>
  <si>
    <t>SEBASTIAO CAMELO DE LIMA</t>
  </si>
  <si>
    <t>ANTONIA SOARES DE LIMA</t>
  </si>
  <si>
    <t>R. DA PAZ</t>
  </si>
  <si>
    <t>SANTANA</t>
  </si>
  <si>
    <t>(98)97028-8223</t>
  </si>
  <si>
    <t>0000000387231</t>
  </si>
  <si>
    <t>001578</t>
  </si>
  <si>
    <t>02507130393</t>
  </si>
  <si>
    <t>FRANCIVALDO DOS SANTOS SOUSA</t>
  </si>
  <si>
    <t>francivaldodasilvasousa@gmail.com</t>
  </si>
  <si>
    <t>JOSE DE RIBAMAR GOMES SOUSA</t>
  </si>
  <si>
    <t>MARIA DO SOCORRO DOS SANTOS SOUSA</t>
  </si>
  <si>
    <t>RUA MARACANGALHA</t>
  </si>
  <si>
    <t>(99) 9  9118-4492</t>
  </si>
  <si>
    <t>0000000385980</t>
  </si>
  <si>
    <t>001353</t>
  </si>
  <si>
    <t>GENILSON ARAUJO SILVA</t>
  </si>
  <si>
    <t>PEDRO ALVORO SILVA</t>
  </si>
  <si>
    <t>MARINILDE ARAUJO</t>
  </si>
  <si>
    <t>(98)9 9158-0520</t>
  </si>
  <si>
    <t>0000001047299</t>
  </si>
  <si>
    <t>001352</t>
  </si>
  <si>
    <t>02062543182</t>
  </si>
  <si>
    <t>GENILSON DE CARVALHO LISBOA</t>
  </si>
  <si>
    <t>genilsonlisboa1007@gmail.com</t>
  </si>
  <si>
    <t>ANTONIO AGUIAR LISBOA</t>
  </si>
  <si>
    <t>OLGA HELENA DE CARVALHO LISBOA</t>
  </si>
  <si>
    <t>R. OITO</t>
  </si>
  <si>
    <t>COMUNIDADE SÃO BRUNO</t>
  </si>
  <si>
    <t>DISTRITO INDISTRUAL</t>
  </si>
  <si>
    <t>(98)9 8152-7666</t>
  </si>
  <si>
    <t>0000000350508</t>
  </si>
  <si>
    <t>001550</t>
  </si>
  <si>
    <t>01791336329</t>
  </si>
  <si>
    <t>GENILSON SANTOS</t>
  </si>
  <si>
    <t>genilsonxz80@gmail.com</t>
  </si>
  <si>
    <t>ROSALINA SANTOS</t>
  </si>
  <si>
    <t>QD 40</t>
  </si>
  <si>
    <t>(98) 97023-3308</t>
  </si>
  <si>
    <t>0000000944297</t>
  </si>
  <si>
    <t>001189</t>
  </si>
  <si>
    <t>GENIVALDO COELHO PINHEIRO</t>
  </si>
  <si>
    <t>gc8955120@gmail.com</t>
  </si>
  <si>
    <t>FRANCIACO DE OLIVEIRA PINHEIRO</t>
  </si>
  <si>
    <t>MARIA DE JESUS COELHO PINHEIRO</t>
  </si>
  <si>
    <t>RUA DO CAMPO</t>
  </si>
  <si>
    <t>SANTA TERESA RURAL</t>
  </si>
  <si>
    <t>(99)991792199</t>
  </si>
  <si>
    <t>0000000450170</t>
  </si>
  <si>
    <t>001643</t>
  </si>
  <si>
    <t>GERALDO DOMINGOS VELOSO</t>
  </si>
  <si>
    <t>Gravatá</t>
  </si>
  <si>
    <t>sofiavitoriamenegues001@gmail.com</t>
  </si>
  <si>
    <t>JOAO DOMINGOS VELOSO</t>
  </si>
  <si>
    <t>ANGELITA MARIA DE OLIVEIRA VELOSO</t>
  </si>
  <si>
    <t>RUA PROJETADA</t>
  </si>
  <si>
    <t>(98) 99611-2454</t>
  </si>
  <si>
    <t>0000000528978</t>
  </si>
  <si>
    <t>000827</t>
  </si>
  <si>
    <t>05776948398</t>
  </si>
  <si>
    <t>GEYCIELE DE SOUSA ALVES</t>
  </si>
  <si>
    <t>Anapurus</t>
  </si>
  <si>
    <t>GEYCIELE.ALVES@HOTMAIL.COM</t>
  </si>
  <si>
    <t>AGNALDO HENRIQUE ALVES</t>
  </si>
  <si>
    <t>ERONILDE DE SOUSA ALVES</t>
  </si>
  <si>
    <t>R. CEL BEZERRA</t>
  </si>
  <si>
    <t>COND LARISSA CS 11</t>
  </si>
  <si>
    <t>(98) 98401-9096</t>
  </si>
  <si>
    <t>ANALISTA CONTABIL</t>
  </si>
  <si>
    <t>MATA ROMA</t>
  </si>
  <si>
    <t>0000000113166</t>
  </si>
  <si>
    <t>000951</t>
  </si>
  <si>
    <t>00855125322</t>
  </si>
  <si>
    <t>GILMAR ROSA ARAUJO</t>
  </si>
  <si>
    <t>gilmarrosa418@gmail.com</t>
  </si>
  <si>
    <t>TEODORA ROSA DE ARAUJO</t>
  </si>
  <si>
    <t>(99) 9 8544-2654</t>
  </si>
  <si>
    <t>0000000384062</t>
  </si>
  <si>
    <t>001292</t>
  </si>
  <si>
    <t>03062827394</t>
  </si>
  <si>
    <t>GILSON JANSEN ARAUJO</t>
  </si>
  <si>
    <t>ogilsonjansenaraujo@gmail.com</t>
  </si>
  <si>
    <t>JOSE RIBAMAR ARAUJO</t>
  </si>
  <si>
    <t>MARIA DA CONCEIÇÃO JANSEN</t>
  </si>
  <si>
    <t>RUA UM</t>
  </si>
  <si>
    <t>QUADRA 05 A</t>
  </si>
  <si>
    <t>SANTA CLARA</t>
  </si>
  <si>
    <t>0000000339288</t>
  </si>
  <si>
    <t>001412</t>
  </si>
  <si>
    <t>00610137301</t>
  </si>
  <si>
    <t>GILVAN LIMA DOS SANTOS</t>
  </si>
  <si>
    <t>JOSE PAULINO DOS SANTOS</t>
  </si>
  <si>
    <t>MARIA ZELIA LIMA DOS SANTOS</t>
  </si>
  <si>
    <t>BEIRA RIO</t>
  </si>
  <si>
    <t>(98) 98510 - 4037</t>
  </si>
  <si>
    <t>0000000804355</t>
  </si>
  <si>
    <t>000919</t>
  </si>
  <si>
    <t>05388878341</t>
  </si>
  <si>
    <t>GRACINETE RODRIGUES DO NASCIMENTO VIEIRA</t>
  </si>
  <si>
    <t>Icatu</t>
  </si>
  <si>
    <t>nethnascimento04@gmail.com</t>
  </si>
  <si>
    <t>PEDRO ROSA DO NASCIMENTO</t>
  </si>
  <si>
    <t>LAURINA RODRIGUES DO NASCIMENTO</t>
  </si>
  <si>
    <t>R. 31</t>
  </si>
  <si>
    <t>QD 22</t>
  </si>
  <si>
    <t>JD ARAÇAGY</t>
  </si>
  <si>
    <t>98 984403197</t>
  </si>
  <si>
    <t>ENGENHEIRO CIVIL JUNIOR</t>
  </si>
  <si>
    <t>0000001087541</t>
  </si>
  <si>
    <t>001606</t>
  </si>
  <si>
    <t>GUILHERME JOSE ROCHA FERREIRA</t>
  </si>
  <si>
    <t>Gj8812108@gmail.com</t>
  </si>
  <si>
    <t>JOSE SISTO FERREIRA JUNIOR</t>
  </si>
  <si>
    <t>FRANCINETE ALMEIDA ROCHA</t>
  </si>
  <si>
    <t>AVENIDA UM</t>
  </si>
  <si>
    <t>BL 3B, APTO 0006</t>
  </si>
  <si>
    <t>MAIOBÃO</t>
  </si>
  <si>
    <t>(98) 98571-5139</t>
  </si>
  <si>
    <t>0000000438804</t>
  </si>
  <si>
    <t>001564</t>
  </si>
  <si>
    <t>HILBERTO HENRIQUE SILVA TRINDADE</t>
  </si>
  <si>
    <t>hilbertohenrique681@gmail.com</t>
  </si>
  <si>
    <t>CLAUDECI MELONIO SILVA</t>
  </si>
  <si>
    <t>RUA BENEDITO LEITE</t>
  </si>
  <si>
    <t>(98) 98539-1943</t>
  </si>
  <si>
    <t>0000000140457</t>
  </si>
  <si>
    <t>001627</t>
  </si>
  <si>
    <t>HILTON CESAR DA CRUZ SANTOS</t>
  </si>
  <si>
    <t>jardelsonmatos00@gmail.com</t>
  </si>
  <si>
    <t>BENEDITO DO CARMOS DOS SANTOS</t>
  </si>
  <si>
    <t>ANTONIA SANTOS DA CRUZ</t>
  </si>
  <si>
    <t>RUA SANTOS DUMONT</t>
  </si>
  <si>
    <t>(98) 98476-2005</t>
  </si>
  <si>
    <t>0000000228613</t>
  </si>
  <si>
    <t>000995</t>
  </si>
  <si>
    <t>05061674375</t>
  </si>
  <si>
    <t>HILTON CESAR LOUZEIRO VALPORTO</t>
  </si>
  <si>
    <t>Guimarães</t>
  </si>
  <si>
    <t>hiltoncesarvalporto296@gmail.com</t>
  </si>
  <si>
    <t>RAIMUNDO CASTRO VALPORTO</t>
  </si>
  <si>
    <t>MARIA DA CONCEICAO LOUZEIRO</t>
  </si>
  <si>
    <t>AV MILITAR</t>
  </si>
  <si>
    <t>(98) 98608-2238</t>
  </si>
  <si>
    <t>0000000595098</t>
  </si>
  <si>
    <t>001185</t>
  </si>
  <si>
    <t>04394599318</t>
  </si>
  <si>
    <t>HILTON MARQUES SILVA</t>
  </si>
  <si>
    <t>Doramarques02@icloud.com</t>
  </si>
  <si>
    <t>JOSE FELIX DA SILVA</t>
  </si>
  <si>
    <t>MARIA MARQUES DA SILVA</t>
  </si>
  <si>
    <t>RUA DO SAPUTI</t>
  </si>
  <si>
    <t>ANANANDIBA</t>
  </si>
  <si>
    <t>98 985642220</t>
  </si>
  <si>
    <t>0000001008293</t>
  </si>
  <si>
    <t>001077</t>
  </si>
  <si>
    <t>07706404358</t>
  </si>
  <si>
    <t>HUDSON FERNANDO ABREU CARDOZO</t>
  </si>
  <si>
    <t>ANTONIO CARLOS CARDOZO</t>
  </si>
  <si>
    <t>LUZINETE ABREU CARDOZO</t>
  </si>
  <si>
    <t>(98) 97003 - 6312</t>
  </si>
  <si>
    <t>0000000711225</t>
  </si>
  <si>
    <t>001131</t>
  </si>
  <si>
    <t>IAGO DA SILVA SANTOS VILANOVA</t>
  </si>
  <si>
    <t>silmariasilvasantos309@gmail.com</t>
  </si>
  <si>
    <t>RAFAEL MENEZES VILANOVA</t>
  </si>
  <si>
    <t>SILMARIA ROSENO DA SILVA SANTOS</t>
  </si>
  <si>
    <t>R. BURITI BRAVO</t>
  </si>
  <si>
    <t>(99) 9 8826-8393</t>
  </si>
  <si>
    <t>0000000180556</t>
  </si>
  <si>
    <t>001565</t>
  </si>
  <si>
    <t>IGOR SOUZA DINIZ</t>
  </si>
  <si>
    <t>igordiniz3@gmail.com</t>
  </si>
  <si>
    <t>NILTON DOS SANTOS DINIZ</t>
  </si>
  <si>
    <t>FLAVIA PATRICIA GARCIA DE SOUZA</t>
  </si>
  <si>
    <t>RUA PALMEIRA</t>
  </si>
  <si>
    <t>(98)9 9985-8061</t>
  </si>
  <si>
    <t>0000000620777</t>
  </si>
  <si>
    <t>001438</t>
  </si>
  <si>
    <t>ILBERLAN PEREIRA FERREIRA</t>
  </si>
  <si>
    <t>pereiraferreirailberlan@gmail.com</t>
  </si>
  <si>
    <t>IRENEU AGAPITO FERREIRA JUNIOR</t>
  </si>
  <si>
    <t>ILZENIR CHAGAS PEREIRA</t>
  </si>
  <si>
    <t>VILA VITORIA</t>
  </si>
  <si>
    <t>(98) 985048512</t>
  </si>
  <si>
    <t>0000000503177</t>
  </si>
  <si>
    <t>000333</t>
  </si>
  <si>
    <t>ISAIAS CARLOS DA SILVA</t>
  </si>
  <si>
    <t>Cantanhede</t>
  </si>
  <si>
    <t>isaiascarlosilva@gmail.com</t>
  </si>
  <si>
    <t>ANTONIA FRANCISCA DA SILVA</t>
  </si>
  <si>
    <t>TV SAO JOAO</t>
  </si>
  <si>
    <t>VL SAO JOAO</t>
  </si>
  <si>
    <t>Caxias</t>
  </si>
  <si>
    <t>(99)984319577</t>
  </si>
  <si>
    <t>MESTRE DE OBRAS</t>
  </si>
  <si>
    <t>CAXIAS</t>
  </si>
  <si>
    <t>0000000504920</t>
  </si>
  <si>
    <t>001645</t>
  </si>
  <si>
    <t>03360544323</t>
  </si>
  <si>
    <t>ISMAEL SANTOS FURTADO TRINDADE</t>
  </si>
  <si>
    <t>BOAVENTURA NEVES TRINDADE</t>
  </si>
  <si>
    <t>ROSA MARIA DE ARRUDA FURTADO</t>
  </si>
  <si>
    <t>RUA SAO FRANCISCO</t>
  </si>
  <si>
    <t>04</t>
  </si>
  <si>
    <t>AGENCIA 6347</t>
  </si>
  <si>
    <t>0000004404955</t>
  </si>
  <si>
    <t>001377</t>
  </si>
  <si>
    <t>ISNALDO MOTA BARROS</t>
  </si>
  <si>
    <t>ISNALDOB40@GMAIL.COM</t>
  </si>
  <si>
    <t>ALDO DA SILVA BARROS</t>
  </si>
  <si>
    <t>ESTER MOTA BARROS</t>
  </si>
  <si>
    <t>R. 14</t>
  </si>
  <si>
    <t>VILA VITÓRIA</t>
  </si>
  <si>
    <t>(99) 81901505</t>
  </si>
  <si>
    <t>0000000946281</t>
  </si>
  <si>
    <t>001529</t>
  </si>
  <si>
    <t>ITALLO VINICIUS DE MATOS SOUZA</t>
  </si>
  <si>
    <t>Itallomattos1313@gmail.com</t>
  </si>
  <si>
    <t>FRANCISCO MARCOS PEREIRA DE SOUSA</t>
  </si>
  <si>
    <t>ELZIONE LUZ DE MATOS</t>
  </si>
  <si>
    <t>RUA LUIZAO</t>
  </si>
  <si>
    <t>JARDIM SÃO RAIMUNDO</t>
  </si>
  <si>
    <t xml:space="preserve">98 985023167	</t>
  </si>
  <si>
    <t>0000001306707</t>
  </si>
  <si>
    <t>001622</t>
  </si>
  <si>
    <t>IVAN DE OLIVEIRA SOUZA</t>
  </si>
  <si>
    <t>ivandeoliveirasousaoliveira@gmail.com</t>
  </si>
  <si>
    <t>RAIMUNDA DE OLIVEIRA SOUZA</t>
  </si>
  <si>
    <t>RUA LIBERDADE</t>
  </si>
  <si>
    <t>(98) 98263-7673</t>
  </si>
  <si>
    <t>0000000072710</t>
  </si>
  <si>
    <t>000693</t>
  </si>
  <si>
    <t>JADSON FREITAS FERREIRA</t>
  </si>
  <si>
    <t>jadsonfreitas887@gmail.com</t>
  </si>
  <si>
    <t>NAO CONSTA</t>
  </si>
  <si>
    <t>MIRIAN FREITAS FERREIRA</t>
  </si>
  <si>
    <t>RUA VITORIA REGIA</t>
  </si>
  <si>
    <t>(98) 984741591</t>
  </si>
  <si>
    <t>0000001309293</t>
  </si>
  <si>
    <t>001633</t>
  </si>
  <si>
    <t>01197212361</t>
  </si>
  <si>
    <t>JAILSON DOS SANTOS</t>
  </si>
  <si>
    <t>Tocantinópolis</t>
  </si>
  <si>
    <t>JAILSONST8@GMAIL.COM</t>
  </si>
  <si>
    <t>MARIA ANTONIA DOS SANTOS</t>
  </si>
  <si>
    <t>SÃO MARCOS</t>
  </si>
  <si>
    <t>JARDIM ORIENTAL</t>
  </si>
  <si>
    <t>(99) 88611790</t>
  </si>
  <si>
    <t>0000001099329</t>
  </si>
  <si>
    <t>001473</t>
  </si>
  <si>
    <t>05112189312</t>
  </si>
  <si>
    <t>JANILSON CORREA</t>
  </si>
  <si>
    <t>cjanilson768@gmai.com</t>
  </si>
  <si>
    <t>JOSE RIBAMAR CORREA</t>
  </si>
  <si>
    <t>MARIA ANTONIA CORREA</t>
  </si>
  <si>
    <t>R. 1</t>
  </si>
  <si>
    <t>SÃO BERNARDO</t>
  </si>
  <si>
    <t>0000000613185</t>
  </si>
  <si>
    <t>001513</t>
  </si>
  <si>
    <t>JARDELSON MORAES MATOS</t>
  </si>
  <si>
    <t>DOMINGOS SOEIRO MATOS</t>
  </si>
  <si>
    <t>RAIMUNDA MORAES MATOS</t>
  </si>
  <si>
    <t>Rua 02 DE NOVEMBRO</t>
  </si>
  <si>
    <t>RECREIO</t>
  </si>
  <si>
    <t>0000000131210</t>
  </si>
  <si>
    <t>001306</t>
  </si>
  <si>
    <t>JARDIEL DOS SANTOS COSTA</t>
  </si>
  <si>
    <t>jardielsants021@gmail.com</t>
  </si>
  <si>
    <t>JOSE OSIAS BORGES COSTAS</t>
  </si>
  <si>
    <t>MARIA LUCIMAR GONCALVES DOS SANTOS</t>
  </si>
  <si>
    <t>TRAVESSA GOIABAL</t>
  </si>
  <si>
    <t>CAPIM FINO</t>
  </si>
  <si>
    <t>(19) 99153-6392</t>
  </si>
  <si>
    <t>0000000140422</t>
  </si>
  <si>
    <t>001626</t>
  </si>
  <si>
    <t>00341188379</t>
  </si>
  <si>
    <t>JAYSSON JOSE MORAIS DA COSTA</t>
  </si>
  <si>
    <t>lfpcastro@hotmail.com</t>
  </si>
  <si>
    <t>JOSE RIBAMAR PEREIRADA COSTA</t>
  </si>
  <si>
    <t>MARIA JOSE MORAIS DA COSTA</t>
  </si>
  <si>
    <t>RUA TRINTA</t>
  </si>
  <si>
    <t>(98) 98330-2800</t>
  </si>
  <si>
    <t>GER.ADMINISTRATIVO</t>
  </si>
  <si>
    <t>0000000821020</t>
  </si>
  <si>
    <t>000006</t>
  </si>
  <si>
    <t>02820778399</t>
  </si>
  <si>
    <t>JEAN CLAUDIO LIMA DOS SANTOS</t>
  </si>
  <si>
    <t>jeanclaudio2026@gmail.com</t>
  </si>
  <si>
    <t>JANUARIA LIMA</t>
  </si>
  <si>
    <t>RUA LUIS MAGNO COSTA</t>
  </si>
  <si>
    <t>SAO PEDRO</t>
  </si>
  <si>
    <t>(98) 98168-2883</t>
  </si>
  <si>
    <t>0000000140937</t>
  </si>
  <si>
    <t>001624</t>
  </si>
  <si>
    <t>JEAN ROCHA DA SILVA</t>
  </si>
  <si>
    <t>jhean98@gmail.com</t>
  </si>
  <si>
    <t>JOAO DA SILVA</t>
  </si>
  <si>
    <t>ELISABETH SANTOS ROCHA</t>
  </si>
  <si>
    <t>R. 15 DE JULHO</t>
  </si>
  <si>
    <t>VILA SAMARA/ESTIVA</t>
  </si>
  <si>
    <t>(98)9 8148-4870</t>
  </si>
  <si>
    <t>0000001079808</t>
  </si>
  <si>
    <t>001562</t>
  </si>
  <si>
    <t>06343164359</t>
  </si>
  <si>
    <t>JEFFERSON GOMES DA SILVA</t>
  </si>
  <si>
    <t>JANIO MARTINS DA SILVA</t>
  </si>
  <si>
    <t>PAULA REGINA GOMES DA SILVA</t>
  </si>
  <si>
    <t>RUA 46</t>
  </si>
  <si>
    <t>QD 149</t>
  </si>
  <si>
    <t>(98) 98881-0831</t>
  </si>
  <si>
    <t>0000000993255</t>
  </si>
  <si>
    <t>001026</t>
  </si>
  <si>
    <t>JEFFERSON RODRIGUES</t>
  </si>
  <si>
    <t>j54113739@gmail.com</t>
  </si>
  <si>
    <t>MILENA RODRIGUES</t>
  </si>
  <si>
    <t>R. EPITÁCIO CAFETEIRA</t>
  </si>
  <si>
    <t>OLHO D'ÁGUA</t>
  </si>
  <si>
    <t>98 9 81048647</t>
  </si>
  <si>
    <t>0000000759406</t>
  </si>
  <si>
    <t>001598</t>
  </si>
  <si>
    <t>05416335386</t>
  </si>
  <si>
    <t>JEFFERSON SOUSA SA</t>
  </si>
  <si>
    <t>jeffersonsousa13101992@gmail.com</t>
  </si>
  <si>
    <t>ALDEMAN PERREIRA DE SA</t>
  </si>
  <si>
    <t>MAGNA SOUSA SA</t>
  </si>
  <si>
    <t>R. SABEDORIA</t>
  </si>
  <si>
    <t>(98)97024-4155</t>
  </si>
  <si>
    <t>0000000378925</t>
  </si>
  <si>
    <t>001532</t>
  </si>
  <si>
    <t>JENERSON DE BISPO PINHEIRO</t>
  </si>
  <si>
    <t>isadorapinheiro021@gmail.com</t>
  </si>
  <si>
    <t>TADEU BARROS PINHEIRO</t>
  </si>
  <si>
    <t>ANTONIA LAVES DE BISPO</t>
  </si>
  <si>
    <t>R. DEMOCRACIA</t>
  </si>
  <si>
    <t>(98)98593-6270</t>
  </si>
  <si>
    <t>0000000381543</t>
  </si>
  <si>
    <t>001535</t>
  </si>
  <si>
    <t>01807313352</t>
  </si>
  <si>
    <t>JENILSON CALDAS MIRANDA</t>
  </si>
  <si>
    <t>Belém</t>
  </si>
  <si>
    <t>caldagenilson614@gmail.com</t>
  </si>
  <si>
    <t>JOSE MARIA MIRANDA</t>
  </si>
  <si>
    <t>MARIA MADALENA CALDAS MIRANDA</t>
  </si>
  <si>
    <t>RUA 12</t>
  </si>
  <si>
    <t xml:space="preserve"> (98)981440833</t>
  </si>
  <si>
    <t>0000000523003</t>
  </si>
  <si>
    <t>000772</t>
  </si>
  <si>
    <t>05554397395</t>
  </si>
  <si>
    <t>JEOVA ALVES MESQUITA</t>
  </si>
  <si>
    <t>Nova Olinda do Maranhão</t>
  </si>
  <si>
    <t>DOMINGOS TERTO MESQUITA</t>
  </si>
  <si>
    <t>ANA LUCIA ALVES MESQUITA</t>
  </si>
  <si>
    <t>RUA ROSA DE SARON</t>
  </si>
  <si>
    <t>NOVA JERUSALEM</t>
  </si>
  <si>
    <t>(98) 98509 - 6665</t>
  </si>
  <si>
    <t>0000000748072</t>
  </si>
  <si>
    <t>000868</t>
  </si>
  <si>
    <t>01088161332</t>
  </si>
  <si>
    <t>JESILDO ALVES DA COSTA</t>
  </si>
  <si>
    <t>Jesildoc@gmail.com</t>
  </si>
  <si>
    <t>JOSE ALVES DA COSTA</t>
  </si>
  <si>
    <t>RAIMUNDA SEVERINA DA COSTA</t>
  </si>
  <si>
    <t>R JOSE ANTONIO</t>
  </si>
  <si>
    <t>DIVINEIA</t>
  </si>
  <si>
    <t>(98)898829221</t>
  </si>
  <si>
    <t>0000000656593</t>
  </si>
  <si>
    <t>001610</t>
  </si>
  <si>
    <t>03801924386</t>
  </si>
  <si>
    <t>JESSICA RIANNE MELO SANTOS</t>
  </si>
  <si>
    <t>jrianne89@gmail.com</t>
  </si>
  <si>
    <t>JOSE DE RIBAMAR TEIXEIRA SANTOS</t>
  </si>
  <si>
    <t>MARIA DA CONCEICAO MELO</t>
  </si>
  <si>
    <t>RUA DOS MONARCAS</t>
  </si>
  <si>
    <t>PARQUE DOS NOBRES</t>
  </si>
  <si>
    <t>(98) 98565-3585</t>
  </si>
  <si>
    <t>ENGENHEIRO CIVIL</t>
  </si>
  <si>
    <t>0000000551368</t>
  </si>
  <si>
    <t>000872</t>
  </si>
  <si>
    <t>02782305395</t>
  </si>
  <si>
    <t>JHON LENON DA SILVA SANTOS</t>
  </si>
  <si>
    <t>Rio de Janeiro</t>
  </si>
  <si>
    <t>JHOLENONSILVASANTOS42@GMAIL.COM</t>
  </si>
  <si>
    <t>NASCIMENTO DOS SANTOS SILVA</t>
  </si>
  <si>
    <t>CONCITA DA SILVA SANTOS</t>
  </si>
  <si>
    <t>R. FREI DARIO</t>
  </si>
  <si>
    <t>00689</t>
  </si>
  <si>
    <t>VILA LOBAO</t>
  </si>
  <si>
    <t>(99) 82058182</t>
  </si>
  <si>
    <t>0000001116983</t>
  </si>
  <si>
    <t>001539</t>
  </si>
  <si>
    <t>JHONATAN DOS PASSOS NASCIMENTO</t>
  </si>
  <si>
    <t>jhonjhonpassos20@gmail.com</t>
  </si>
  <si>
    <t>JOAO CARLOS SANTOS NASCIMENTO</t>
  </si>
  <si>
    <t>LUCIA HELENA DOURADO DOS PASSOS</t>
  </si>
  <si>
    <t>RUA 16</t>
  </si>
  <si>
    <t>(98)9 8885-5350</t>
  </si>
  <si>
    <t>TEC EM EDIFICACOES</t>
  </si>
  <si>
    <t>0000000570532</t>
  </si>
  <si>
    <t>000958</t>
  </si>
  <si>
    <t>06505840311</t>
  </si>
  <si>
    <t>JOALESON FIGUEREDO DE ALMEIDA</t>
  </si>
  <si>
    <t>joalesonfigueredo824@gmail.com</t>
  </si>
  <si>
    <t>JOSE ALMIR DUARTE DE ALMEIDA</t>
  </si>
  <si>
    <t>EULINA FIGUEREDO ALMEIDA</t>
  </si>
  <si>
    <t>VL ESPERANCA</t>
  </si>
  <si>
    <t>(98) 98627 - 3416</t>
  </si>
  <si>
    <t>0000000806447</t>
  </si>
  <si>
    <t>000933</t>
  </si>
  <si>
    <t>JOAO ALVES</t>
  </si>
  <si>
    <t>Codó</t>
  </si>
  <si>
    <t>ANASTACIA ALVES</t>
  </si>
  <si>
    <t>RUA LIBERATO BARROSO</t>
  </si>
  <si>
    <t>PQ ANHANQUERA</t>
  </si>
  <si>
    <t>(99) 991696451</t>
  </si>
  <si>
    <t>0000001097636</t>
  </si>
  <si>
    <t>001404</t>
  </si>
  <si>
    <t>03250513300</t>
  </si>
  <si>
    <t>JOAO BATISTA ALVES SILVA</t>
  </si>
  <si>
    <t>Luzilândia</t>
  </si>
  <si>
    <t>FRANCISCO DAS CHAGAS SILVA</t>
  </si>
  <si>
    <t>MARIA DO SOCORRO ALVES</t>
  </si>
  <si>
    <t>SACAVEM</t>
  </si>
  <si>
    <t>(98) 98445-2671</t>
  </si>
  <si>
    <t>0000000529028</t>
  </si>
  <si>
    <t>000829</t>
  </si>
  <si>
    <t>02305855311</t>
  </si>
  <si>
    <t>JOAO JOSE COSTA MASCARENHAS</t>
  </si>
  <si>
    <t>Barreirinhas</t>
  </si>
  <si>
    <t>joãomascarenha@gmail.com</t>
  </si>
  <si>
    <t>JOSE PEREIRA MASCARENHAS</t>
  </si>
  <si>
    <t>MARIA SOLIDADE REBELO DA COSTA</t>
  </si>
  <si>
    <t>RUA DA MANGUEIRA</t>
  </si>
  <si>
    <t>SANTA BARBARA</t>
  </si>
  <si>
    <t>(98) 98771-4304</t>
  </si>
  <si>
    <t>0000000403490</t>
  </si>
  <si>
    <t>001154</t>
  </si>
  <si>
    <t>JOAO VICTOR BASTOS DE ABREU</t>
  </si>
  <si>
    <t>Peri Mirim</t>
  </si>
  <si>
    <t>jv46539251@gmail.com</t>
  </si>
  <si>
    <t>JOAO MAGNO AMORIM DE ABREU</t>
  </si>
  <si>
    <t>CRISTIANA MACIEL BASTOS</t>
  </si>
  <si>
    <t>R CAJAZEIRAS</t>
  </si>
  <si>
    <t>PARQUE JAIR</t>
  </si>
  <si>
    <t>(98) 98547 - 8812</t>
  </si>
  <si>
    <t>ROÇADOR-OFICIAL</t>
  </si>
  <si>
    <t>0000000487910</t>
  </si>
  <si>
    <t>000265</t>
  </si>
  <si>
    <t>JOAO VITOR DA SILVA BARROS</t>
  </si>
  <si>
    <t>barrosvitorb278@gmail.com</t>
  </si>
  <si>
    <t>JOAO RAIMUNDO BARROS</t>
  </si>
  <si>
    <t>FRANCISCA MARIA DA SILVA</t>
  </si>
  <si>
    <t>RUA N SRA DE FATIMA</t>
  </si>
  <si>
    <t>PALMEIRA</t>
  </si>
  <si>
    <t>(98) 99148 - 9590</t>
  </si>
  <si>
    <t>0000000818933</t>
  </si>
  <si>
    <t>001025</t>
  </si>
  <si>
    <t>01659957346</t>
  </si>
  <si>
    <t>JOAO WILSON FERREIRA DOS SANTOS</t>
  </si>
  <si>
    <t>Goiatins</t>
  </si>
  <si>
    <t>JOAOWILSONFERREIRA250@GMAIL.COM</t>
  </si>
  <si>
    <t>RAIMUNDO SOARES DOS SANTOS</t>
  </si>
  <si>
    <t>CLEMENCIA FERREIRA DOS SANTOS</t>
  </si>
  <si>
    <t>R. GURUPI</t>
  </si>
  <si>
    <t>MANGABEIRA</t>
  </si>
  <si>
    <t>Riachão</t>
  </si>
  <si>
    <t>(99) 985027987</t>
  </si>
  <si>
    <t>2709 | Riachão - MA</t>
  </si>
  <si>
    <t>MERCADO CENTRAL DE RIACHÃO</t>
  </si>
  <si>
    <t>BRADESCO 6</t>
  </si>
  <si>
    <t>0000000971936</t>
  </si>
  <si>
    <t>001555</t>
  </si>
  <si>
    <t>00870913301</t>
  </si>
  <si>
    <t>JOAQUIM LOPES DO NASCIMENTO FILHO</t>
  </si>
  <si>
    <t>FILHOITZ01@GMAIL.COM</t>
  </si>
  <si>
    <t>JOAQUIM LOPES DO NASCIMENTO</t>
  </si>
  <si>
    <t>JOANA BATISTA DO NASCIMENTO</t>
  </si>
  <si>
    <t>RUA 38</t>
  </si>
  <si>
    <t>(99) 91081840</t>
  </si>
  <si>
    <t>0000000966975</t>
  </si>
  <si>
    <t>001588</t>
  </si>
  <si>
    <t>JOAQUIM PEREIRA LIMA</t>
  </si>
  <si>
    <t>EMINERVINA PEREIRA LIMA</t>
  </si>
  <si>
    <t>R. NESPE</t>
  </si>
  <si>
    <t>(98) 8508-5553</t>
  </si>
  <si>
    <t>0000000430676</t>
  </si>
  <si>
    <t>001022</t>
  </si>
  <si>
    <t>JOHAN RENNING DOS SANTOS SILVA</t>
  </si>
  <si>
    <t>Açailândia</t>
  </si>
  <si>
    <t>johanrenning86@gmail.com</t>
  </si>
  <si>
    <t>JANILSON SOUSA SILVA</t>
  </si>
  <si>
    <t>RENY ANY DOS SANTOS SILVA</t>
  </si>
  <si>
    <t>R. SAO CRISTOVAO</t>
  </si>
  <si>
    <t>VL SANTA</t>
  </si>
  <si>
    <t>(99)984983930</t>
  </si>
  <si>
    <t>0000000449040</t>
  </si>
  <si>
    <t>001605</t>
  </si>
  <si>
    <t>JONAS PEREIRA DOS SANTOS</t>
  </si>
  <si>
    <t>jonaspereirasantos2611@gmail.com</t>
  </si>
  <si>
    <t>MIGUEL ARAUJO DOS SANTOS</t>
  </si>
  <si>
    <t>MARIA PEREIRA</t>
  </si>
  <si>
    <t>TRAV 5</t>
  </si>
  <si>
    <t>CAMPO AGRICOLA</t>
  </si>
  <si>
    <t>(98) 98467 - 2968</t>
  </si>
  <si>
    <t>0000000806471</t>
  </si>
  <si>
    <t>000928</t>
  </si>
  <si>
    <t>JOSE ALBERTO FERNANDES</t>
  </si>
  <si>
    <t>AMBROZIA FERNANDES</t>
  </si>
  <si>
    <t>QUADRA 117</t>
  </si>
  <si>
    <t>CIDADE OLIMPICA</t>
  </si>
  <si>
    <t>0000000837601</t>
  </si>
  <si>
    <t>001426</t>
  </si>
  <si>
    <t>JOSE ALMIR CUTRIM NUNES</t>
  </si>
  <si>
    <t>JOSE NUNES</t>
  </si>
  <si>
    <t>MARIA CUTRIM NUNES</t>
  </si>
  <si>
    <t>NOVA AURORA</t>
  </si>
  <si>
    <t>(98) 98596-0191</t>
  </si>
  <si>
    <t>0000000565458</t>
  </si>
  <si>
    <t>001034</t>
  </si>
  <si>
    <t>01637868367</t>
  </si>
  <si>
    <t>JOSE ANSELMO ANDRADE MARTINS</t>
  </si>
  <si>
    <t>joseanselmoandrademartins@gmail.com</t>
  </si>
  <si>
    <t>CIRILO BEZERRA MARTINS</t>
  </si>
  <si>
    <t>MARIA ELZA ANDRADE MARTINS</t>
  </si>
  <si>
    <t>POVOADO FAZENDUNHA</t>
  </si>
  <si>
    <t>0000000386189</t>
  </si>
  <si>
    <t>001389</t>
  </si>
  <si>
    <t>JOSE CARLOS AZEVEDO GARCIA</t>
  </si>
  <si>
    <t>ca226516@gmail.com</t>
  </si>
  <si>
    <t>JOSE DOS SANTOS GARCIA</t>
  </si>
  <si>
    <t>ILDIMAR ASCENCAO AZEVEDO GARCIA</t>
  </si>
  <si>
    <t>TV FÉ EM DEUS 01</t>
  </si>
  <si>
    <t>00006</t>
  </si>
  <si>
    <t>VILA NOVA REPÚBLICA</t>
  </si>
  <si>
    <t>(98)9 9185-7594</t>
  </si>
  <si>
    <t>0000006373143</t>
  </si>
  <si>
    <t>001490</t>
  </si>
  <si>
    <t>JOSE CARLOS DOS SANTOS DE ARAUJO</t>
  </si>
  <si>
    <t>Cidelândia</t>
  </si>
  <si>
    <t>JOSECARLOSDEARAUJOCARLOS59@GMAIL.COM</t>
  </si>
  <si>
    <t>MARIA DO SANTO DE ARAUJO</t>
  </si>
  <si>
    <t>R. ANHANGUERA</t>
  </si>
  <si>
    <t>00103</t>
  </si>
  <si>
    <t>HABITADO</t>
  </si>
  <si>
    <t>(99) 84651350</t>
  </si>
  <si>
    <t>0000001114433</t>
  </si>
  <si>
    <t>001538</t>
  </si>
  <si>
    <t>JOSE CARLOS PEREIRA CASTRO</t>
  </si>
  <si>
    <t>josecarlospereiracastro2@gmail.com</t>
  </si>
  <si>
    <t>BENEDITO CASTRO</t>
  </si>
  <si>
    <t>ANTONIA PEREIRA</t>
  </si>
  <si>
    <t>RUA DA GLÓRIA</t>
  </si>
  <si>
    <t>GAPARA</t>
  </si>
  <si>
    <t>(98) 98557383</t>
  </si>
  <si>
    <t>MEIO OFICIAL DE PEDREIRO</t>
  </si>
  <si>
    <t>0000000411515</t>
  </si>
  <si>
    <t>001323</t>
  </si>
  <si>
    <t>02123565342</t>
  </si>
  <si>
    <t>JOSE CARLOS SANTOS FERRAZ</t>
  </si>
  <si>
    <t>RAMUNDO HENRIQUE FERRAZ</t>
  </si>
  <si>
    <t>ANDRELINA SANTOS FERRAZ</t>
  </si>
  <si>
    <t>RUA AILTON FEITOSA</t>
  </si>
  <si>
    <t>VL NOBRES</t>
  </si>
  <si>
    <t>(98) 981143359</t>
  </si>
  <si>
    <t>0000000706043</t>
  </si>
  <si>
    <t>001141</t>
  </si>
  <si>
    <t>JOSE DA CONCEICAO CANTANHEDE</t>
  </si>
  <si>
    <t>Matinha</t>
  </si>
  <si>
    <t>MARCELINO PAIVA CANTANHEDE</t>
  </si>
  <si>
    <t>MARIA MADALENA CANTANHEDE</t>
  </si>
  <si>
    <t>RUA ALAMEDA 14</t>
  </si>
  <si>
    <t>(98) 99108-0130</t>
  </si>
  <si>
    <t>0000000519812</t>
  </si>
  <si>
    <t>000742</t>
  </si>
  <si>
    <t>JOSE FERNANDO FRASAO CORREA</t>
  </si>
  <si>
    <t>josefernandofrasao@gmail.com</t>
  </si>
  <si>
    <t>PEDRO DOS SANTOS CORREA</t>
  </si>
  <si>
    <t>PAULA SILVA FRASAO</t>
  </si>
  <si>
    <t>RUA FCO CARVALHO</t>
  </si>
  <si>
    <t>VILA APARECIDA</t>
  </si>
  <si>
    <t>(98) 988025254</t>
  </si>
  <si>
    <t>0000000993743</t>
  </si>
  <si>
    <t>001018</t>
  </si>
  <si>
    <t>01056929308</t>
  </si>
  <si>
    <t>JOSE FRANCISCO DA COSTA</t>
  </si>
  <si>
    <t>franciscoora887@gmail.com</t>
  </si>
  <si>
    <t>MARIA DO CARMO DA COSTA</t>
  </si>
  <si>
    <t>(98) 991632586</t>
  </si>
  <si>
    <t>ENCARREGADO DE OBRAS SUPERVISOR</t>
  </si>
  <si>
    <t>0000000501549</t>
  </si>
  <si>
    <t>000495</t>
  </si>
  <si>
    <t>01774176335</t>
  </si>
  <si>
    <t>JOSE HILTON MARQUES VIANA</t>
  </si>
  <si>
    <t>BENEDITO ATANASIO VIANA</t>
  </si>
  <si>
    <t>ISABEL PEREIRA MARQUES</t>
  </si>
  <si>
    <t>RUA CAMARGO CORREEA</t>
  </si>
  <si>
    <t>CAMARGO CORREA</t>
  </si>
  <si>
    <t>São Mateus do Maranhão</t>
  </si>
  <si>
    <t>000115</t>
  </si>
  <si>
    <t>JOSE JACINTO PEREIRA NETO</t>
  </si>
  <si>
    <t>Paraibano</t>
  </si>
  <si>
    <t>josejacintopereiraneto@gmail.com</t>
  </si>
  <si>
    <t>GENESIO GUEDES DA SILVA</t>
  </si>
  <si>
    <t>ALZIRA CRUZ DE LIMA</t>
  </si>
  <si>
    <t>R 02 RUA HILARIAO BARBOSA</t>
  </si>
  <si>
    <t>VILA BRANDAO</t>
  </si>
  <si>
    <t>(99) 98350-8253</t>
  </si>
  <si>
    <t>0000000170879</t>
  </si>
  <si>
    <t>001316</t>
  </si>
  <si>
    <t>02636074376</t>
  </si>
  <si>
    <t>JOSE JAIRON OLIVEIRA DOS SANTOS</t>
  </si>
  <si>
    <t>Turiaçu</t>
  </si>
  <si>
    <t>jjaironoliveira@gmail.com</t>
  </si>
  <si>
    <t>JOSE DOS SANTOS</t>
  </si>
  <si>
    <t>MARIA DAS DORES OLIVEIRA SANTOS</t>
  </si>
  <si>
    <t>RUA 7 QD 30</t>
  </si>
  <si>
    <t>IPEM SAO CRITOVAO</t>
  </si>
  <si>
    <t>(98) 98353-8418</t>
  </si>
  <si>
    <t>ENCARREGADO DE OBRAS IV</t>
  </si>
  <si>
    <t>0000000566861</t>
  </si>
  <si>
    <t>001095</t>
  </si>
  <si>
    <t>04208513306</t>
  </si>
  <si>
    <t>JOSE LUIS DE JESUS CAMPOS</t>
  </si>
  <si>
    <t>MARIA FRANCISCA DE JESUS CAMPOS</t>
  </si>
  <si>
    <t>RUA 12 QD 21</t>
  </si>
  <si>
    <t>ANGELIM</t>
  </si>
  <si>
    <t>(98) 98921-5761</t>
  </si>
  <si>
    <t>PARQUE AQUATICO</t>
  </si>
  <si>
    <t>0000000549835</t>
  </si>
  <si>
    <t>001102</t>
  </si>
  <si>
    <t>JOSE MARIA MARQUES DE SOUSA</t>
  </si>
  <si>
    <t>São Bernardo</t>
  </si>
  <si>
    <t>josemarques23145@gmail.com</t>
  </si>
  <si>
    <t>LUZIA MARQUES DE SOUSA</t>
  </si>
  <si>
    <t>CIBRAZEM</t>
  </si>
  <si>
    <t>(98) 98838 - 5813</t>
  </si>
  <si>
    <t>0000000878332</t>
  </si>
  <si>
    <t>001447</t>
  </si>
  <si>
    <t>02331263337</t>
  </si>
  <si>
    <t>JOSE MAURICIO MACHADO</t>
  </si>
  <si>
    <t>MARIA DAS DORES MACHADO</t>
  </si>
  <si>
    <t>RUA BARAO DO RIO BRANCO</t>
  </si>
  <si>
    <t>(98) 98577-3749</t>
  </si>
  <si>
    <t>000000073282-6</t>
  </si>
  <si>
    <t>001371</t>
  </si>
  <si>
    <t>03027757300</t>
  </si>
  <si>
    <t>JOSE RAIMUNDO CASTRO  COSTA</t>
  </si>
  <si>
    <t>Mirinzal</t>
  </si>
  <si>
    <t>J6350368@gmail.com</t>
  </si>
  <si>
    <t>JOSE RAIMUNDO COSTA</t>
  </si>
  <si>
    <t>MARINETE DE FATIMA CASTRO</t>
  </si>
  <si>
    <t>RUA JACAMA</t>
  </si>
  <si>
    <t>BEQUIMÃO</t>
  </si>
  <si>
    <t>PINTOR</t>
  </si>
  <si>
    <t>0000000609617</t>
  </si>
  <si>
    <t>001300</t>
  </si>
  <si>
    <t>JOSE RAIMUNDO FERREIRA SANTOS</t>
  </si>
  <si>
    <t>zequinha_2014@hotmail.com</t>
  </si>
  <si>
    <t>PAULO CELESTINO MOREIRA SANTOS</t>
  </si>
  <si>
    <t>QUINTINA FERREIRA SANTOS</t>
  </si>
  <si>
    <t>AV JOÃO ALBERTO</t>
  </si>
  <si>
    <t>VILA LOBÃO</t>
  </si>
  <si>
    <t>(98) 98705-3782</t>
  </si>
  <si>
    <t>0000001056727</t>
  </si>
  <si>
    <t>001489</t>
  </si>
  <si>
    <t>05708215330</t>
  </si>
  <si>
    <t>JOSE REIS DE MOURA</t>
  </si>
  <si>
    <t>josereisdemoura63@gmail.com</t>
  </si>
  <si>
    <t>PEDRO GOMES DE MOURA FÉ</t>
  </si>
  <si>
    <t>EVA ROZA DE MOURA</t>
  </si>
  <si>
    <t>VILA DAMASCENO</t>
  </si>
  <si>
    <t>(99) 98151-0054</t>
  </si>
  <si>
    <t>0000000160792</t>
  </si>
  <si>
    <t>001149</t>
  </si>
  <si>
    <t>JOSE RIBAMAR DOS SANTOS SILVA JUNIOR</t>
  </si>
  <si>
    <t>jdossantossilvajunior8@gmail.com</t>
  </si>
  <si>
    <t>JOSE RIBAMAR DOS SANTOS SILVA</t>
  </si>
  <si>
    <t>MARIA REGINA DOS SANTOS SOUSA</t>
  </si>
  <si>
    <t>TRAVESSA DO PORTO</t>
  </si>
  <si>
    <t>CP 78 CS 92 PS 03</t>
  </si>
  <si>
    <t>VILA JULINHO</t>
  </si>
  <si>
    <t>(98) 98520-8906</t>
  </si>
  <si>
    <t>0000006054862</t>
  </si>
  <si>
    <t>001427</t>
  </si>
  <si>
    <t>JOSE RIBAMAR GOMES QUENDERE</t>
  </si>
  <si>
    <t>josegomesq25@gmail.com</t>
  </si>
  <si>
    <t>ROQUE DIAS QUENDERE</t>
  </si>
  <si>
    <t>MARIA JOSE GOMES</t>
  </si>
  <si>
    <t>POVOADO PALMEIRINHA</t>
  </si>
  <si>
    <t>(98) 98196-4556</t>
  </si>
  <si>
    <t>0000000133302</t>
  </si>
  <si>
    <t>001351</t>
  </si>
  <si>
    <t>01715008308</t>
  </si>
  <si>
    <t>JOSE ROBERTO MELONIO</t>
  </si>
  <si>
    <t>zerobertomelonio@gmail.com</t>
  </si>
  <si>
    <t>MARIA LINDALVA MELONIO</t>
  </si>
  <si>
    <t>RUA 02 DE NOVEMBRO</t>
  </si>
  <si>
    <t>(98) 98414-7165</t>
  </si>
  <si>
    <t>0000000131911</t>
  </si>
  <si>
    <t>001344</t>
  </si>
  <si>
    <t>JOSE ROBERTO VIANA MACHADO</t>
  </si>
  <si>
    <t>jrvm10setembro1965@gmail.com</t>
  </si>
  <si>
    <t>EDMILSON MACHADO</t>
  </si>
  <si>
    <t>TELMA VIANA MACHADO</t>
  </si>
  <si>
    <t>AVENIDA SÃO JOSÉ</t>
  </si>
  <si>
    <t>MAURO FECURY 1</t>
  </si>
  <si>
    <t>ILHA DA PAZ</t>
  </si>
  <si>
    <t>(98) 8613-4337</t>
  </si>
  <si>
    <t>AUXILIAR DE ALMOXARIFADO</t>
  </si>
  <si>
    <t>0000000966665</t>
  </si>
  <si>
    <t>001522</t>
  </si>
  <si>
    <t>06695197318</t>
  </si>
  <si>
    <t>JOSE RODRIGO LOBO RAMOS</t>
  </si>
  <si>
    <t>carellyceni@gmail.com</t>
  </si>
  <si>
    <t>HAROLDO ARAUJO RAMOS</t>
  </si>
  <si>
    <t>MARLUCE LOBO RAMOS</t>
  </si>
  <si>
    <t>RUA SANTA TEREZINHA</t>
  </si>
  <si>
    <t>(99) 9  8506-7491</t>
  </si>
  <si>
    <t>0000000289078</t>
  </si>
  <si>
    <t>001355</t>
  </si>
  <si>
    <t>JOSE ROSA AROUCHA</t>
  </si>
  <si>
    <t>São Bento</t>
  </si>
  <si>
    <t xml:space="preserve">JOSEROSAAROUCHA19@GMAIL.COM </t>
  </si>
  <si>
    <t>MARIA DE JESUS AROUCHA</t>
  </si>
  <si>
    <t>RUA FELICIDADE</t>
  </si>
  <si>
    <t>13A</t>
  </si>
  <si>
    <t>TROPICAL</t>
  </si>
  <si>
    <t>(98)991140495</t>
  </si>
  <si>
    <t>0000000482218</t>
  </si>
  <si>
    <t>000326</t>
  </si>
  <si>
    <t>00908079362</t>
  </si>
  <si>
    <t>JOSE SERGIO COELHO NUNES</t>
  </si>
  <si>
    <t>JOSE CONCEICAO NUNES</t>
  </si>
  <si>
    <t>BEATRIZ COELHO NUNES</t>
  </si>
  <si>
    <t>TV STA TEREZA</t>
  </si>
  <si>
    <t>(98) 99907-8863</t>
  </si>
  <si>
    <t>0000000893455</t>
  </si>
  <si>
    <t>001057</t>
  </si>
  <si>
    <t>04800211395</t>
  </si>
  <si>
    <t>JOSENILSON PINHEIRO VIEGAS</t>
  </si>
  <si>
    <t>RAIMUNDO BENEDITO VIEGAS</t>
  </si>
  <si>
    <t>CREUZA ALVES PINHEIRO</t>
  </si>
  <si>
    <t>RUA RAINHA ELIZATH</t>
  </si>
  <si>
    <t>QD 13</t>
  </si>
  <si>
    <t>ALTO DA ESPERANCA</t>
  </si>
  <si>
    <t>(98) 98288-5451</t>
  </si>
  <si>
    <t>0000000386235</t>
  </si>
  <si>
    <t>000992</t>
  </si>
  <si>
    <t>02410945341</t>
  </si>
  <si>
    <t>JOSIEL CONCEICAO VALE</t>
  </si>
  <si>
    <t>josielconceicaovale@gmail.com</t>
  </si>
  <si>
    <t>RAIMUNDO RODRIGUES DO VALE</t>
  </si>
  <si>
    <t>ISALDINA FRANCISCA DA CONCEICAO VALE</t>
  </si>
  <si>
    <t>RUA ESTRELA DALVA</t>
  </si>
  <si>
    <t>CALHAU</t>
  </si>
  <si>
    <t>(98) 98883-4379</t>
  </si>
  <si>
    <t>MOTORISTA DE MUNCK</t>
  </si>
  <si>
    <t>0000000566314</t>
  </si>
  <si>
    <t>000955</t>
  </si>
  <si>
    <t>06170417331</t>
  </si>
  <si>
    <t>JOSIMAR SILVA E SILVA</t>
  </si>
  <si>
    <t>Bom Jardim</t>
  </si>
  <si>
    <t>josimarsilvaesilva@gmail.com</t>
  </si>
  <si>
    <t>FRANCISCO FORTE SILVA</t>
  </si>
  <si>
    <t>MARIA SILVA E SILVA</t>
  </si>
  <si>
    <t>RUA GETULIO VARGAS</t>
  </si>
  <si>
    <t>MUTIRAO</t>
  </si>
  <si>
    <t>(98) 98272 - 1739</t>
  </si>
  <si>
    <t>0000000807818</t>
  </si>
  <si>
    <t>000929</t>
  </si>
  <si>
    <t>02537514386</t>
  </si>
  <si>
    <t>JOSINALDO BARROSO PEREIRA</t>
  </si>
  <si>
    <t>Pirapemas</t>
  </si>
  <si>
    <t>josinaldopereira041@gmail.com</t>
  </si>
  <si>
    <t>FRANCISCO DAMIAO PEREIRA</t>
  </si>
  <si>
    <t>FRANCISCA BARROSO PEREIRA</t>
  </si>
  <si>
    <t>POVOADO CENTRO DO CHICO</t>
  </si>
  <si>
    <t>(99) 9  8412-1609</t>
  </si>
  <si>
    <t>0000000288160</t>
  </si>
  <si>
    <t>001354</t>
  </si>
  <si>
    <t>03918373380</t>
  </si>
  <si>
    <t>JOSINALDO ROCHA SANTOS</t>
  </si>
  <si>
    <t>josinaldorocha069@gmail.com</t>
  </si>
  <si>
    <t>DAMIAO CARVALHO SANTOS</t>
  </si>
  <si>
    <t>ANA MARIA ROCHA DOS SANTOS</t>
  </si>
  <si>
    <t>RUA INDIANAPOLES</t>
  </si>
  <si>
    <t>RIACHO</t>
  </si>
  <si>
    <t>(98) 99233-2095</t>
  </si>
  <si>
    <t>PILOTO FLUVIAL</t>
  </si>
  <si>
    <t>BARREIRINHAS</t>
  </si>
  <si>
    <t>0000000188751</t>
  </si>
  <si>
    <t>000691</t>
  </si>
  <si>
    <t>JOVANI ARAUJO SOUSA</t>
  </si>
  <si>
    <t>JOSE DO ESPIRITO SANTO SOUSA</t>
  </si>
  <si>
    <t>JULIA EMILIA ARAUJO SOUSA</t>
  </si>
  <si>
    <t>ESTRADA DE RIBAMAR RESIDENCIAL RECANTO VERDE I BL</t>
  </si>
  <si>
    <t>01B</t>
  </si>
  <si>
    <t>APT 07, PARAÍSO DAS ROSAS</t>
  </si>
  <si>
    <t>(98) 98887-3019</t>
  </si>
  <si>
    <t>0000000571482</t>
  </si>
  <si>
    <t>001304</t>
  </si>
  <si>
    <t>07663344308</t>
  </si>
  <si>
    <t>JULIANA HONIELE FERREIRA DA CONCEICAO</t>
  </si>
  <si>
    <t>juhoniele@gmail.com</t>
  </si>
  <si>
    <t>JOELSON SA DA CONCEICAO</t>
  </si>
  <si>
    <t>HONIELMA MORAES FERREIRA</t>
  </si>
  <si>
    <t>(98) 98519-5497</t>
  </si>
  <si>
    <t>ASSISTENTE FINANCEIRO</t>
  </si>
  <si>
    <t>0000006902766</t>
  </si>
  <si>
    <t>001486</t>
  </si>
  <si>
    <t>02804041310</t>
  </si>
  <si>
    <t>JULIO CESAR DOS SANTOS BARROSO</t>
  </si>
  <si>
    <t>juliocesardossantosbarroso@gmail.com</t>
  </si>
  <si>
    <t>JOSE LIAO BARROSO</t>
  </si>
  <si>
    <t>RITA LUCIA ALVES DOS SANTOS</t>
  </si>
  <si>
    <t>R. 14 DE JULHO</t>
  </si>
  <si>
    <t>(99) 99138-5340</t>
  </si>
  <si>
    <t>0000000174181</t>
  </si>
  <si>
    <t>001503</t>
  </si>
  <si>
    <t>JURICEI COSTA MENDANHA</t>
  </si>
  <si>
    <t>COLETANO SOUZA MEDANHA</t>
  </si>
  <si>
    <t>RAIMUNDA COSTA MENDANHA</t>
  </si>
  <si>
    <t>RUA TIRADENTES</t>
  </si>
  <si>
    <t>00168</t>
  </si>
  <si>
    <t>SABBAK</t>
  </si>
  <si>
    <t>(98) 98162 - 0574</t>
  </si>
  <si>
    <t>0000000881406</t>
  </si>
  <si>
    <t>001476</t>
  </si>
  <si>
    <t>04010475390</t>
  </si>
  <si>
    <t>KEYLA ROBERTA SOUSA GONÇALVES</t>
  </si>
  <si>
    <t>krsg2014@gmail.com</t>
  </si>
  <si>
    <t>(98) 98801-8325</t>
  </si>
  <si>
    <t>0000007207700</t>
  </si>
  <si>
    <t>001654</t>
  </si>
  <si>
    <t>03771596386</t>
  </si>
  <si>
    <t>KLEBERSON SOUSA DE CARVALHO</t>
  </si>
  <si>
    <t>klebersonsousa2013@gmail.com</t>
  </si>
  <si>
    <t>FRANCISCO DAS CHAGAS GOMES DE CARVALHO</t>
  </si>
  <si>
    <t>LEILA FABIANA GOMES DE CARVALHO</t>
  </si>
  <si>
    <t>TV SAO LUIS</t>
  </si>
  <si>
    <t>JANAINA</t>
  </si>
  <si>
    <t>(98)9 8750-8712</t>
  </si>
  <si>
    <t>0000000523232</t>
  </si>
  <si>
    <t>000774</t>
  </si>
  <si>
    <t>08773755346</t>
  </si>
  <si>
    <t>KLEYNILDSON DA SILVA FERREIRA</t>
  </si>
  <si>
    <t>0000001093002</t>
  </si>
  <si>
    <t>001658</t>
  </si>
  <si>
    <t>01488869308</t>
  </si>
  <si>
    <t>LANNA DRYELE MORAIS DA COSTA</t>
  </si>
  <si>
    <t>dryele@gmail.com</t>
  </si>
  <si>
    <t>JOSE RIBAMAR PEREIRA DA COSTA</t>
  </si>
  <si>
    <t>RUA 17</t>
  </si>
  <si>
    <t>QUADRA 10</t>
  </si>
  <si>
    <t>COHATRAC II</t>
  </si>
  <si>
    <t>(98) 98179-3611</t>
  </si>
  <si>
    <t>ENGENHEIRO I</t>
  </si>
  <si>
    <t>0000003303144</t>
  </si>
  <si>
    <t>000007</t>
  </si>
  <si>
    <t>LAYLANE DOS ANJOS SANTOS</t>
  </si>
  <si>
    <t>IZAEL RODRIGUES SANTOS</t>
  </si>
  <si>
    <t>SILVANA SILVA DOS ANJOS SANTOS</t>
  </si>
  <si>
    <t>RUA TRINTA E NOVE</t>
  </si>
  <si>
    <t>IMPEM</t>
  </si>
  <si>
    <t>0000001036300</t>
  </si>
  <si>
    <t>001259</t>
  </si>
  <si>
    <t>08726749327</t>
  </si>
  <si>
    <t>LEANDRO DE MELO CARDOSO</t>
  </si>
  <si>
    <t>leandrodemelocardoso@gmail.com</t>
  </si>
  <si>
    <t>ALCIDES PEREIRA CARDOSO</t>
  </si>
  <si>
    <t>MARIA NILDA FRAZAO DE MELO</t>
  </si>
  <si>
    <t>CONJUNTO HABITACIONAL VOVO NOEMI RUA 1</t>
  </si>
  <si>
    <t>(99) 98455-6094</t>
  </si>
  <si>
    <t>0000000181994</t>
  </si>
  <si>
    <t>001641</t>
  </si>
  <si>
    <t>LEANDRO FERREIRA</t>
  </si>
  <si>
    <t>Bacuri</t>
  </si>
  <si>
    <t>leandroferreiraleo018@gmail.com</t>
  </si>
  <si>
    <t>ELIAURA FERREIRA</t>
  </si>
  <si>
    <t>RUA SANTA LUZIA</t>
  </si>
  <si>
    <t>QD2</t>
  </si>
  <si>
    <t>(98)9 8784-0465</t>
  </si>
  <si>
    <t>0000000501395</t>
  </si>
  <si>
    <t>000055</t>
  </si>
  <si>
    <t>LEANDRO SOUSA SILVA</t>
  </si>
  <si>
    <t>Morros</t>
  </si>
  <si>
    <t xml:space="preserve">Leandrosousasilva1922@gmail.com </t>
  </si>
  <si>
    <t>(98)991990885</t>
  </si>
  <si>
    <t>0000000171921</t>
  </si>
  <si>
    <t>000507</t>
  </si>
  <si>
    <t>LENNON SILVA CARVALHO</t>
  </si>
  <si>
    <t>Esperantinópolis</t>
  </si>
  <si>
    <t>lennonl370@gmail.com</t>
  </si>
  <si>
    <t>DOUGLAS MENDES DE CARVALHO</t>
  </si>
  <si>
    <t>ALZENI GONCALVES SILVA</t>
  </si>
  <si>
    <t>TRAV NOVA</t>
  </si>
  <si>
    <t>IPASE</t>
  </si>
  <si>
    <t>98 9 91783864</t>
  </si>
  <si>
    <t>0000000563374</t>
  </si>
  <si>
    <t>000907</t>
  </si>
  <si>
    <t>LEONARDO LIMA DOS PASSOS</t>
  </si>
  <si>
    <t>leonardopassos1683@gmail.com</t>
  </si>
  <si>
    <t>JOSE DE RIBAMAR MENDES DOS PASSOS</t>
  </si>
  <si>
    <t>MARCIA REGINA ARAUJO LIMA</t>
  </si>
  <si>
    <t>RUA INDIANAPOLIS</t>
  </si>
  <si>
    <t>(98) 98787-1733</t>
  </si>
  <si>
    <t>AUXILIAR DE SERVICOS DE MANUTECAO</t>
  </si>
  <si>
    <t>0000000188883</t>
  </si>
  <si>
    <t>000725</t>
  </si>
  <si>
    <t>LIBERATO ALVES DE AGUIAR NETO</t>
  </si>
  <si>
    <t>liberatoaguiar29@gmail.com</t>
  </si>
  <si>
    <t>DEUSAMAR RODRIGUES SOARES</t>
  </si>
  <si>
    <t>ANTONIA DE AGUIAR SOARES</t>
  </si>
  <si>
    <t>RUA CAMPO</t>
  </si>
  <si>
    <t>(99) 9 8187-8074</t>
  </si>
  <si>
    <t>0000000385484</t>
  </si>
  <si>
    <t>001396</t>
  </si>
  <si>
    <t>00513157344</t>
  </si>
  <si>
    <t>LIMARON MOURA PIRES</t>
  </si>
  <si>
    <t>LUIZ EDMILSON MOURA PIRES</t>
  </si>
  <si>
    <t>MARICELIA MOURA PIRES</t>
  </si>
  <si>
    <t>TV 24</t>
  </si>
  <si>
    <t>PRESIDENTE VARGAS</t>
  </si>
  <si>
    <t>(98) 98409-2493</t>
  </si>
  <si>
    <t>0000000471178</t>
  </si>
  <si>
    <t>000001</t>
  </si>
  <si>
    <t>LOURIVALDO ABREU CUTRIM</t>
  </si>
  <si>
    <t>JOAO PENHA CUTRIM</t>
  </si>
  <si>
    <t>MARIA DA CONCEICAO ABREU CUTRIM</t>
  </si>
  <si>
    <t>RES PINDARE</t>
  </si>
  <si>
    <t>(98) 98597 - 3454</t>
  </si>
  <si>
    <t>0000000834971</t>
  </si>
  <si>
    <t>001117</t>
  </si>
  <si>
    <t>LUANDERSON SILVA DOS SANTOS</t>
  </si>
  <si>
    <t>MANOEL RAMOS DOS SANTOS</t>
  </si>
  <si>
    <t>ROSIMEIRE SILVA DOS SANTOS</t>
  </si>
  <si>
    <t>RUA 01 DE MAIO</t>
  </si>
  <si>
    <t>VILA CONCEICAO</t>
  </si>
  <si>
    <t>(98) 98612-9263</t>
  </si>
  <si>
    <t>0000000862797</t>
  </si>
  <si>
    <t>001284</t>
  </si>
  <si>
    <t>LUCAS COSTA DA SILVA</t>
  </si>
  <si>
    <t>Itapecuru Mirim</t>
  </si>
  <si>
    <t>lucascosttas@gmail.com</t>
  </si>
  <si>
    <t>JOSE FRANSCISCO COSTA DA SILVA</t>
  </si>
  <si>
    <t>MARIA REGINA MARTINS COSTA</t>
  </si>
  <si>
    <t>AV GUARA</t>
  </si>
  <si>
    <t>PARQUE COPACABANA</t>
  </si>
  <si>
    <t>(98)9 8598-7631</t>
  </si>
  <si>
    <t>0000000523100</t>
  </si>
  <si>
    <t>000780</t>
  </si>
  <si>
    <t>LUCAS DE SOUSA FONSECA</t>
  </si>
  <si>
    <t>lucasdesousafonseca62@gmail.com</t>
  </si>
  <si>
    <t>MANOEL ALVES FONSECA</t>
  </si>
  <si>
    <t>MARIA HELENA GONCALVES DE SOUSA</t>
  </si>
  <si>
    <t>PV FUZIL</t>
  </si>
  <si>
    <t>TAPERA</t>
  </si>
  <si>
    <t>(99) 98441-2183</t>
  </si>
  <si>
    <t>0000000171026</t>
  </si>
  <si>
    <t>001318</t>
  </si>
  <si>
    <t>LUCAS SANTOS CARNEIRO</t>
  </si>
  <si>
    <t>llucassantos437@gmail.com</t>
  </si>
  <si>
    <t>ANTONIO DA CRUZ CARNEIRO</t>
  </si>
  <si>
    <t>ANTONILDA SANTOS CARNEIRO</t>
  </si>
  <si>
    <t>(99) 9 8436-2204</t>
  </si>
  <si>
    <t>0000000385638</t>
  </si>
  <si>
    <t>001395</t>
  </si>
  <si>
    <t>LUCINALDO SEREJO GOMES</t>
  </si>
  <si>
    <t>lucinaldolucinaldo@gmail.com</t>
  </si>
  <si>
    <t>PAULINO BISPO GOMES</t>
  </si>
  <si>
    <t>MARIA DOMINGAS PEREIRA SEREJO</t>
  </si>
  <si>
    <t>RUA RIO BRANCO</t>
  </si>
  <si>
    <t>(98) 99179-4233</t>
  </si>
  <si>
    <t>0000000131164</t>
  </si>
  <si>
    <t>001310</t>
  </si>
  <si>
    <t>05938925347</t>
  </si>
  <si>
    <t>LUDIMILA PALOMA SILVA RODRIGUES</t>
  </si>
  <si>
    <t>ludimilapalomasilva1</t>
  </si>
  <si>
    <t>EDINALVA DA CONCEICAO SILVA</t>
  </si>
  <si>
    <t>RUA CISNE</t>
  </si>
  <si>
    <t>C VILA VERDE</t>
  </si>
  <si>
    <t>(98) 98268-0158</t>
  </si>
  <si>
    <t>TEC. DE SEGURANÇA DO TRABALHO</t>
  </si>
  <si>
    <t>0000000411914</t>
  </si>
  <si>
    <t>001332</t>
  </si>
  <si>
    <t>05003677367</t>
  </si>
  <si>
    <t>LUIS AUGUSTO SILVA FERREIRA</t>
  </si>
  <si>
    <t>luisaugustosilvaferreira@gmail.com</t>
  </si>
  <si>
    <t>LUIS ALVES FERREIRA</t>
  </si>
  <si>
    <t>ISAURA SOUSA SILVA</t>
  </si>
  <si>
    <t>R. CIDADANIA</t>
  </si>
  <si>
    <t>(98)98628-1023</t>
  </si>
  <si>
    <t>0000000381616</t>
  </si>
  <si>
    <t>001536</t>
  </si>
  <si>
    <t>LUIS CARLOS NUNES DE AGUIAR</t>
  </si>
  <si>
    <t>Parnaíba</t>
  </si>
  <si>
    <t>ANTONIO DEMETRIO DE AGUIAR</t>
  </si>
  <si>
    <t>FRANCISCA DAS CHAGAS NUNES DE AGUIAR</t>
  </si>
  <si>
    <t>Rua 16 A</t>
  </si>
  <si>
    <t>Cidade Operária</t>
  </si>
  <si>
    <t>0000001037455</t>
  </si>
  <si>
    <t>001265</t>
  </si>
  <si>
    <t>00546888330</t>
  </si>
  <si>
    <t>LUIS CARLOS SANTOS</t>
  </si>
  <si>
    <t>lc9332730@gmail.com</t>
  </si>
  <si>
    <t>MARIA DE NAZARE SANTOS</t>
  </si>
  <si>
    <t>RUA SALINAS</t>
  </si>
  <si>
    <t>SALINAS</t>
  </si>
  <si>
    <t>(98) 985219726</t>
  </si>
  <si>
    <t>0000000512990</t>
  </si>
  <si>
    <t>000700</t>
  </si>
  <si>
    <t>00138256314</t>
  </si>
  <si>
    <t>LUIS CLAUDIO BARBOSA DINIZ</t>
  </si>
  <si>
    <t>SAO LUIS-MA</t>
  </si>
  <si>
    <t>luisclaudio1983@gmail.com</t>
  </si>
  <si>
    <t>LUCILENE BARBOSA DINIZ</t>
  </si>
  <si>
    <t>RUA 10 QD 18</t>
  </si>
  <si>
    <t>RESIDENCIAL SNTO ANTONIO</t>
  </si>
  <si>
    <t>98 9 83536418</t>
  </si>
  <si>
    <t>0000000717614</t>
  </si>
  <si>
    <t>001214</t>
  </si>
  <si>
    <t>LUIS FELIPE FERREIRA MAGALHAES</t>
  </si>
  <si>
    <t>LUIS FERNANDO MAGALAHES</t>
  </si>
  <si>
    <t>LEYLA ARAGÃO FERREIRA</t>
  </si>
  <si>
    <t>Rua Deputado Miguel Baury</t>
  </si>
  <si>
    <t>Vila Vicente Fialho</t>
  </si>
  <si>
    <t>ANALISTA DE COMPRAS</t>
  </si>
  <si>
    <t>0000000603325</t>
  </si>
  <si>
    <t>001222</t>
  </si>
  <si>
    <t>LUIS FERNANDO ARAUJO DE SOUSA</t>
  </si>
  <si>
    <t xml:space="preserve"> luisfernandosousa200507@gmail.com</t>
  </si>
  <si>
    <t>ANTONIO LOPES DE SOUSA</t>
  </si>
  <si>
    <t>ADRIANA ARAUJO DA CRUZ</t>
  </si>
  <si>
    <t>RUA PIQUI</t>
  </si>
  <si>
    <t>PIRAMIDE</t>
  </si>
  <si>
    <t>Raposa</t>
  </si>
  <si>
    <t>(98) 98598-3745</t>
  </si>
  <si>
    <t>0000000564125</t>
  </si>
  <si>
    <t>000912</t>
  </si>
  <si>
    <t>LUIS FERNANDO BARROS RODRIGUES</t>
  </si>
  <si>
    <t>nando.rodriigues1324@gamil.com</t>
  </si>
  <si>
    <t>LUIZ COSTA RODRIGUES</t>
  </si>
  <si>
    <t>ANA MARIA BARROS RODRIGUES</t>
  </si>
  <si>
    <t>PICARREIRA</t>
  </si>
  <si>
    <t>(61) 99226-0703</t>
  </si>
  <si>
    <t>0000000131105</t>
  </si>
  <si>
    <t>001309</t>
  </si>
  <si>
    <t>LUIS FERNANDO SOUSA MORENO DA SILVA</t>
  </si>
  <si>
    <t>luis.sousamoreno@hotmail.com</t>
  </si>
  <si>
    <t>FERNANDO MORENO DA SILVA</t>
  </si>
  <si>
    <t>ANA CARINA SIQUEIRA SOUSA</t>
  </si>
  <si>
    <t>R. ANTONIO B LISBOA</t>
  </si>
  <si>
    <t>VILA IVAR SALDANHA</t>
  </si>
  <si>
    <t>(98)9 8592-0370</t>
  </si>
  <si>
    <t>TEC. EM SEG. TRABALHO</t>
  </si>
  <si>
    <t>0000000858099</t>
  </si>
  <si>
    <t>001569</t>
  </si>
  <si>
    <t>LUIS FERNANDO SOUSA MOTA</t>
  </si>
  <si>
    <t>f65934677@gmail.com</t>
  </si>
  <si>
    <t>FRANCISCO ANDRE VIEIRA MOTA</t>
  </si>
  <si>
    <t>MARIA SILVANA LIMA SOUSA</t>
  </si>
  <si>
    <t>(99) 98404  - 7309</t>
  </si>
  <si>
    <t>0000000324884</t>
  </si>
  <si>
    <t>000586</t>
  </si>
  <si>
    <t>02910005330</t>
  </si>
  <si>
    <t>LUIS GONZAGA FERREIRA DA SILVA</t>
  </si>
  <si>
    <t>www.8444633378@gmail.com.</t>
  </si>
  <si>
    <t>IZABEL FERREIRA DA SILVA NETA</t>
  </si>
  <si>
    <t>R PEDRO ARAUJO</t>
  </si>
  <si>
    <t>(99)  98430-4805</t>
  </si>
  <si>
    <t>0000000444804</t>
  </si>
  <si>
    <t>000641</t>
  </si>
  <si>
    <t>LUIS MAGNO COSTA</t>
  </si>
  <si>
    <t>luismaginocosta03@gmail.com</t>
  </si>
  <si>
    <t>AMERICA COSTA</t>
  </si>
  <si>
    <t>RUA FRANCISCO AIRES</t>
  </si>
  <si>
    <t>(98) 8598-6922</t>
  </si>
  <si>
    <t>0000000130974</t>
  </si>
  <si>
    <t>001307</t>
  </si>
  <si>
    <t>05690249351</t>
  </si>
  <si>
    <t>LUIS MAGNO DOS SANTOS DE ALMEIDA</t>
  </si>
  <si>
    <t>magnoluisdossantos@gmail.com</t>
  </si>
  <si>
    <t>MARIA RAIMUNDA DOS SANTOS DE ALMEIDA</t>
  </si>
  <si>
    <t>R. SIGNO DE ARIES QD 45 A</t>
  </si>
  <si>
    <t>NOVA TERRA</t>
  </si>
  <si>
    <t>(98) 99148-9488</t>
  </si>
  <si>
    <t>0000000220744</t>
  </si>
  <si>
    <t>001109</t>
  </si>
  <si>
    <t>LUIS VANDERLER DOS SANTOS FRAZAO</t>
  </si>
  <si>
    <t xml:space="preserve">Luisvanderler205020@gmail.com </t>
  </si>
  <si>
    <t>RENATO FRAZAO</t>
  </si>
  <si>
    <t>MARIA JOSE DOS SANTOS FRAZAO</t>
  </si>
  <si>
    <t>AV CENTRAL</t>
  </si>
  <si>
    <t>SAO BRAZ</t>
  </si>
  <si>
    <t>(98)982393778</t>
  </si>
  <si>
    <t>0000000522902</t>
  </si>
  <si>
    <t>000776</t>
  </si>
  <si>
    <t>LURBEVALTO  DOS SANTOS CUNHA</t>
  </si>
  <si>
    <t>LUIS LUCINDO CUNHA</t>
  </si>
  <si>
    <t>ZENAIDE DOS SANTOS CUNHA</t>
  </si>
  <si>
    <t>R HUGO CUNHA MACHADO</t>
  </si>
  <si>
    <t>00066</t>
  </si>
  <si>
    <t>FÁTIMA</t>
  </si>
  <si>
    <t>(98) 99618-0276</t>
  </si>
  <si>
    <t>0000000642770</t>
  </si>
  <si>
    <t>001520</t>
  </si>
  <si>
    <t>LYS ALVES SOUSA RODRIGUES</t>
  </si>
  <si>
    <t>lysalvesr@gmail.com</t>
  </si>
  <si>
    <t>EDILSON SOUSA RODRIGUES</t>
  </si>
  <si>
    <t>CRISLAYNE DA CONCEIÇÃO ALVES SOUSA</t>
  </si>
  <si>
    <t>RUA BAURU 201</t>
  </si>
  <si>
    <t>QUADRA 54</t>
  </si>
  <si>
    <t>PARQUE ARAÇAGY</t>
  </si>
  <si>
    <t>(98) 98607-0766</t>
  </si>
  <si>
    <t>AUX. CONTABILIDADE</t>
  </si>
  <si>
    <t>0000000599328</t>
  </si>
  <si>
    <t>001617</t>
  </si>
  <si>
    <t>05746382370</t>
  </si>
  <si>
    <t>MACEU FERREIRA SILVA</t>
  </si>
  <si>
    <t>maceu.f2015@gmail.com</t>
  </si>
  <si>
    <t>ANTONIO MARCOS FERREIRA DA SILVA</t>
  </si>
  <si>
    <t>NUBIA FERREIRA DA SILVA</t>
  </si>
  <si>
    <t>RUA QUARENTA E SEIS</t>
  </si>
  <si>
    <t>QUADRA 143</t>
  </si>
  <si>
    <t>0000000599425</t>
  </si>
  <si>
    <t>001369</t>
  </si>
  <si>
    <t>MADSON DA SILVA</t>
  </si>
  <si>
    <t>madsondasilva2005@gmail.com</t>
  </si>
  <si>
    <t>MARCIO DA SILVA</t>
  </si>
  <si>
    <t>MARIA APARECIDA DA SILVA</t>
  </si>
  <si>
    <t>RUA PRIMAVERA</t>
  </si>
  <si>
    <t>(99) 98964-5457</t>
  </si>
  <si>
    <t>0000000161462</t>
  </si>
  <si>
    <t>001118</t>
  </si>
  <si>
    <t>00439852382</t>
  </si>
  <si>
    <t>mkj.penha@gmail.com</t>
  </si>
  <si>
    <t>ELZIMAR PINTO PENHA</t>
  </si>
  <si>
    <t>FRANNCISCA DA SILVA PENHA</t>
  </si>
  <si>
    <t>RUA PADRE RAFAEL</t>
  </si>
  <si>
    <t>VILA EEMBRATEL</t>
  </si>
  <si>
    <t>0000001032585</t>
  </si>
  <si>
    <t>001421</t>
  </si>
  <si>
    <t>MANOEL DE JESUS SOARES</t>
  </si>
  <si>
    <t>MANOEL ROBERTO SOARES</t>
  </si>
  <si>
    <t>ANGELITA ROCHA SOARES</t>
  </si>
  <si>
    <t>RUA 5</t>
  </si>
  <si>
    <t>QUADRA 06</t>
  </si>
  <si>
    <t>VILA EPITACIO CAFETEIRA</t>
  </si>
  <si>
    <t>0000000482331</t>
  </si>
  <si>
    <t>000268</t>
  </si>
  <si>
    <t>MANOEL JORGE SILVA SOARES</t>
  </si>
  <si>
    <t>manoelsoares123567@gmail.com</t>
  </si>
  <si>
    <t>RAIMUNDO SOARES</t>
  </si>
  <si>
    <t>MARIA FRANCISCA SILVA SOARES</t>
  </si>
  <si>
    <t>JARDIM TROPICAL</t>
  </si>
  <si>
    <t>0000000591327</t>
  </si>
  <si>
    <t>001281</t>
  </si>
  <si>
    <t>00973457333</t>
  </si>
  <si>
    <t>MANOEL PEREIRA DOS SANTOS</t>
  </si>
  <si>
    <t>manoelpereira09700@gmail.com</t>
  </si>
  <si>
    <t>RAIMUNDO SIRINO DOS SANTOS</t>
  </si>
  <si>
    <t>RAIMUNDA PEREIRA LIMA</t>
  </si>
  <si>
    <t>RUA NOVA ESPERANÇA</t>
  </si>
  <si>
    <t>(98) 99234-7058</t>
  </si>
  <si>
    <t>0000000894095</t>
  </si>
  <si>
    <t>001078</t>
  </si>
  <si>
    <t>04665572305</t>
  </si>
  <si>
    <t>MANUELA FARIAS ALMEIDA COSTA</t>
  </si>
  <si>
    <t>manuelaalmeidabs@gmail.com</t>
  </si>
  <si>
    <t>FRANCISCO JOSE ALMEIDA COSTA</t>
  </si>
  <si>
    <t>MARIA VANUZA FARIAS</t>
  </si>
  <si>
    <t>Rua Francisco Alves</t>
  </si>
  <si>
    <t>Vila Palmeira</t>
  </si>
  <si>
    <t>(98) 98226-5616</t>
  </si>
  <si>
    <t>ASSISTENTE DE RECURSOS HUMANOS</t>
  </si>
  <si>
    <t>0000000973750</t>
  </si>
  <si>
    <t>001283</t>
  </si>
  <si>
    <t>MARCIEL DA SILVA VIEIRA</t>
  </si>
  <si>
    <t>Silvavieira2030@gmail.com</t>
  </si>
  <si>
    <t>ANTONIO VIEIRA</t>
  </si>
  <si>
    <t>SILVANA ALVES DA SILVA</t>
  </si>
  <si>
    <t>R. FUMAÇA</t>
  </si>
  <si>
    <t>(99)984507415</t>
  </si>
  <si>
    <t>0000000432342</t>
  </si>
  <si>
    <t>001596</t>
  </si>
  <si>
    <t>04585855300</t>
  </si>
  <si>
    <t>MARCIO PEREIRA SANTOS</t>
  </si>
  <si>
    <t>macilsantos8@gmail.com</t>
  </si>
  <si>
    <t>EDMILSON MARINHO SANTOS</t>
  </si>
  <si>
    <t>CLARICE PEREIRA SANTOS</t>
  </si>
  <si>
    <t>R PALMEIRA</t>
  </si>
  <si>
    <t>0000000339679</t>
  </si>
  <si>
    <t>001356</t>
  </si>
  <si>
    <t>MARCIO ANTONIO ALVES SANTOS</t>
  </si>
  <si>
    <t>marcioalves071@gmail.com</t>
  </si>
  <si>
    <t>0000000345253</t>
  </si>
  <si>
    <t>001660</t>
  </si>
  <si>
    <t>05557897305</t>
  </si>
  <si>
    <t>MARCO ANTONIO COELHO GASPAR</t>
  </si>
  <si>
    <t>mantonio58756@gmail.com</t>
  </si>
  <si>
    <t>GABRIEL PEREIRA GASPAR</t>
  </si>
  <si>
    <t>MARIA DOMINGAS COELHO</t>
  </si>
  <si>
    <t>RUA PROF MATA ROMA</t>
  </si>
  <si>
    <t>FATIMA</t>
  </si>
  <si>
    <t>(98) 984485180</t>
  </si>
  <si>
    <t>0000000503215</t>
  </si>
  <si>
    <t>000937</t>
  </si>
  <si>
    <t>MARCO ANTONIO PEREIRA SOUSA</t>
  </si>
  <si>
    <t>ANTONIO ALVES DE SOUSA</t>
  </si>
  <si>
    <t>MARIA DO PERPETUO SOCORRO PEREIRA SOUSA</t>
  </si>
  <si>
    <t>AVENIDA MIRADOR</t>
  </si>
  <si>
    <t>(99) 98517-3334</t>
  </si>
  <si>
    <t>0000000161136</t>
  </si>
  <si>
    <t>001151</t>
  </si>
  <si>
    <t>02579052356</t>
  </si>
  <si>
    <t>MARCOS ANTONIO BELFORT GOMES</t>
  </si>
  <si>
    <t>JOSE RIBAMAR GOMES FILHO</t>
  </si>
  <si>
    <t>JOANA DA CRUZ BELFORT</t>
  </si>
  <si>
    <t>R. GAL TASSO FRAGOSO</t>
  </si>
  <si>
    <t>0000000641545</t>
  </si>
  <si>
    <t>001521</t>
  </si>
  <si>
    <t>01528978366</t>
  </si>
  <si>
    <t>MARCOS AURELIO FERREIRA</t>
  </si>
  <si>
    <t>aurelioferreiramarcos91@gmail.com</t>
  </si>
  <si>
    <t>MARIA DAS GRACAS FERREIRA</t>
  </si>
  <si>
    <t>RUA QUATRO</t>
  </si>
  <si>
    <t>SALINA SACAVEM</t>
  </si>
  <si>
    <t>(98) 98878-6334</t>
  </si>
  <si>
    <t>0000000519308</t>
  </si>
  <si>
    <t>000748</t>
  </si>
  <si>
    <t>MARCOS PAULO SILVA DE MELO ASSUNCAO</t>
  </si>
  <si>
    <t>FRANCISCO CARDOSO DE MELO</t>
  </si>
  <si>
    <t>RAIMUNDA SILVA DE MELO</t>
  </si>
  <si>
    <t>RUA D QD 05</t>
  </si>
  <si>
    <t>RESD SOL NASCENTE</t>
  </si>
  <si>
    <t>(98) 98981 - 2415</t>
  </si>
  <si>
    <t>0000000832677</t>
  </si>
  <si>
    <t>001106</t>
  </si>
  <si>
    <t>01652896350</t>
  </si>
  <si>
    <t>MARCOS PAULO SOUSA MARQUES</t>
  </si>
  <si>
    <t>tioparkmarques8@gmail.com</t>
  </si>
  <si>
    <t>JOAO BATISTA RODRIGUES SOUSA</t>
  </si>
  <si>
    <t>LUCILENE FIRMINO DE SOUSA</t>
  </si>
  <si>
    <t>Rua Três</t>
  </si>
  <si>
    <t>00017</t>
  </si>
  <si>
    <t>Alemanha</t>
  </si>
  <si>
    <t>(98) 98479-6705</t>
  </si>
  <si>
    <t>0000000610097</t>
  </si>
  <si>
    <t>001302</t>
  </si>
  <si>
    <t>MARCOS SOARES PORTO</t>
  </si>
  <si>
    <t>marcossoaresporto@gmail.com</t>
  </si>
  <si>
    <t>PEDRO DE ALCANTARA SOARES</t>
  </si>
  <si>
    <t>NILCINEIDE DA SILVA PORTO</t>
  </si>
  <si>
    <t>09</t>
  </si>
  <si>
    <t>ALTO SAO FRANCISCO</t>
  </si>
  <si>
    <t>0000000170941</t>
  </si>
  <si>
    <t>001320</t>
  </si>
  <si>
    <t>08130601338</t>
  </si>
  <si>
    <t>MARCOS VINICIUS DA CONCEICAO</t>
  </si>
  <si>
    <t>MARIA JULIENE DA CONCEICAO</t>
  </si>
  <si>
    <t>RUA DOS COMERCIANTES</t>
  </si>
  <si>
    <t>(98) 98154 - 0092</t>
  </si>
  <si>
    <t>0000000804363</t>
  </si>
  <si>
    <t>000916</t>
  </si>
  <si>
    <t>08304271397</t>
  </si>
  <si>
    <t>MARCOS VINICIUS FERREIRA SANTOS</t>
  </si>
  <si>
    <t>6232marcosvinicius@gmail.com</t>
  </si>
  <si>
    <t>JOCIVALDO DE JESUS SANTOS</t>
  </si>
  <si>
    <t>IRACELMA FERREIRA</t>
  </si>
  <si>
    <t>RUA 1 DE MAIO</t>
  </si>
  <si>
    <t>COHAB ANIL III</t>
  </si>
  <si>
    <t>(98)9 8757-4074</t>
  </si>
  <si>
    <t>0000000658685</t>
  </si>
  <si>
    <t>001638</t>
  </si>
  <si>
    <t>MARIA ELIANEA DOS SANTOS SILVA</t>
  </si>
  <si>
    <t>liane8568@gmail.com</t>
  </si>
  <si>
    <t>JOSE RIBAMAR SILVA</t>
  </si>
  <si>
    <t>MARIA LUCENITA DOS SANTOS</t>
  </si>
  <si>
    <t>RUA VIRGILIO DOMINGOS</t>
  </si>
  <si>
    <t>APT 05 KITNET SAO FRANCISCO</t>
  </si>
  <si>
    <t>SAO FRANCISCO</t>
  </si>
  <si>
    <t>(98) 98221-2420</t>
  </si>
  <si>
    <t>SUPERVISOR DE SERVICOS GERAIS</t>
  </si>
  <si>
    <t>0000000621617</t>
  </si>
  <si>
    <t>000291</t>
  </si>
  <si>
    <t>MARIA LETICIA SILVA BRITO</t>
  </si>
  <si>
    <t>marialeticiabrito22@gmail.com</t>
  </si>
  <si>
    <t>RAIMUNDO NONATO BISPO DE BRITO</t>
  </si>
  <si>
    <t>MARIA DE FATIMA SILVA</t>
  </si>
  <si>
    <t>RUA PAULO MACHADO</t>
  </si>
  <si>
    <t>0000000390747</t>
  </si>
  <si>
    <t>001651</t>
  </si>
  <si>
    <t>08628657355</t>
  </si>
  <si>
    <t>MATEUS MOTA AROUCHA</t>
  </si>
  <si>
    <t xml:space="preserve">Teusmota05@gmail.com </t>
  </si>
  <si>
    <t>ISIDIO RAIMUNDO AROUCHA</t>
  </si>
  <si>
    <t>LUCINEIA SOARES MOTA</t>
  </si>
  <si>
    <t>(98)984106343</t>
  </si>
  <si>
    <t>0000000584606</t>
  </si>
  <si>
    <t>001099</t>
  </si>
  <si>
    <t>MATEUS PAIVA MELO TORRES</t>
  </si>
  <si>
    <t>mateustorres07@gmail.com</t>
  </si>
  <si>
    <t>JOSE TERCIANO TORRES</t>
  </si>
  <si>
    <t>MARLENE PAIVA MELO TORRES</t>
  </si>
  <si>
    <t>AV NEIVA MOREIRA</t>
  </si>
  <si>
    <t>(98) 98237-8291</t>
  </si>
  <si>
    <t>0000000337927</t>
  </si>
  <si>
    <t>001496</t>
  </si>
  <si>
    <t>MATHEUS BRUNO FEITOSA BARNABE</t>
  </si>
  <si>
    <t>MATHEUSBRUNOFEITOSABARNABE@GMAIL.COM</t>
  </si>
  <si>
    <t>CLEISON DE SOUSA BARNABE</t>
  </si>
  <si>
    <t>MARIA ANDREIA FEITOSA BARNABE</t>
  </si>
  <si>
    <t>R. BELA VISTA</t>
  </si>
  <si>
    <t>00000</t>
  </si>
  <si>
    <t>(99) 984094239</t>
  </si>
  <si>
    <t>0000000971545</t>
  </si>
  <si>
    <t>001553</t>
  </si>
  <si>
    <t>MATHEUS FRANCO EVA</t>
  </si>
  <si>
    <t>francomatheus936@gmail.com</t>
  </si>
  <si>
    <t>JOSE SOUZA EVA</t>
  </si>
  <si>
    <t>LUZIA FRANCO EVA</t>
  </si>
  <si>
    <t>RUA 06</t>
  </si>
  <si>
    <t>QD 18</t>
  </si>
  <si>
    <t>ECO COROATÁ</t>
  </si>
  <si>
    <t>(16) 9 9205-9276</t>
  </si>
  <si>
    <t>0000000203319</t>
  </si>
  <si>
    <t>001288</t>
  </si>
  <si>
    <t>01595674241</t>
  </si>
  <si>
    <t>MATHEUS GOMES DA SILVA</t>
  </si>
  <si>
    <t>Altamira</t>
  </si>
  <si>
    <t>mattheus.slz@hotmail.com</t>
  </si>
  <si>
    <t>LEOPOLDO GOMES DA SILVA</t>
  </si>
  <si>
    <t>GILDA SANTOS DA SILVA</t>
  </si>
  <si>
    <t>R. IV</t>
  </si>
  <si>
    <t>RUA VENUS</t>
  </si>
  <si>
    <t>NOVO ASTRO</t>
  </si>
  <si>
    <t>(98)98532-5255</t>
  </si>
  <si>
    <t>ANALISTA DE ENGENHARIA</t>
  </si>
  <si>
    <t>0000000378860</t>
  </si>
  <si>
    <t>001533</t>
  </si>
  <si>
    <t>MATHEUS PINHEIRO OLIVEIRA</t>
  </si>
  <si>
    <t>Buriticupu</t>
  </si>
  <si>
    <t>GILMAR FERREIRA DE OLIVEIRA</t>
  </si>
  <si>
    <t>ELITANIA SOUSA PINHEIRO</t>
  </si>
  <si>
    <t>RUA JANIO QUADROS</t>
  </si>
  <si>
    <t>RESIDENCIAL PINDARÉ</t>
  </si>
  <si>
    <t>(98) 98191 - 7877</t>
  </si>
  <si>
    <t>0000000881597</t>
  </si>
  <si>
    <t>001480</t>
  </si>
  <si>
    <t>00204755352</t>
  </si>
  <si>
    <t>MAURO PEREIRA COSTA</t>
  </si>
  <si>
    <t xml:space="preserve">mauropereiracosta@gmail.com </t>
  </si>
  <si>
    <t>ALDEMIR FELIX COSTA</t>
  </si>
  <si>
    <t>ROSIMAR PEREIRA COSTA</t>
  </si>
  <si>
    <t>H</t>
  </si>
  <si>
    <t xml:space="preserve">(98) 98560-4632 </t>
  </si>
  <si>
    <t>0000000483079</t>
  </si>
  <si>
    <t>000223</t>
  </si>
  <si>
    <t>MAX FIRMINO SANTOS</t>
  </si>
  <si>
    <t>firminosantosmax@gamil.com</t>
  </si>
  <si>
    <t>RAIMUNDO DE SOUSA SANTOS</t>
  </si>
  <si>
    <t>ANA MARIA FIRMINO SANTOS</t>
  </si>
  <si>
    <t>ESTRADA DA VITORIA</t>
  </si>
  <si>
    <t>(99) 99233-5379</t>
  </si>
  <si>
    <t>0000001007475</t>
  </si>
  <si>
    <t>001066</t>
  </si>
  <si>
    <t>MAYRON DIMAS SANTOS BARROSO</t>
  </si>
  <si>
    <t>mayrondimas818@gmail.com</t>
  </si>
  <si>
    <t>MARILENE SANTOS BARROSO</t>
  </si>
  <si>
    <t>RUA 10</t>
  </si>
  <si>
    <t>RESIDENCIAL CARLOS AUGUSTO</t>
  </si>
  <si>
    <t>(98) 98180-8070</t>
  </si>
  <si>
    <t>0000000517208</t>
  </si>
  <si>
    <t>000327</t>
  </si>
  <si>
    <t>MESSIAS RODRIGUES</t>
  </si>
  <si>
    <t>Vitorino Freire</t>
  </si>
  <si>
    <t>MESSASRODRGUES0172@GMAIL.COM</t>
  </si>
  <si>
    <t>LUZIA MARIA RODRIGUES</t>
  </si>
  <si>
    <t>RUA 2</t>
  </si>
  <si>
    <t>0000000922684</t>
  </si>
  <si>
    <t>001434</t>
  </si>
  <si>
    <t>MICHAEL SILVA MARTINS</t>
  </si>
  <si>
    <t>maycom98silva@gmail.com</t>
  </si>
  <si>
    <t>FRANCISCO DAS CHAGAS MARTINS</t>
  </si>
  <si>
    <t>ANA LUCIA SILVA</t>
  </si>
  <si>
    <t>R. 03, CP 57, NOVO HORIZONTE</t>
  </si>
  <si>
    <t>98 98184-0526</t>
  </si>
  <si>
    <t>0000000698970</t>
  </si>
  <si>
    <t>001108</t>
  </si>
  <si>
    <t>MOISES DE SOUSA DANTAS</t>
  </si>
  <si>
    <t>moisessousa09000@gmail.com</t>
  </si>
  <si>
    <t>MANOEL BENTO PEREIRA DANTAS</t>
  </si>
  <si>
    <t>MARIA EVA DE SOUSA DANTAS</t>
  </si>
  <si>
    <t>RUA IOMAR TROVAO</t>
  </si>
  <si>
    <t>(99) 9 8220-8242</t>
  </si>
  <si>
    <t>0000000383856</t>
  </si>
  <si>
    <t>001298</t>
  </si>
  <si>
    <t>MOISES FERREIRA SANTOS</t>
  </si>
  <si>
    <t>moisessantosmf9@gmail.com</t>
  </si>
  <si>
    <t>MOISES BELFORT SANTOS</t>
  </si>
  <si>
    <t>LINDALVA PAULINA FERREIRA</t>
  </si>
  <si>
    <t>PQ ARACAGY</t>
  </si>
  <si>
    <t>(98)988975840</t>
  </si>
  <si>
    <t>0000000483141</t>
  </si>
  <si>
    <t>000781</t>
  </si>
  <si>
    <t>02504791330</t>
  </si>
  <si>
    <t>NAYANA SILVA MAGALHAES</t>
  </si>
  <si>
    <t>eng.nayanamagalhaes@gmail.com</t>
  </si>
  <si>
    <t>CESAR AUGUSTO RODRIGUES MAGALHAES</t>
  </si>
  <si>
    <t>PATRICIA PEREIRA SILVA MAGALHAES</t>
  </si>
  <si>
    <t>RUA ALMEIDA OLIVEIRA</t>
  </si>
  <si>
    <t>COHAB ANIL</t>
  </si>
  <si>
    <t>(98) 98887-1482</t>
  </si>
  <si>
    <t>0000000564176</t>
  </si>
  <si>
    <t>001024</t>
  </si>
  <si>
    <t>NEIVA ANTONIO SILVA CARVALHO</t>
  </si>
  <si>
    <t>neivaantonio186@gmail.com</t>
  </si>
  <si>
    <t>MANOEL CARVALHO</t>
  </si>
  <si>
    <t>NAIR SILVA CARVALHO</t>
  </si>
  <si>
    <t>RUA 02</t>
  </si>
  <si>
    <t>TIJUPA QUEIMADO</t>
  </si>
  <si>
    <t>(98) 98406-2180</t>
  </si>
  <si>
    <t>0000000346500</t>
  </si>
  <si>
    <t>000820</t>
  </si>
  <si>
    <t>00667464344</t>
  </si>
  <si>
    <t>NEMIAS NUNES MENDONCA</t>
  </si>
  <si>
    <t>nemias2123br@gmail.com</t>
  </si>
  <si>
    <t>JOSE AROUCHE MENDONCA</t>
  </si>
  <si>
    <t>MARIA DOMINGAS NUNES MENDONCA</t>
  </si>
  <si>
    <t>RUA DOS MÉDICOS</t>
  </si>
  <si>
    <t>(98) 98783 - 0680</t>
  </si>
  <si>
    <t>0000000881368</t>
  </si>
  <si>
    <t>001475</t>
  </si>
  <si>
    <t>NERIVALDO REIS MOREIRA</t>
  </si>
  <si>
    <t>nerivaldormoreira@gamil.com</t>
  </si>
  <si>
    <t>RAIMUNDO MOREIRA</t>
  </si>
  <si>
    <t>RAIMUNDA REIS</t>
  </si>
  <si>
    <t>RUA JARDIM BOTANICO</t>
  </si>
  <si>
    <t>VILA SARNEY FILHO</t>
  </si>
  <si>
    <t>(98)9 8539-4313</t>
  </si>
  <si>
    <t>OPERADOR DE ESCAVADEIRA HIDRAULICA</t>
  </si>
  <si>
    <t>0000000425273</t>
  </si>
  <si>
    <t>001415</t>
  </si>
  <si>
    <t>05580407300</t>
  </si>
  <si>
    <t>NILIOMAR DINIZ SILVA</t>
  </si>
  <si>
    <t>niliomarsilva@gmail.com</t>
  </si>
  <si>
    <t>NILO BISPO DUARTE SILVA</t>
  </si>
  <si>
    <t>MARIA RIBAMAR AMARAL DINIZ SILVA</t>
  </si>
  <si>
    <t>(98) 98340-1029</t>
  </si>
  <si>
    <t>0000000130958</t>
  </si>
  <si>
    <t>001311</t>
  </si>
  <si>
    <t>00494940310</t>
  </si>
  <si>
    <t>NILTON CESAR DUTRA COSTA</t>
  </si>
  <si>
    <t>São Benedito do Rio Preto</t>
  </si>
  <si>
    <t xml:space="preserve">Niltondutra83@gmail.com </t>
  </si>
  <si>
    <t>JERONIMO HONORIO COSTA</t>
  </si>
  <si>
    <t>MARIA GRACINETE DA COSTA DUTRA</t>
  </si>
  <si>
    <t>RUA DO FIO</t>
  </si>
  <si>
    <t>(98)985553296</t>
  </si>
  <si>
    <t>0000000519707</t>
  </si>
  <si>
    <t>000737</t>
  </si>
  <si>
    <t>ORLANDO SOUSA DA SILVA</t>
  </si>
  <si>
    <t>ORLANDOSOUSA2567@GMAIL.COM</t>
  </si>
  <si>
    <t>JUVENCIO CONCEICAO DA SILVA</t>
  </si>
  <si>
    <t>MARIA JOSE SOUSA DA SILVA</t>
  </si>
  <si>
    <t>RUA ALBANO</t>
  </si>
  <si>
    <t>ENTRONCAMENTO</t>
  </si>
  <si>
    <t>0000000590657</t>
  </si>
  <si>
    <t>001400</t>
  </si>
  <si>
    <t>09452561327</t>
  </si>
  <si>
    <t>OSEAS SANTOS DE MENEZES</t>
  </si>
  <si>
    <t>Humberto de Campos</t>
  </si>
  <si>
    <t>osantosdemenezes@gmail.com</t>
  </si>
  <si>
    <t>JOSE DE JESUS ROSA DE MENEZES</t>
  </si>
  <si>
    <t>MARIA JOSE SANTOS E SANTOS</t>
  </si>
  <si>
    <t>RUA CAEMA</t>
  </si>
  <si>
    <t>VL CONCEICAO</t>
  </si>
  <si>
    <t>(98) 970030875</t>
  </si>
  <si>
    <t>0000000525103</t>
  </si>
  <si>
    <t>000728</t>
  </si>
  <si>
    <t>OSWALDINO SOUZA COSTA</t>
  </si>
  <si>
    <t>oswaldinosouza1224@gmail.com</t>
  </si>
  <si>
    <t>JOSE RODRIGUES DA COSTA</t>
  </si>
  <si>
    <t>GAUDENCIA SOUZA COSTA</t>
  </si>
  <si>
    <t>RUA SAO GABRIEL</t>
  </si>
  <si>
    <t>ILA LOBAO</t>
  </si>
  <si>
    <t>(98) 98475-6443</t>
  </si>
  <si>
    <t>0000000482315</t>
  </si>
  <si>
    <t>000083</t>
  </si>
  <si>
    <t>PAULO AUGUSTO RODRIGUES DA SILVA</t>
  </si>
  <si>
    <t>pauloaugustorodrigues14@gmail.com</t>
  </si>
  <si>
    <t>MARIA DAS GRAÇAS RODRIGUES DA SILVA</t>
  </si>
  <si>
    <t>(99) 99196-6298</t>
  </si>
  <si>
    <t>0000000160830</t>
  </si>
  <si>
    <t>001146</t>
  </si>
  <si>
    <t>PAULO CESAR DA SILVA CARDOZO</t>
  </si>
  <si>
    <t>CEZAR AUGUSTO CARDOZO</t>
  </si>
  <si>
    <t>MARIA CIONETE DOS SANTOS DA SILVA</t>
  </si>
  <si>
    <t>(98) 98525 - 9588</t>
  </si>
  <si>
    <t>0000000838845</t>
  </si>
  <si>
    <t>001132</t>
  </si>
  <si>
    <t>PAULO DOS SANTOS DA SILVA</t>
  </si>
  <si>
    <t>Lagoa Grande do Maranhão</t>
  </si>
  <si>
    <t>Paulodossantosdasilva2026@gmail.com</t>
  </si>
  <si>
    <t>Casado (comunhão universal)</t>
  </si>
  <si>
    <t>MANOEL HENRIQUE LOPES ALVES DA SILVA</t>
  </si>
  <si>
    <t>EDICIANE NASCIMENTO DOS SANTOS</t>
  </si>
  <si>
    <t>RUA 04,  LAR CRISTO</t>
  </si>
  <si>
    <t>LAR DE CRISTO</t>
  </si>
  <si>
    <t>98 981360044</t>
  </si>
  <si>
    <t>0000000861669</t>
  </si>
  <si>
    <t>001621</t>
  </si>
  <si>
    <t>PAULO ROBERTO DA SILVA MACHADO</t>
  </si>
  <si>
    <t>paulorobertomachado24@gmail.com</t>
  </si>
  <si>
    <t>ANTONIO DE OLIVEIRA MACHADO</t>
  </si>
  <si>
    <t>MARIA BENTA DA SILVA</t>
  </si>
  <si>
    <t>ZONA RURAL</t>
  </si>
  <si>
    <t>(99) 9  8557-2996</t>
  </si>
  <si>
    <t>0000000181188</t>
  </si>
  <si>
    <t>001392</t>
  </si>
  <si>
    <t>PEDRO AUGUSTO SANTOS OLIVEIRA</t>
  </si>
  <si>
    <t xml:space="preserve">Pedroaugustua355@gmail.com </t>
  </si>
  <si>
    <t>RUA DA ASSOCIACAO</t>
  </si>
  <si>
    <t>(98)984619433</t>
  </si>
  <si>
    <t>0000001009605</t>
  </si>
  <si>
    <t>001084</t>
  </si>
  <si>
    <t>PEDRO CLEMENTE RODRIGUES SOUSA</t>
  </si>
  <si>
    <t>pedroclementerodrigues00@gmail.com</t>
  </si>
  <si>
    <t>BENEDITO RODRIGUES SOUSA</t>
  </si>
  <si>
    <t>ANTONIA LISBOA RODRIGUES</t>
  </si>
  <si>
    <t>Avenida do Progresso</t>
  </si>
  <si>
    <t>Coroadinho</t>
  </si>
  <si>
    <t>0000000715824</t>
  </si>
  <si>
    <t>001203</t>
  </si>
  <si>
    <t>PEDRO FELIPE DA SILVA RIBEIRO</t>
  </si>
  <si>
    <t xml:space="preserve">pedrofelipedasilva20@gmail.com </t>
  </si>
  <si>
    <t>JOUBERT DA SILVA RIBEIRO</t>
  </si>
  <si>
    <t>ANAILDE MARIA DA SILVA</t>
  </si>
  <si>
    <t>R 1 10 CP 38</t>
  </si>
  <si>
    <t>RESIDENCIAL SITIO NATUREZA</t>
  </si>
  <si>
    <t>(98) 98412-9337</t>
  </si>
  <si>
    <t>0000000516996</t>
  </si>
  <si>
    <t>000703</t>
  </si>
  <si>
    <t>07497817345</t>
  </si>
  <si>
    <t>PEDRO HENRIQUE BARBOZA SILVA</t>
  </si>
  <si>
    <t>pedropley009@gmail.com</t>
  </si>
  <si>
    <t>JOSUEL SILVA</t>
  </si>
  <si>
    <t>ANA LUCIA BARBOZA DA SILVA</t>
  </si>
  <si>
    <t>RUA TRAPICHE</t>
  </si>
  <si>
    <t>(98) 98457-1931</t>
  </si>
  <si>
    <t>0000000564184</t>
  </si>
  <si>
    <t>000926</t>
  </si>
  <si>
    <t>PEDRO HENRIQUE FERREIRA VIANA</t>
  </si>
  <si>
    <t>pedrohicaro10@gmail.com</t>
  </si>
  <si>
    <t>ANTONIO FRANCISCO SOARES VIANA</t>
  </si>
  <si>
    <t>GECILVANE MONTEIRO FERREIRA</t>
  </si>
  <si>
    <t>RUA FORTALEZA</t>
  </si>
  <si>
    <t>00566</t>
  </si>
  <si>
    <t>(99) 9 8523-0974</t>
  </si>
  <si>
    <t>0000000383902</t>
  </si>
  <si>
    <t>001293</t>
  </si>
  <si>
    <t>02392102392</t>
  </si>
  <si>
    <t>RAFAEL RAMIRO SOUSA DA SILVA</t>
  </si>
  <si>
    <t>rramirosdasilva@gmail.com</t>
  </si>
  <si>
    <t>AGUINALDO REIS DA SILVA</t>
  </si>
  <si>
    <t>EURENICE GARCES DE SOUSA</t>
  </si>
  <si>
    <t>RUA D</t>
  </si>
  <si>
    <t>06</t>
  </si>
  <si>
    <t>QD 08</t>
  </si>
  <si>
    <t>PLANALTO ANIL II</t>
  </si>
  <si>
    <t>(98) 97012-6767</t>
  </si>
  <si>
    <t>ENGENHEIRO DE PLANEJAMENTO</t>
  </si>
  <si>
    <t>0000000928003</t>
  </si>
  <si>
    <t>000087</t>
  </si>
  <si>
    <t>RAFAEL VITOR LUCIO VIANA</t>
  </si>
  <si>
    <t>rafaelvitorlucioviana@gmail.com</t>
  </si>
  <si>
    <t>RAUL VIANA FILHO</t>
  </si>
  <si>
    <t>ELINEUZA LUCIO VIANA</t>
  </si>
  <si>
    <t>AV GUAXENDUBA</t>
  </si>
  <si>
    <t>AP 415</t>
  </si>
  <si>
    <t>RETIRO NATAL</t>
  </si>
  <si>
    <t>(98) 98211-3359</t>
  </si>
  <si>
    <t>0000008147388</t>
  </si>
  <si>
    <t>001504</t>
  </si>
  <si>
    <t>RAIMUNDO DAMIÃO BOTEHO PINHEIRO FILHO</t>
  </si>
  <si>
    <t>RAIMNDO DAMIÃO BOTELHO</t>
  </si>
  <si>
    <t>RAIMUNDA COSTA PINHEIRO</t>
  </si>
  <si>
    <t>RUA NOVA REPUBLICA</t>
  </si>
  <si>
    <t>0000000718858</t>
  </si>
  <si>
    <t>001216</t>
  </si>
  <si>
    <t>01798307324</t>
  </si>
  <si>
    <t>RAIMUNDO FRANCISCO DA COSTA</t>
  </si>
  <si>
    <t>AV 23 DE AGOSTO</t>
  </si>
  <si>
    <t>RECANTO VERDE CANAA</t>
  </si>
  <si>
    <t>(98)  98457-9991</t>
  </si>
  <si>
    <t>0000000528560</t>
  </si>
  <si>
    <t>000830</t>
  </si>
  <si>
    <t>RAIMUNDO NONATO ANDRADE DA SILVA E SILVA</t>
  </si>
  <si>
    <t>MANOEL COUTINHO DE ANDRADE</t>
  </si>
  <si>
    <t>MARIA DE NAZARE OLIVEIRA DE ANDRADE</t>
  </si>
  <si>
    <t>EDSON BOGEA</t>
  </si>
  <si>
    <t>SAO BENEDITO</t>
  </si>
  <si>
    <t>Carutapera</t>
  </si>
  <si>
    <t>000261</t>
  </si>
  <si>
    <t>dmariaalves302@gmail.com</t>
  </si>
  <si>
    <t>MARIA VENERANDA DE JESUS</t>
  </si>
  <si>
    <t>(99) 9 8482-8018</t>
  </si>
  <si>
    <t>0000000304476</t>
  </si>
  <si>
    <t>001287</t>
  </si>
  <si>
    <t>RAIMUNDO NONATO DE OLIVEIRA SANTANA</t>
  </si>
  <si>
    <t>fazendinhalotero23@gmail.com</t>
  </si>
  <si>
    <t>JOSE PEREIRA SANTANA</t>
  </si>
  <si>
    <t>FRANCISCA RODRIGUES DE OLIVEIRA</t>
  </si>
  <si>
    <t>0000000387010</t>
  </si>
  <si>
    <t>001390</t>
  </si>
  <si>
    <t>05897189323</t>
  </si>
  <si>
    <t>RAIMUNDO NONATO FERNANDES DA CONCEICAO</t>
  </si>
  <si>
    <t>rnfernandescn@gmail.com</t>
  </si>
  <si>
    <t>ANTONIO DA CONCEICAO</t>
  </si>
  <si>
    <t>FRANCISCA FERNANDES</t>
  </si>
  <si>
    <t>PV SAO PEDRO</t>
  </si>
  <si>
    <t>(98)98403-5979</t>
  </si>
  <si>
    <t>0000000387460</t>
  </si>
  <si>
    <t>001603</t>
  </si>
  <si>
    <t>03819950389</t>
  </si>
  <si>
    <t>RAIMUNDO NONATO FREITAS</t>
  </si>
  <si>
    <t>Cajari</t>
  </si>
  <si>
    <t>nontarory1980@gmail.com</t>
  </si>
  <si>
    <t>MARIA ROSA FREITAS</t>
  </si>
  <si>
    <t>MACIBRAZEM</t>
  </si>
  <si>
    <t>(98) 98852 - 0311</t>
  </si>
  <si>
    <t>0000000876518</t>
  </si>
  <si>
    <t>001445</t>
  </si>
  <si>
    <t>RAIMUNDO NONATO SILVA ARAUJO</t>
  </si>
  <si>
    <t>ELIAS ANTONIO ALENCAR</t>
  </si>
  <si>
    <t>MARIA DAS DORES SILVA ARAUJO</t>
  </si>
  <si>
    <t>RUA IPIRANGA</t>
  </si>
  <si>
    <t>PQ STA CRUZ</t>
  </si>
  <si>
    <t>(98) 98136 - 9616</t>
  </si>
  <si>
    <t>0000000881627</t>
  </si>
  <si>
    <t>001484</t>
  </si>
  <si>
    <t>RAIMUNDO NONATO SILVA MENDES</t>
  </si>
  <si>
    <t>RAIMUNDO FERREIRA MENDES</t>
  </si>
  <si>
    <t>ANGELICA DA SILVA MENDES</t>
  </si>
  <si>
    <t>(98) 988611398</t>
  </si>
  <si>
    <t>0000000786845</t>
  </si>
  <si>
    <t>001033</t>
  </si>
  <si>
    <t>RAIMUNDO REIS BELFORT</t>
  </si>
  <si>
    <t>raimundoreis17840964@gmail.com</t>
  </si>
  <si>
    <t>RAIMUNDO SANTOS BELFORT</t>
  </si>
  <si>
    <t>MARIA DO CARMO REIS BELFORT</t>
  </si>
  <si>
    <t>RUA RIO DE JANEIRO</t>
  </si>
  <si>
    <t>(98) 98440 - 3306</t>
  </si>
  <si>
    <t>0000000838934</t>
  </si>
  <si>
    <t>001130</t>
  </si>
  <si>
    <t>05491039373</t>
  </si>
  <si>
    <t>RAIMUNDO SILVA DA CUNHA</t>
  </si>
  <si>
    <t>raimundosilvacunha721@gmail.com</t>
  </si>
  <si>
    <t>FRANCISCO LIMA DA CUNHA</t>
  </si>
  <si>
    <t>MARIA SIONEIDE CONCEIÇÃO DA SILVA</t>
  </si>
  <si>
    <t>POVOADO BACABA</t>
  </si>
  <si>
    <t>JOAO PAULO</t>
  </si>
  <si>
    <t>Vargem Grande</t>
  </si>
  <si>
    <t>(34) 9  8419-7025</t>
  </si>
  <si>
    <t>0000000386898</t>
  </si>
  <si>
    <t>001383</t>
  </si>
  <si>
    <t>RAIMUNDO SILVANO DO NASCIMENTO</t>
  </si>
  <si>
    <t>Santana do Acaraú</t>
  </si>
  <si>
    <t xml:space="preserve">Nascimentosilvano746@gmail.com </t>
  </si>
  <si>
    <t>AUTON MANOEL DO NASCIMENTO</t>
  </si>
  <si>
    <t>GERALDA ELISA DO NASCIMENTO</t>
  </si>
  <si>
    <t>RUA ALBERTO MARQUILI</t>
  </si>
  <si>
    <t>CS 91</t>
  </si>
  <si>
    <t>TURIUBA</t>
  </si>
  <si>
    <t>(98)970083928</t>
  </si>
  <si>
    <t>0000000219177</t>
  </si>
  <si>
    <t>000966</t>
  </si>
  <si>
    <t>03697188364</t>
  </si>
  <si>
    <t>RALF CARVALHO DE SOUSA</t>
  </si>
  <si>
    <t>ralfcarvalhodesousa@gmail.com</t>
  </si>
  <si>
    <t>ANTONIO SANTANA CARVALHO DE SOUSA</t>
  </si>
  <si>
    <t>MARIA JOSE SOUSA</t>
  </si>
  <si>
    <t>R. SÃO FRANCISCO</t>
  </si>
  <si>
    <t>(99) 98442-0084</t>
  </si>
  <si>
    <t>0000000173762</t>
  </si>
  <si>
    <t>001462</t>
  </si>
  <si>
    <t>06026535330</t>
  </si>
  <si>
    <t>RAMILSON VEIGA</t>
  </si>
  <si>
    <t>ramilsonveiga13@gmail.com</t>
  </si>
  <si>
    <t>MARIA BRASILIANA VEIGA</t>
  </si>
  <si>
    <t>RUA PAZ</t>
  </si>
  <si>
    <t>VILA BENEDITO LEITE</t>
  </si>
  <si>
    <t>(98) 98448-4796</t>
  </si>
  <si>
    <t>0000000140384</t>
  </si>
  <si>
    <t>001625</t>
  </si>
  <si>
    <t>01324368330</t>
  </si>
  <si>
    <t>RAUL JOSE FARIAS DE SOUSA</t>
  </si>
  <si>
    <t>rjsraul@gmail.com</t>
  </si>
  <si>
    <t>FRANCISCO FERREIRA DE SOUSA</t>
  </si>
  <si>
    <t>MARIA DOS MILAGRES FARIAS DE SOUSA</t>
  </si>
  <si>
    <t>RUA JACARANDA</t>
  </si>
  <si>
    <t>PARQUE AMAZONAS</t>
  </si>
  <si>
    <t>(98)97000-1110</t>
  </si>
  <si>
    <t>0000006027890</t>
  </si>
  <si>
    <t>001647</t>
  </si>
  <si>
    <t>RAYALYSON GUSTAVO DA CONCEICAO COQUEIRO</t>
  </si>
  <si>
    <t>rayalysongustavo@gmail.com</t>
  </si>
  <si>
    <t>DIHEYDSON FELIX COQUEIRO</t>
  </si>
  <si>
    <t>VALQUIRIA DA CONCEICAO</t>
  </si>
  <si>
    <t>R. ARARAS</t>
  </si>
  <si>
    <t>(98) 97028-5689</t>
  </si>
  <si>
    <t>0000000645109</t>
  </si>
  <si>
    <t>001541</t>
  </si>
  <si>
    <t>REINALDO CARDOSO DA SILVA</t>
  </si>
  <si>
    <t>RCS.2018.10@GMAIL.COM</t>
  </si>
  <si>
    <t>JOSE RIBAMAR NUNES DA SILVA</t>
  </si>
  <si>
    <t>SEBASTIANA CARDOSO DO NASCIMENTO SILVA</t>
  </si>
  <si>
    <t>RUA SIGNO DE LIBRA</t>
  </si>
  <si>
    <t>RES NOVA TERRA</t>
  </si>
  <si>
    <t>(98) 98545-7168</t>
  </si>
  <si>
    <t>0000000403628</t>
  </si>
  <si>
    <t>001179</t>
  </si>
  <si>
    <t>REINALDO PEREIRA DA SILVA</t>
  </si>
  <si>
    <t>reinaldopereirqa89092gmail.com</t>
  </si>
  <si>
    <t>DEUZIMAR PESSOA DA SILVA</t>
  </si>
  <si>
    <t>MARIA JANETH PEREIRA DA SILVA</t>
  </si>
  <si>
    <t>(99) 9 9172-9366</t>
  </si>
  <si>
    <t>0000000383880</t>
  </si>
  <si>
    <t>001299</t>
  </si>
  <si>
    <t>02049080352</t>
  </si>
  <si>
    <t>RENATA MARINA MARIA LOPES</t>
  </si>
  <si>
    <t>renatamarinna@gmail.com</t>
  </si>
  <si>
    <t>ASTROGILDO FABIO LOPES</t>
  </si>
  <si>
    <t>DEUSA MARIA DA SILVA</t>
  </si>
  <si>
    <t>TELMO MENDES SILVA</t>
  </si>
  <si>
    <t>QD 16</t>
  </si>
  <si>
    <t>RECANTO TURU</t>
  </si>
  <si>
    <t>(98) 98104-5994</t>
  </si>
  <si>
    <t>0000000594687</t>
  </si>
  <si>
    <t>001168</t>
  </si>
  <si>
    <t>RENATO BRITO OLIVEIRA</t>
  </si>
  <si>
    <t>britorenato827@gmail.com</t>
  </si>
  <si>
    <t>JOAQUIM SOARES OLIVEIRA</t>
  </si>
  <si>
    <t>FRANCISCA BRITO OLIVEIRA</t>
  </si>
  <si>
    <t>RUA 1 DE MARÇO</t>
  </si>
  <si>
    <t>(98) 98287 - 6169</t>
  </si>
  <si>
    <t>0000000831859</t>
  </si>
  <si>
    <t>001107</t>
  </si>
  <si>
    <t>RICARDO CARVALHO NASCIMENTO</t>
  </si>
  <si>
    <t>ANTONIO DE JESUS NASCIMENTO</t>
  </si>
  <si>
    <t>MARIA DA PAZ SILVA CARVALHO</t>
  </si>
  <si>
    <t>AV GONCALVES DIAS</t>
  </si>
  <si>
    <t>CAMPOS DANTAS</t>
  </si>
  <si>
    <t>0000000370010</t>
  </si>
  <si>
    <t>000813</t>
  </si>
  <si>
    <t>RICARDO DA SILVA DE MACEDO</t>
  </si>
  <si>
    <t>ricardosilvamacedo3005@gmail.com</t>
  </si>
  <si>
    <t>RAIMUNDO JOSE DE MACEDO NETO</t>
  </si>
  <si>
    <t>MARIA ALEANE DA SILVA DE MACEDO</t>
  </si>
  <si>
    <t>PV AGUA FRIA  ASSENTAMENTO CONCEICAO</t>
  </si>
  <si>
    <t>VILA MARCONY</t>
  </si>
  <si>
    <t>(98) 98440 - 1868</t>
  </si>
  <si>
    <t>0000000831832</t>
  </si>
  <si>
    <t>001100</t>
  </si>
  <si>
    <t>ROBERT LENON SOUSA VIEIRA</t>
  </si>
  <si>
    <t>robertlenon310@gmail.com</t>
  </si>
  <si>
    <t>WASHINGTON LUIS CHAGAS VIEIRA</t>
  </si>
  <si>
    <t>JANAINA DOS SANTOS SOUSA</t>
  </si>
  <si>
    <t>R. RIO FORMIGA 35 CP 52 PS 8</t>
  </si>
  <si>
    <t>RESIDENCIAL RIBEIRA</t>
  </si>
  <si>
    <t>(98)9 8182-6039</t>
  </si>
  <si>
    <t>0000001081861</t>
  </si>
  <si>
    <t>001574</t>
  </si>
  <si>
    <t>03606306342</t>
  </si>
  <si>
    <t>ROBERTO CARLOS DE OLIVEIRA SILVA</t>
  </si>
  <si>
    <t>robertalele21rk@gmail.com</t>
  </si>
  <si>
    <t>FRANCISCO NUNES SILVA</t>
  </si>
  <si>
    <t>FRANCISCA DE OLIVEIRA SILVA</t>
  </si>
  <si>
    <t>R. PALMEIRAS</t>
  </si>
  <si>
    <t>0000000142328</t>
  </si>
  <si>
    <t>001581</t>
  </si>
  <si>
    <t>ROBERTO COSTA DA SILVA</t>
  </si>
  <si>
    <t>robertocostasilva010@gmail.com</t>
  </si>
  <si>
    <t>MANOEL DA SILVA</t>
  </si>
  <si>
    <t>JOANA ROSALINO DA COSTA</t>
  </si>
  <si>
    <t>RUA 05</t>
  </si>
  <si>
    <t>(99) 98150-7501</t>
  </si>
  <si>
    <t>0000000161306</t>
  </si>
  <si>
    <t>001120</t>
  </si>
  <si>
    <t>01440517371</t>
  </si>
  <si>
    <t>ROBSON AMARAL SAMPAIO</t>
  </si>
  <si>
    <t>Robsonamaral2024@gmail.com</t>
  </si>
  <si>
    <t>AMERICO MENDES SAMPAIO</t>
  </si>
  <si>
    <t>MARIA DO ROSARIO DE FATIMA COELHO AMARAL</t>
  </si>
  <si>
    <t>R. 03 , 24 , CP 47  PS 6</t>
  </si>
  <si>
    <t>MORADA DO SOL</t>
  </si>
  <si>
    <t>0000000643092</t>
  </si>
  <si>
    <t>001512</t>
  </si>
  <si>
    <t>ROBSON BRENO ALVES CARVALHO</t>
  </si>
  <si>
    <t>robsonbreno@gmail.com</t>
  </si>
  <si>
    <t>ROMUALDO SILVA CARVALHO</t>
  </si>
  <si>
    <t>TEREZINHA DE JESUS SILVA ALVES</t>
  </si>
  <si>
    <t>QD 62</t>
  </si>
  <si>
    <t>CONJ SAO RAIMUNDO</t>
  </si>
  <si>
    <t>(98) 98801-2837</t>
  </si>
  <si>
    <t>0000000487945</t>
  </si>
  <si>
    <t>000089</t>
  </si>
  <si>
    <t>ROBSON DE JESUS MOREIRA</t>
  </si>
  <si>
    <t>robson1516202020moreira@gmail.com</t>
  </si>
  <si>
    <t>JOSE RIBAMAR GONCALVES MOREIRA</t>
  </si>
  <si>
    <t>SANDRA CRISTINA VIEIRA DE JESUS</t>
  </si>
  <si>
    <t>RUA MINISTRO SARNEY FILHO</t>
  </si>
  <si>
    <t>QD30</t>
  </si>
  <si>
    <t>SANTA EFIGENIA</t>
  </si>
  <si>
    <t>(98) 98153-6941</t>
  </si>
  <si>
    <t>0000000570087</t>
  </si>
  <si>
    <t>000964</t>
  </si>
  <si>
    <t>07125654347</t>
  </si>
  <si>
    <t>RODRIGO DE MATOS COSTA</t>
  </si>
  <si>
    <t>matosrodrigo91009@gmail.com</t>
  </si>
  <si>
    <t>PEDRO FERREIRA COSTA NETO</t>
  </si>
  <si>
    <t>VERA MONICA PEREIRA DE MATOS</t>
  </si>
  <si>
    <t>(99)991713914</t>
  </si>
  <si>
    <t>0000000448613</t>
  </si>
  <si>
    <t>001591</t>
  </si>
  <si>
    <t>05594246398</t>
  </si>
  <si>
    <t>RODRIGO MARANHAO CARDOSO</t>
  </si>
  <si>
    <t>Carolina</t>
  </si>
  <si>
    <t>RAIMUNDO DE OLIVEIRA CARDOSO</t>
  </si>
  <si>
    <t>NEUZILDA PARNAGUA MARANHAO</t>
  </si>
  <si>
    <t>RUA MENINO JESUS DE PRAGA</t>
  </si>
  <si>
    <t>SUCUPIRA</t>
  </si>
  <si>
    <t>(63)  99269-3560</t>
  </si>
  <si>
    <t>CAROLINA</t>
  </si>
  <si>
    <t>0000000129070</t>
  </si>
  <si>
    <t>000902</t>
  </si>
  <si>
    <t>RONALD NUNES SOEIRO</t>
  </si>
  <si>
    <t>nunesronald417@gmail.com</t>
  </si>
  <si>
    <t>RAMILTON SOEIRO</t>
  </si>
  <si>
    <t>MARIA ANTONIA NUNES</t>
  </si>
  <si>
    <t>(98) 99113 - 7454</t>
  </si>
  <si>
    <t>0000000876755</t>
  </si>
  <si>
    <t>001443</t>
  </si>
  <si>
    <t>05882442362</t>
  </si>
  <si>
    <t>RONIELLE COELHO DA CONCEICAO</t>
  </si>
  <si>
    <t>roniellecoelho@gmail.com</t>
  </si>
  <si>
    <t>ELIAS RIBEIRO DA CONCEICAO</t>
  </si>
  <si>
    <t>MARIA DO CARMO COELHO DA CONCEICAO</t>
  </si>
  <si>
    <t>RUA IDEPENDENCIA</t>
  </si>
  <si>
    <t>(98) 985212526</t>
  </si>
  <si>
    <t>0000000392685</t>
  </si>
  <si>
    <t>001094</t>
  </si>
  <si>
    <t>ROSIMEIRE FERREIRA FELIX</t>
  </si>
  <si>
    <t>Paulo Ramos</t>
  </si>
  <si>
    <t>meiredraw2013@gmail.com</t>
  </si>
  <si>
    <t>JOAO FERREIRA NETO</t>
  </si>
  <si>
    <t>MARIA NERCY MACHADO FERREIRA</t>
  </si>
  <si>
    <t>RUA LUIS DOMINGUES</t>
  </si>
  <si>
    <t>(99) 91662392</t>
  </si>
  <si>
    <t>0000006233937</t>
  </si>
  <si>
    <t>001506</t>
  </si>
  <si>
    <t>03251609378</t>
  </si>
  <si>
    <t>RUBEMAR COIMBRA ALVES NETO</t>
  </si>
  <si>
    <t xml:space="preserve"> rubemaneto@hotmail.com</t>
  </si>
  <si>
    <t>CELSO HILTON PIRES</t>
  </si>
  <si>
    <t>MARIA FILOMENA ALVES PIRES</t>
  </si>
  <si>
    <t>AVENIDA DOS HOLANDESES</t>
  </si>
  <si>
    <t>ED LIKE SIDE APTO 804</t>
  </si>
  <si>
    <t>PONTA D AREIA</t>
  </si>
  <si>
    <t>(98) 99132-8764</t>
  </si>
  <si>
    <t>0000000481645</t>
  </si>
  <si>
    <t>000009</t>
  </si>
  <si>
    <t>SAINT CLAIR REIS</t>
  </si>
  <si>
    <t>saintclairscr@gmail.com</t>
  </si>
  <si>
    <t>RAIMUNDA CARVALHO SANTOS</t>
  </si>
  <si>
    <t>TRAVESSA NOVA CANAA</t>
  </si>
  <si>
    <t>(98) 98832-7931</t>
  </si>
  <si>
    <t>DIRETOR ADMINIST E FINANCEIRO</t>
  </si>
  <si>
    <t>0000000562513</t>
  </si>
  <si>
    <t>000899</t>
  </si>
  <si>
    <t>06156870326</t>
  </si>
  <si>
    <t>SAMUEL CARDOSO FRANCA</t>
  </si>
  <si>
    <t>wellcardous@gmail.com</t>
  </si>
  <si>
    <t>LAURO DOS MILAGRES DA CONCEIÇÃO FRANÇA</t>
  </si>
  <si>
    <t>LAURA REGINA VIANA CARDOSO</t>
  </si>
  <si>
    <t>RUA DEMOCRACIA</t>
  </si>
  <si>
    <t>(98)97008-1288</t>
  </si>
  <si>
    <t>0000000390690</t>
  </si>
  <si>
    <t>001648</t>
  </si>
  <si>
    <t>07611399314</t>
  </si>
  <si>
    <t>SANDRO DOS PASSOS FERREIRA</t>
  </si>
  <si>
    <t>SEBASTIAO FERREIRA</t>
  </si>
  <si>
    <t>ROSICLEA COSTA DOS PASSOS</t>
  </si>
  <si>
    <t>AV HORTAS</t>
  </si>
  <si>
    <t>ITAPIRACO</t>
  </si>
  <si>
    <t>0000000522112</t>
  </si>
  <si>
    <t>000764</t>
  </si>
  <si>
    <t>SERGIO MURILO VIEGAS COSTA</t>
  </si>
  <si>
    <t>m81445542@gmail.com</t>
  </si>
  <si>
    <t>SERGIO COSTA</t>
  </si>
  <si>
    <t>CONCEICAO VIEGAS COSTA</t>
  </si>
  <si>
    <t>RUA ERNANI BARROS</t>
  </si>
  <si>
    <t>(98) 98144-5542</t>
  </si>
  <si>
    <t>0000000693049</t>
  </si>
  <si>
    <t>001063</t>
  </si>
  <si>
    <t>SERGIO PIRES NASCIMENTO</t>
  </si>
  <si>
    <t>sergiopires21828@gmail.com</t>
  </si>
  <si>
    <t>JOSE RIBAMAR NASCIMENTO</t>
  </si>
  <si>
    <t>MARINALVA PIRES NASCIMENTO</t>
  </si>
  <si>
    <t>RUA 30</t>
  </si>
  <si>
    <t>(98) 98517-4507</t>
  </si>
  <si>
    <t>0000000502553</t>
  </si>
  <si>
    <t>000508</t>
  </si>
  <si>
    <t>SERGIO ROBERTO COSTA MARTINS</t>
  </si>
  <si>
    <t>sergioroberto@gmail.com</t>
  </si>
  <si>
    <t>REINALDO PEDRO MARTINS</t>
  </si>
  <si>
    <t>SONIA MARIA COSTA</t>
  </si>
  <si>
    <t>0000001084984</t>
  </si>
  <si>
    <t>001583</t>
  </si>
  <si>
    <t>SIDINESIO FRANCA BOTAO</t>
  </si>
  <si>
    <t>botaosidinesio@gmail.com</t>
  </si>
  <si>
    <t>ODINESIO FRANCA BOTAO</t>
  </si>
  <si>
    <t>DARCY FRANCA BOTAO</t>
  </si>
  <si>
    <t>RUA BOM MILAGRE</t>
  </si>
  <si>
    <t>NOVO HORIZONTE</t>
  </si>
  <si>
    <t>(98) 98169-8583</t>
  </si>
  <si>
    <t>0000000394092</t>
  </si>
  <si>
    <t>001011</t>
  </si>
  <si>
    <t>04461736300</t>
  </si>
  <si>
    <t>SIMAO RODRIGUES DOS SANTOS</t>
  </si>
  <si>
    <t xml:space="preserve">simãoferreira.6295@gmail.com </t>
  </si>
  <si>
    <t>SEVERINO HENRIQUE DOS SANTOS</t>
  </si>
  <si>
    <t>CARMELITA RODRIGUES DOS SANTOS</t>
  </si>
  <si>
    <t>AV BRASIL</t>
  </si>
  <si>
    <t>PACO DO LUMIAR</t>
  </si>
  <si>
    <t xml:space="preserve">(98) 97014-8339 </t>
  </si>
  <si>
    <t>0000000342351</t>
  </si>
  <si>
    <t>000750</t>
  </si>
  <si>
    <t>STHEFANE LAUISE DOS SANTOS LAGO</t>
  </si>
  <si>
    <t>Sthefanelauise@gmail.com</t>
  </si>
  <si>
    <t>IDELGARDES LAGO</t>
  </si>
  <si>
    <t>ANTONIA MENDONCA DOS SANTOS</t>
  </si>
  <si>
    <t>RUA 04</t>
  </si>
  <si>
    <t>QD 31</t>
  </si>
  <si>
    <t>ECO COROATA</t>
  </si>
  <si>
    <t>(99) 9 9934-1901</t>
  </si>
  <si>
    <t>0000000382515</t>
  </si>
  <si>
    <t>001296</t>
  </si>
  <si>
    <t>TAIANE CARVALHO SANTOS</t>
  </si>
  <si>
    <t>Grajaú</t>
  </si>
  <si>
    <t>CARVALHOTAIANE@GMAIL.COM</t>
  </si>
  <si>
    <t>JEAN DE SOUZA SANTOS</t>
  </si>
  <si>
    <t>ROSA ANGELIA MOREIRA CARVALHO SANTOS</t>
  </si>
  <si>
    <t>R. CRISTAL</t>
  </si>
  <si>
    <t>(99) 85528147</t>
  </si>
  <si>
    <t>0000000959693</t>
  </si>
  <si>
    <t>001563</t>
  </si>
  <si>
    <t>THALISON BISPO PINHEIRO</t>
  </si>
  <si>
    <t>thalysson263@gmail.com</t>
  </si>
  <si>
    <t>ANTONIA ALVES DE BISPO</t>
  </si>
  <si>
    <t>R. ALEGRIA</t>
  </si>
  <si>
    <t>(64) 98407-7451</t>
  </si>
  <si>
    <t>0000000387312</t>
  </si>
  <si>
    <t>001576</t>
  </si>
  <si>
    <t>07446501359</t>
  </si>
  <si>
    <t>THALISON LOUGA DOS SANTOS MORENO</t>
  </si>
  <si>
    <t>thalysonlouga99@gmail.com</t>
  </si>
  <si>
    <t>GILSON MORENO</t>
  </si>
  <si>
    <t>CLEONILDA CANTANHEDE DOS SANTOS</t>
  </si>
  <si>
    <t>R. SAO JOSE</t>
  </si>
  <si>
    <t>AURORA</t>
  </si>
  <si>
    <t>(98) 98153-2781</t>
  </si>
  <si>
    <t>0000000617199</t>
  </si>
  <si>
    <t>001551</t>
  </si>
  <si>
    <t>03919946383</t>
  </si>
  <si>
    <t>THAUANA FRANCISCA RIBEIRO LEAL</t>
  </si>
  <si>
    <t>engthauanaleal@gmail.com</t>
  </si>
  <si>
    <t>FRANCISCO BEZERRA PAIVA</t>
  </si>
  <si>
    <t>RAIMUNDA RIBEIRO LEAL</t>
  </si>
  <si>
    <t>Rua São Marcos</t>
  </si>
  <si>
    <t>Jardim Oriental</t>
  </si>
  <si>
    <t>(99) 98137-9410</t>
  </si>
  <si>
    <t>0000000911747</t>
  </si>
  <si>
    <t>001346</t>
  </si>
  <si>
    <t>06004321303</t>
  </si>
  <si>
    <t>THIAGO EVERTON SEREJO</t>
  </si>
  <si>
    <t>thiagoeverton1501@gmail.com</t>
  </si>
  <si>
    <t>BENEDITO MARQUES SEREJO</t>
  </si>
  <si>
    <t>SUFIA MOTA EVERTON SEREJO</t>
  </si>
  <si>
    <t>RUA ANIL</t>
  </si>
  <si>
    <t>(98) 98554-2557</t>
  </si>
  <si>
    <t>0000000133337</t>
  </si>
  <si>
    <t>001358</t>
  </si>
  <si>
    <t>THIAGO RODRIGUES DE AQUINO CARVALHO</t>
  </si>
  <si>
    <t>thiiagorodriigues38@gmail.com</t>
  </si>
  <si>
    <t>HOSTENILDO ANGELINO DE CARVALHO</t>
  </si>
  <si>
    <t>FRANCISCA REJANE RODRIGUES DE AQUINO CARVALHO</t>
  </si>
  <si>
    <t>TV SAO FRANCISCO</t>
  </si>
  <si>
    <t>(99) 99161-5216</t>
  </si>
  <si>
    <t>0000000162469</t>
  </si>
  <si>
    <t>001135</t>
  </si>
  <si>
    <t>TONY CHARLES COSTA FRAGA</t>
  </si>
  <si>
    <t>Cedral</t>
  </si>
  <si>
    <t>tonycharles2117@gmail.com</t>
  </si>
  <si>
    <t>JOSE DA ASSUNCAO FRAGA</t>
  </si>
  <si>
    <t>MARIA JOSE COSTA</t>
  </si>
  <si>
    <t>RUA DA IGREJA</t>
  </si>
  <si>
    <t>VILA ARIRI</t>
  </si>
  <si>
    <t>(98) 98569-2046</t>
  </si>
  <si>
    <t>0000000848859</t>
  </si>
  <si>
    <t>000733</t>
  </si>
  <si>
    <t>08286799321</t>
  </si>
  <si>
    <t>TULIO ALVES DE SOUSA</t>
  </si>
  <si>
    <t>MARIA VILMAR ALVES DE SOUSA</t>
  </si>
  <si>
    <t>NOVA CAROLINA</t>
  </si>
  <si>
    <t>(63) 99114-0801</t>
  </si>
  <si>
    <t>0000000128961</t>
  </si>
  <si>
    <t>000901</t>
  </si>
  <si>
    <t>05729235380</t>
  </si>
  <si>
    <t>VALDEIR SILVA TAVARES</t>
  </si>
  <si>
    <t>ANTONIO GONCALVES TAVARES NETO</t>
  </si>
  <si>
    <t>LUIZA DE JESUS SILVA</t>
  </si>
  <si>
    <t>VILA STA TEREZINHA</t>
  </si>
  <si>
    <t>(98)  98175-6812</t>
  </si>
  <si>
    <t>0000000523623</t>
  </si>
  <si>
    <t>000785</t>
  </si>
  <si>
    <t>VALDEMAR CONSTANTINO NETO</t>
  </si>
  <si>
    <t>vadecoroots31@gmail.com</t>
  </si>
  <si>
    <t>MARIA CONSTANTINO NETO</t>
  </si>
  <si>
    <t>(98) 99119-5794</t>
  </si>
  <si>
    <t>0000000924725</t>
  </si>
  <si>
    <t>001045</t>
  </si>
  <si>
    <t>VALDIONOR COSTA RIBEIRO</t>
  </si>
  <si>
    <t>costavaldionorcostaribeiro@gmail.com</t>
  </si>
  <si>
    <t>BRASILISIA COSTA RIBEIRO</t>
  </si>
  <si>
    <t>R. RIO PREGUIÇAS 2 CP 52 PS 3C</t>
  </si>
  <si>
    <t>(98)9 8116-2312</t>
  </si>
  <si>
    <t>0000001070843</t>
  </si>
  <si>
    <t>001509</t>
  </si>
  <si>
    <t>00331689383</t>
  </si>
  <si>
    <t>VALDIPERES DE SOUZA BARBOSA</t>
  </si>
  <si>
    <t>Passagem Franca</t>
  </si>
  <si>
    <t>valdiperesdesouzabarbosa@gmail.com</t>
  </si>
  <si>
    <t>VALDIMIRO NUNES BARBOSA</t>
  </si>
  <si>
    <t>SONIA MARIA DE SOUSA</t>
  </si>
  <si>
    <t>RUA DO CRUZEIRO</t>
  </si>
  <si>
    <t>SERRINHA</t>
  </si>
  <si>
    <t>(99) 98136-0290</t>
  </si>
  <si>
    <t>0000000172448</t>
  </si>
  <si>
    <t>001315</t>
  </si>
  <si>
    <t>VALMIR DOS SANTOS</t>
  </si>
  <si>
    <t>ROSA DOS SANTOS</t>
  </si>
  <si>
    <t>RUA GRANDE</t>
  </si>
  <si>
    <t>(98)  99992-2548</t>
  </si>
  <si>
    <t>0000000661341</t>
  </si>
  <si>
    <t>000638</t>
  </si>
  <si>
    <t>VANDEILSON INACIO SILVA</t>
  </si>
  <si>
    <t>Dom Pedro</t>
  </si>
  <si>
    <t>VANDEILSONINACIO20@GMAIL.COM</t>
  </si>
  <si>
    <t>MANOEL INACIO SILVA</t>
  </si>
  <si>
    <t>ANTONIA BEZERRA DA SILVA</t>
  </si>
  <si>
    <t>RUA 52</t>
  </si>
  <si>
    <t>(99) 92159064</t>
  </si>
  <si>
    <t>0000001096265</t>
  </si>
  <si>
    <t>001433</t>
  </si>
  <si>
    <t>02341673350</t>
  </si>
  <si>
    <t>VANDERLAN MELONIO COSTA</t>
  </si>
  <si>
    <t>JOSE ADAO COUTINHO COSTA</t>
  </si>
  <si>
    <t>MIRACY MELONIO COSTA</t>
  </si>
  <si>
    <t>(98) 99971 - 7634</t>
  </si>
  <si>
    <t>0000000834270</t>
  </si>
  <si>
    <t>001114</t>
  </si>
  <si>
    <t>VERISSIMO SILVA FILHO</t>
  </si>
  <si>
    <t>Cururupu</t>
  </si>
  <si>
    <t>verissimosilvafilho@gmail.com</t>
  </si>
  <si>
    <t>VERISSIMO SILVA</t>
  </si>
  <si>
    <t>MARIA DE NAZARE PIRES SILVA</t>
  </si>
  <si>
    <t>RUA PRESIDENCIAL</t>
  </si>
  <si>
    <t>(98) 99976-5129</t>
  </si>
  <si>
    <t>0000000603708</t>
  </si>
  <si>
    <t>001208</t>
  </si>
  <si>
    <t>00491148321</t>
  </si>
  <si>
    <t>VITOR DIEGO BALTAZAR BORGES</t>
  </si>
  <si>
    <t>vitorbaltazar2022@gmail.com</t>
  </si>
  <si>
    <t>JOSE VITOR DO NASCIMENTO BORGES</t>
  </si>
  <si>
    <t>ROSA MARIA BALTAZAR BORGES</t>
  </si>
  <si>
    <t>GRAN PARK ARVORES</t>
  </si>
  <si>
    <t>(98) 98133-8471</t>
  </si>
  <si>
    <t>0000000564710</t>
  </si>
  <si>
    <t>000921</t>
  </si>
  <si>
    <t>VITOR GABRIEL SANTOS FREITAS SILVA</t>
  </si>
  <si>
    <t>biel140206@gmail.com</t>
  </si>
  <si>
    <t>ADILSON SILVA</t>
  </si>
  <si>
    <t>ROSANGELA SANTOS FREITAS</t>
  </si>
  <si>
    <t>40 B</t>
  </si>
  <si>
    <t>(98) 984617432</t>
  </si>
  <si>
    <t>MAGALHAES DE ALMEIDA - CENTRO</t>
  </si>
  <si>
    <t>0000001309471</t>
  </si>
  <si>
    <t>001636</t>
  </si>
  <si>
    <t>WADDYSON SILVA SANTOS</t>
  </si>
  <si>
    <t>sv.waddyson@gmail.com</t>
  </si>
  <si>
    <t>DOMINGOS MACHADO DOS SANTOS</t>
  </si>
  <si>
    <t>CORINA PEREIRA DA SILVA</t>
  </si>
  <si>
    <t>RUA N SRA DA CONSOLACAO</t>
  </si>
  <si>
    <t>(99) 98406-4782</t>
  </si>
  <si>
    <t>0000000156361</t>
  </si>
  <si>
    <t>001122</t>
  </si>
  <si>
    <t>WALBER GARCES DOS SANTOS</t>
  </si>
  <si>
    <t xml:space="preserve">Walbergarces273@gmail.com </t>
  </si>
  <si>
    <t>WALTER ROCHA DOS SANTOS</t>
  </si>
  <si>
    <t>MARIA DE NAZARE MARTINS GARCES</t>
  </si>
  <si>
    <t>RUA TREZE</t>
  </si>
  <si>
    <t>(98)985133292</t>
  </si>
  <si>
    <t>0000000482269</t>
  </si>
  <si>
    <t>000267</t>
  </si>
  <si>
    <t>WALLESON MARQUES DE ARAUJO LIMA</t>
  </si>
  <si>
    <t>wallesonmarques620@gmail.com</t>
  </si>
  <si>
    <t>0000007070977</t>
  </si>
  <si>
    <t>001659</t>
  </si>
  <si>
    <t>WALTER DIAS RAMOS</t>
  </si>
  <si>
    <t>walterdiasramos@gmail.com</t>
  </si>
  <si>
    <t>WALTER COELHO RAMOS</t>
  </si>
  <si>
    <t>FRANCISCA DIAS RAMOS</t>
  </si>
  <si>
    <t>(98) 99606-8713</t>
  </si>
  <si>
    <t>ENCARREGADO DE OBRAS II</t>
  </si>
  <si>
    <t>0000000572624</t>
  </si>
  <si>
    <t>000985</t>
  </si>
  <si>
    <t>WELINGTON PEREIRA DA SILVA</t>
  </si>
  <si>
    <t>wellingtonpereira.a.10@gmail.com</t>
  </si>
  <si>
    <t>DOMINGAS PEREIRA DA SILVA</t>
  </si>
  <si>
    <t>RUA BAHIA</t>
  </si>
  <si>
    <t>VERA CRUZ</t>
  </si>
  <si>
    <t>(98)9 8461-2525</t>
  </si>
  <si>
    <t>0000000315990</t>
  </si>
  <si>
    <t>001413</t>
  </si>
  <si>
    <t>01457484307</t>
  </si>
  <si>
    <t>WELITON DIONE MACHADO BARBOSA</t>
  </si>
  <si>
    <t>welintondionemachadobarbosa@gmail.com</t>
  </si>
  <si>
    <t>JOSE ANTONIO BARBOSA</t>
  </si>
  <si>
    <t>MARIA DE JESUS MACHADO BARBOSA</t>
  </si>
  <si>
    <t>CJ RESIDENCIAL RENASCER</t>
  </si>
  <si>
    <t>OLHO DAGUINHA</t>
  </si>
  <si>
    <t>(98)98453-1213</t>
  </si>
  <si>
    <t>0000000387517</t>
  </si>
  <si>
    <t>001580</t>
  </si>
  <si>
    <t>WEMBERTON DO NASCIMENTO GALVAO</t>
  </si>
  <si>
    <t>wembertondonascimentogalvão@gmail.com</t>
  </si>
  <si>
    <t>RAIMUNDO NONATO DA COSTA GALVAO</t>
  </si>
  <si>
    <t>MARIA DA GUIA DO NASCIMENTO GALVAO</t>
  </si>
  <si>
    <t>RUA 44</t>
  </si>
  <si>
    <t>MG 45 CS 11 PS 05 QD 143</t>
  </si>
  <si>
    <t>CONJUNTO SÃO RAIMUNDO</t>
  </si>
  <si>
    <t>(98) 99913-0248</t>
  </si>
  <si>
    <t>0000006460542</t>
  </si>
  <si>
    <t>001493</t>
  </si>
  <si>
    <t>WEMERSON VICTOR DE SOUSA DE CALDAS</t>
  </si>
  <si>
    <t>Santa Rita</t>
  </si>
  <si>
    <t xml:space="preserve">Wemersonsousaseven@gmail.com </t>
  </si>
  <si>
    <t>VANILSON CARVALHO DE CALDAS</t>
  </si>
  <si>
    <t>IVONETE DE SOUSA</t>
  </si>
  <si>
    <t>RUA 48</t>
  </si>
  <si>
    <t>MG 55 CS 01 PS 07 QD 161</t>
  </si>
  <si>
    <t>(98)981721918</t>
  </si>
  <si>
    <t>0000000608793</t>
  </si>
  <si>
    <t>001491</t>
  </si>
  <si>
    <t>09595365319</t>
  </si>
  <si>
    <t>WENDEL NUNES VIEGAS</t>
  </si>
  <si>
    <t>rbbb029@gmail.com</t>
  </si>
  <si>
    <t>FREDIOMAR BARROS VIEGAS</t>
  </si>
  <si>
    <t>MARIA ELAIDE NUNES</t>
  </si>
  <si>
    <t>R. 01</t>
  </si>
  <si>
    <t>(98) 98550 - 5680</t>
  </si>
  <si>
    <t>0000000881287</t>
  </si>
  <si>
    <t>001483</t>
  </si>
  <si>
    <t>WESLEY AGOSTINHO CARDOSO</t>
  </si>
  <si>
    <t>agostinho818@gmail.com</t>
  </si>
  <si>
    <t>JOSE EVANGELISTA CARDOSO</t>
  </si>
  <si>
    <t>FRANCISCA RITA AGOSTINHO CARDOSO</t>
  </si>
  <si>
    <t>HILARIAO BARBOS</t>
  </si>
  <si>
    <t>(99) 98434-4112</t>
  </si>
  <si>
    <t>0000000161225</t>
  </si>
  <si>
    <t>001153</t>
  </si>
  <si>
    <t>WILSON DOS SANTOS DE ASSIS</t>
  </si>
  <si>
    <t xml:space="preserve">Wilsonsantos2564@gmail.com </t>
  </si>
  <si>
    <t>VILSON TADEU MELO DE ASSIS</t>
  </si>
  <si>
    <t>LUSAMAR RODRIGUES DOS SANTOS</t>
  </si>
  <si>
    <t>RUA 47</t>
  </si>
  <si>
    <t>QD 156</t>
  </si>
  <si>
    <t>(98)981633045</t>
  </si>
  <si>
    <t>0000000568007</t>
  </si>
  <si>
    <t>000944</t>
  </si>
  <si>
    <t>WILSON MARTINS PEREIRA</t>
  </si>
  <si>
    <t>wilsonpereira1967@gmail.com</t>
  </si>
  <si>
    <t>VICENTE DE JESUS PEREIRA</t>
  </si>
  <si>
    <t>ATENIZIA SANTOS MARTINS PEREIRA</t>
  </si>
  <si>
    <t>TV MARTINIANO PEREIRA</t>
  </si>
  <si>
    <t>BAIRRO DE FÁTIMA</t>
  </si>
  <si>
    <t>(98)9 8153-2116</t>
  </si>
  <si>
    <t>0000000726591</t>
  </si>
  <si>
    <t>001314</t>
  </si>
  <si>
    <t>WILSON PORFIRIO DOS SANTOS FILHO</t>
  </si>
  <si>
    <t>WILSON PORFIRIO DOS SANTOS</t>
  </si>
  <si>
    <t>BENIGNA RODRIGUES DOS SANTOS</t>
  </si>
  <si>
    <t>R. C 51 CP 54 PS 02</t>
  </si>
  <si>
    <t>RES. SITIO NATUREZA</t>
  </si>
  <si>
    <t>0000000433772</t>
  </si>
  <si>
    <t>001519</t>
  </si>
  <si>
    <t>01152573144</t>
  </si>
  <si>
    <t>ADEILTON DE SOUSA RIBEIRO</t>
  </si>
  <si>
    <t>Brasilia</t>
  </si>
  <si>
    <t>adeiltonsousa-ribeiro@hotmail.com</t>
  </si>
  <si>
    <t>ADELSON SOUSA RIBEIRO</t>
  </si>
  <si>
    <t>TERESINHA DE SOUSA RIBEIRO</t>
  </si>
  <si>
    <t>R. H R GUIMARAES</t>
  </si>
  <si>
    <t>Sucupira do Norte</t>
  </si>
  <si>
    <t>(99) 98450-9651</t>
  </si>
  <si>
    <t>PRESIDIO COLINAS</t>
  </si>
  <si>
    <t>01714579352</t>
  </si>
  <si>
    <t>ADEILTON PEREIRA DA SILVA</t>
  </si>
  <si>
    <t>OBEDIAS PEREIRA DA SILVA</t>
  </si>
  <si>
    <t>HERCILIA MIRANDA DA SILVA</t>
  </si>
  <si>
    <t>RUA JOAO PAULO</t>
  </si>
  <si>
    <t>00953851346</t>
  </si>
  <si>
    <t>AILTON PEREIRA DA SILVA</t>
  </si>
  <si>
    <t>ailtonsilva24240@gmail.com</t>
  </si>
  <si>
    <t>R. SORRISO DA MANHA</t>
  </si>
  <si>
    <t>CASA GUANABARA</t>
  </si>
  <si>
    <t>(99) 98474-3304</t>
  </si>
  <si>
    <t>ALAN HENRIQUE SILVA MARTINS</t>
  </si>
  <si>
    <t>São Domingos do Maranhão</t>
  </si>
  <si>
    <t>CICERO MARTINS</t>
  </si>
  <si>
    <t>ANTONEIDE VIANA DA SILVA</t>
  </si>
  <si>
    <t>RUA MENDES FERREIRA</t>
  </si>
  <si>
    <t>99 91981417</t>
  </si>
  <si>
    <t>2730 | São Domingos do Maranhão - MA</t>
  </si>
  <si>
    <t>SÃO DOMINGOS CRECHE 217</t>
  </si>
  <si>
    <t>ALAN JEFERSON DE SA SILVA</t>
  </si>
  <si>
    <t>alanjeferson626@gmail.com</t>
  </si>
  <si>
    <t>GILSON BISPO DA SILVA</t>
  </si>
  <si>
    <t>RITA MARCIA CARDOSO DE SA</t>
  </si>
  <si>
    <t>RD BR 235</t>
  </si>
  <si>
    <t>(99) 98545-3610</t>
  </si>
  <si>
    <t>ALMIR ROGERIO DA SILVA OLIVEIRA BARROSO</t>
  </si>
  <si>
    <t>almirrogeriosasilvaoliveirabar@gmail.com</t>
  </si>
  <si>
    <t>IZAIAS SILVA BARROSO</t>
  </si>
  <si>
    <t>EUNICE DA SILVA OLIVEIRA BARROSO</t>
  </si>
  <si>
    <t>VL DAMASCENO</t>
  </si>
  <si>
    <t>(99) 98205-8415</t>
  </si>
  <si>
    <t>ANDRE RIBEIRO DA SILVA</t>
  </si>
  <si>
    <t>andrezinhoandre306@gmail.com</t>
  </si>
  <si>
    <t>VALMY SOARES DA SILVA</t>
  </si>
  <si>
    <t>SISSYARA RIBEIRO DE SOUSA</t>
  </si>
  <si>
    <t>RUA TRAVESSA MAGALHAES DE ALMEIDA</t>
  </si>
  <si>
    <t>(99) 99185-0654</t>
  </si>
  <si>
    <t>07656756337</t>
  </si>
  <si>
    <t>ANTONIO CARLOS DOS SANTOS SILVA</t>
  </si>
  <si>
    <t>DJALMA MATOS DA SILVA</t>
  </si>
  <si>
    <t>MARIA DO SOCORRO DOS SANTOS</t>
  </si>
  <si>
    <t>TV CONSOLAÇÃO</t>
  </si>
  <si>
    <t>JARDINEIRA</t>
  </si>
  <si>
    <t>99 91148248</t>
  </si>
  <si>
    <t>SAO DOMINGOS DO MA</t>
  </si>
  <si>
    <t>ANTONIO FERNANDO OLVEIRA DA CONCEICAO</t>
  </si>
  <si>
    <t>antoniooliveira1123@gmail.com</t>
  </si>
  <si>
    <t>FRANCISCO ANTONIO DA CONCEICAO</t>
  </si>
  <si>
    <t>MARIA OLIVEIRA</t>
  </si>
  <si>
    <t>(99) 98439-3181</t>
  </si>
  <si>
    <t>ANTONIO JOAQUIM RODRIGUES DE AQUINO</t>
  </si>
  <si>
    <t>Aquinorodrigues2011@hotmaiL.com</t>
  </si>
  <si>
    <t>RAIMUNDO NONATO PEREIRA DE AQUINO</t>
  </si>
  <si>
    <t>MARIA FRANCISCA RODRIGUES DE AQUINO</t>
  </si>
  <si>
    <t>(99) 98853-5351</t>
  </si>
  <si>
    <t>07313529392</t>
  </si>
  <si>
    <t>ANTONIO NILSON DA SILVA FEITOSA</t>
  </si>
  <si>
    <t>JOSE RITA DIAS FEITOSA</t>
  </si>
  <si>
    <t>ROSALIA MARIA DA SILVA</t>
  </si>
  <si>
    <t>RUA HUMBERTO DE CAMPOS</t>
  </si>
  <si>
    <t>99 85514515</t>
  </si>
  <si>
    <t>ANTONIO SABINO DA SILVA</t>
  </si>
  <si>
    <t>Graça Aranha</t>
  </si>
  <si>
    <t>MARIA SABINA DA SILVA</t>
  </si>
  <si>
    <t>RUA BRASILINHA</t>
  </si>
  <si>
    <t>99 81322076</t>
  </si>
  <si>
    <t>ASSIS FRANCA RIBEIRO</t>
  </si>
  <si>
    <t>Cajapió</t>
  </si>
  <si>
    <t>RAIMUNDO NONATO RIBEIRO</t>
  </si>
  <si>
    <t>MARIA ROSA RIBEIRO FRANCA</t>
  </si>
  <si>
    <t>AVENIDA LUIZAO</t>
  </si>
  <si>
    <t>98 97009-2118</t>
  </si>
  <si>
    <t>IEMA - SÃO LUIS</t>
  </si>
  <si>
    <t>00449470385</t>
  </si>
  <si>
    <t>CELSO RIBEIRO SOUZA JUNIOR</t>
  </si>
  <si>
    <t>CELSO RIBEIRO SOUZA</t>
  </si>
  <si>
    <t>TEREZA PONTES MARTINS DE SOUZA</t>
  </si>
  <si>
    <t>RUA HUBERTO DE CAMPOS</t>
  </si>
  <si>
    <t>99 1861384</t>
  </si>
  <si>
    <t>06920785331</t>
  </si>
  <si>
    <t>CLAUDEILSON BATISTA DOS SANTOS</t>
  </si>
  <si>
    <t>RAIMUNDO CARLOS DOS SANTOS</t>
  </si>
  <si>
    <t>CLEONICE PURESA SIQUEIRA BATISTA</t>
  </si>
  <si>
    <t>PV CAJUEIRO</t>
  </si>
  <si>
    <t>99 91839890</t>
  </si>
  <si>
    <t>DIEGO ALVES DE ARAUJO</t>
  </si>
  <si>
    <t>AGNALDO CASTRO DE ARAUJO</t>
  </si>
  <si>
    <t>OSMARINA PEREIRA ALVES</t>
  </si>
  <si>
    <t>TV SÃO JOÃO</t>
  </si>
  <si>
    <t>COROATÁ CRECHE MARIOL</t>
  </si>
  <si>
    <t>EDER JONES ASSIS SANTOS</t>
  </si>
  <si>
    <t>Santos</t>
  </si>
  <si>
    <t>RONIVAO AUGUSTINHO DOS SANTOS</t>
  </si>
  <si>
    <t>ISENAIDE DE ASSIS VIANA</t>
  </si>
  <si>
    <t>2 TRAVESSA DO HOSPITAL</t>
  </si>
  <si>
    <t>TRESIDELA</t>
  </si>
  <si>
    <t>02851014390</t>
  </si>
  <si>
    <t>ELITON DA SILVA BRITO</t>
  </si>
  <si>
    <t>RAIMUNDO ALVES DE BRITO</t>
  </si>
  <si>
    <t>MARIA RAIMUNDA DA SILVA BRITO</t>
  </si>
  <si>
    <t>R FÉ EM DEUS</t>
  </si>
  <si>
    <t>VILA RICARDO MURAD</t>
  </si>
  <si>
    <t>09144969309</t>
  </si>
  <si>
    <t>ELLEN SOUSA TORRES</t>
  </si>
  <si>
    <t>ellensouss78@gmail.com</t>
  </si>
  <si>
    <t>JOATAN ALVES TORRES</t>
  </si>
  <si>
    <t>IELVA CARVALHO DE SOUSA</t>
  </si>
  <si>
    <t>(99) 99213-6972</t>
  </si>
  <si>
    <t>03435975350</t>
  </si>
  <si>
    <t>EMANOEL RIBEIRO DE SOUSA</t>
  </si>
  <si>
    <t>SEBASTIAO FILO DE SOUSA</t>
  </si>
  <si>
    <t>FRANCISCA RIBEIRO DE SOUSA</t>
  </si>
  <si>
    <t>99 92254556</t>
  </si>
  <si>
    <t>FILIPE SILVA DE OLIVEIRA</t>
  </si>
  <si>
    <t>ANTONIO PEDROSA DE OLIVEIRA</t>
  </si>
  <si>
    <t>FRANCISCA EDNA DA CONCEICAO SILVA</t>
  </si>
  <si>
    <t>RUA CONSOLACAO</t>
  </si>
  <si>
    <t>63 85134557</t>
  </si>
  <si>
    <t>00517599260</t>
  </si>
  <si>
    <t>FRANCISCO ANTONIO FERREIRA LIMA</t>
  </si>
  <si>
    <t>MANOEL FERREIRA LIMA</t>
  </si>
  <si>
    <t>MARIA JULIA FERNANDES</t>
  </si>
  <si>
    <t>RUA HUMBERTO CAMPOS</t>
  </si>
  <si>
    <t>99 92334058</t>
  </si>
  <si>
    <t>ARMADOR DE ESTRUTURAS DE CONCRETO</t>
  </si>
  <si>
    <t>FRANCISCO BRUNO DA PENHA LIMA</t>
  </si>
  <si>
    <t>JOAO ROSA DE LIMA FILHO</t>
  </si>
  <si>
    <t>ANTONIA FERNANDES DA PENHA LIMA</t>
  </si>
  <si>
    <t>99 84414514</t>
  </si>
  <si>
    <t>03811684337</t>
  </si>
  <si>
    <t>FRANCISCO DAS CHAGAS AGUIAR MELO</t>
  </si>
  <si>
    <t>BENEDITO CAVALCANTE DE MELO</t>
  </si>
  <si>
    <t>MARIA DOS REMEDIOS AGUIAR MELO</t>
  </si>
  <si>
    <t>RUA AREIA</t>
  </si>
  <si>
    <t>99 91611232</t>
  </si>
  <si>
    <t>09069015374</t>
  </si>
  <si>
    <t>FRANCISCO FABIO COSTA CUSTODIO</t>
  </si>
  <si>
    <t>FRANCISCO DA COSTA CUSTODIO</t>
  </si>
  <si>
    <t>DEUSIANE SOARES COSTA</t>
  </si>
  <si>
    <t>TV ITAUNA</t>
  </si>
  <si>
    <t>BERNARDO ALMEIDA</t>
  </si>
  <si>
    <t>99 91388344</t>
  </si>
  <si>
    <t>GABRIEL DE SANTANA FERREIRA</t>
  </si>
  <si>
    <t>GILDEIR OLIVEIRA FERREIRA</t>
  </si>
  <si>
    <t>LILIANE MIRANDA DE SANTANA</t>
  </si>
  <si>
    <t>R. JOSE BONIFÁCIO</t>
  </si>
  <si>
    <t>99 91081138</t>
  </si>
  <si>
    <t>04768285384</t>
  </si>
  <si>
    <t>gilsonbispodasilva9@gmail.com</t>
  </si>
  <si>
    <t>JOSE BISPO DA SILVA</t>
  </si>
  <si>
    <t>MARIA VILANI DA SILVA</t>
  </si>
  <si>
    <t>LT ALTO DA COLINA</t>
  </si>
  <si>
    <t>ALTO DA COLINA</t>
  </si>
  <si>
    <t>(99) 98470-9375</t>
  </si>
  <si>
    <t>07736823332</t>
  </si>
  <si>
    <t>GUSTAVO ANTONIO DA ROCHA MACHADO</t>
  </si>
  <si>
    <t>EDINALDO JARDIM MACHADO</t>
  </si>
  <si>
    <t>AYANA FERREIRA DA ROCHA</t>
  </si>
  <si>
    <t>RO BR 020</t>
  </si>
  <si>
    <t>RESIDENCIAL IPES AP 10</t>
  </si>
  <si>
    <t>FORQUILHA</t>
  </si>
  <si>
    <t>99 85496667</t>
  </si>
  <si>
    <t>APREDIZ TEC DE EDIFICAÇOES</t>
  </si>
  <si>
    <t>ADMINISTRACAO GERAL</t>
  </si>
  <si>
    <t>APRENDIZ</t>
  </si>
  <si>
    <t>03783984319</t>
  </si>
  <si>
    <t>ISRAEL BASILIO DA SILVA</t>
  </si>
  <si>
    <t>Amarante</t>
  </si>
  <si>
    <t>elianalimadasiva0@gmail.com</t>
  </si>
  <si>
    <t>IZAIAS BASILIO DA SILVA</t>
  </si>
  <si>
    <t>MARIA RAIMUNDA DA SILVA</t>
  </si>
  <si>
    <t>RUA GRUPO</t>
  </si>
  <si>
    <t>(99) 98407-9478</t>
  </si>
  <si>
    <t>01782015370</t>
  </si>
  <si>
    <t>IVANILDO COSTA MENDES</t>
  </si>
  <si>
    <t>ivanildo2026costa@gmail.com</t>
  </si>
  <si>
    <t>FRANCISCO DE ASSIS MENDES</t>
  </si>
  <si>
    <t>SILVANILDE DE JESUS COSTA</t>
  </si>
  <si>
    <t>TV 14</t>
  </si>
  <si>
    <t>(98) 99108-6645</t>
  </si>
  <si>
    <t>JARDEILTON CARVALHO DA SILVA</t>
  </si>
  <si>
    <t>acy45776@gmail.com</t>
  </si>
  <si>
    <t>ANTONIO JOSE PEREIRA DA SILVA</t>
  </si>
  <si>
    <t>JOSEFA NASCIMENTO CARVALHO GONCALVES</t>
  </si>
  <si>
    <t>TV SÃO FRANCISCO</t>
  </si>
  <si>
    <t>(99) 98454-9470</t>
  </si>
  <si>
    <t>05752964377</t>
  </si>
  <si>
    <t>JOAO BATISTA BARBOSA DOS SANTOS</t>
  </si>
  <si>
    <t>DOMINGOS FERNANDO DOS SANTOS</t>
  </si>
  <si>
    <t>MARIA DOS REMEDIOS BARBOSA</t>
  </si>
  <si>
    <t>TV PAZ</t>
  </si>
  <si>
    <t>99 91274197</t>
  </si>
  <si>
    <t>IML - SÃO LUIS</t>
  </si>
  <si>
    <t>09937146330</t>
  </si>
  <si>
    <t>JOAO PEDRO SOARES SANTOS</t>
  </si>
  <si>
    <t>FERNANDO PONTES SANTOS</t>
  </si>
  <si>
    <t>MAGILA VIANA SOARES</t>
  </si>
  <si>
    <t>R. HUMBERTO CAMPO</t>
  </si>
  <si>
    <t>PARQUE DAS MANGUEIRAS</t>
  </si>
  <si>
    <t>99 84673991</t>
  </si>
  <si>
    <t>JOAQUIM HENRIQUE DE SOUSA SILVA</t>
  </si>
  <si>
    <t>Dom Eliseu</t>
  </si>
  <si>
    <t>FRANCISCO DE ASSIS BEZERRA</t>
  </si>
  <si>
    <t>CRISTINA ADRIANA DE SOUSA</t>
  </si>
  <si>
    <t>R. HUMBERTO DE CAMPOS</t>
  </si>
  <si>
    <t>JONISFRAN LIMA COSTA</t>
  </si>
  <si>
    <t>FRANCIVALDO LOPES DA COSTA</t>
  </si>
  <si>
    <t>JUDITE DA SILVA LIMA COSTA</t>
  </si>
  <si>
    <t>99 85312582</t>
  </si>
  <si>
    <t>03954000318</t>
  </si>
  <si>
    <t>JOSE DE SOUSA FILHO</t>
  </si>
  <si>
    <t>JOSE DE SOUSA</t>
  </si>
  <si>
    <t>MARIA DIANA DE SOUSA</t>
  </si>
  <si>
    <t>R. ANTONIO DINO</t>
  </si>
  <si>
    <t>JORDAO</t>
  </si>
  <si>
    <t>99 91524987</t>
  </si>
  <si>
    <t>04915163393</t>
  </si>
  <si>
    <t>JOSE DOMINGOS DE OLIVEIRA CRUZ</t>
  </si>
  <si>
    <t>JOSE BATISTA DA CRUZ</t>
  </si>
  <si>
    <t>MARINETE DE OLIVEIRA CRUZ</t>
  </si>
  <si>
    <t>POVOADO KM 14</t>
  </si>
  <si>
    <t>99 91465953</t>
  </si>
  <si>
    <t>JOSE FRANCISCO ARAUJO DE SOUSA</t>
  </si>
  <si>
    <t>ANTONIO MARIANO DE SOUSA</t>
  </si>
  <si>
    <t>ANTONIA ARAUJO DE SOUSA</t>
  </si>
  <si>
    <t>RUA GONCALVES DIAS</t>
  </si>
  <si>
    <t>AMERICANOS</t>
  </si>
  <si>
    <t>99 91529229</t>
  </si>
  <si>
    <t>07780269302</t>
  </si>
  <si>
    <t>JOSE WILSON DA SILVA FEITOSA</t>
  </si>
  <si>
    <t>99 84258886</t>
  </si>
  <si>
    <t>04816961305</t>
  </si>
  <si>
    <t>JOSEMIR GOMES DA SILVA</t>
  </si>
  <si>
    <t>RAIMUNDO RODRIGUES DA SILVA</t>
  </si>
  <si>
    <t>ANTONIA GOMES DA SILVA</t>
  </si>
  <si>
    <t>COROATÁ - UBS FAZENDINHA</t>
  </si>
  <si>
    <t>03238028340</t>
  </si>
  <si>
    <t>JULIO CESAR SOUSA SOARES</t>
  </si>
  <si>
    <t>GILMAR MAGALHAES SOUSA</t>
  </si>
  <si>
    <t>MARIA RITA PEREIRA DA COSTA</t>
  </si>
  <si>
    <t>RUA 31 DE JANEIRO</t>
  </si>
  <si>
    <t>99 85424928</t>
  </si>
  <si>
    <t>KENNEDY JOSE SOUSA PEREIRA</t>
  </si>
  <si>
    <t>ARLINDO CAETANO SOUSA PEREIRA</t>
  </si>
  <si>
    <t>ODETE SOUSA PEREIRA</t>
  </si>
  <si>
    <t>RUA CASTELO BRANCO</t>
  </si>
  <si>
    <t>COROATÁ - CRECHE NOVO AREAL</t>
  </si>
  <si>
    <t>LAILSON DA SILVA PEREIRA</t>
  </si>
  <si>
    <t>MARCOS CARVALHO PEREIRA</t>
  </si>
  <si>
    <t>FRANCISCA CELIA PEREIRA DA SILVA</t>
  </si>
  <si>
    <t>TV HUMBERTO DE CAMPOS</t>
  </si>
  <si>
    <t>99 91438410</t>
  </si>
  <si>
    <t>09072826604</t>
  </si>
  <si>
    <t>LAIRTON DE SOUSA OLIVEIRA</t>
  </si>
  <si>
    <t>JOSE PEREIRA DE OLIVEIRA</t>
  </si>
  <si>
    <t>CARMELITA DE SOUSA OLIVEIRA</t>
  </si>
  <si>
    <t>TV SANTOS DUMONT</t>
  </si>
  <si>
    <t>ALTO DA CRUZ</t>
  </si>
  <si>
    <t>99 84958425</t>
  </si>
  <si>
    <t>06552583370</t>
  </si>
  <si>
    <t>LEANDRO DE OLIVEIRA PEREIRA</t>
  </si>
  <si>
    <t>JOAO PEREIRA DO NASCIMENTO</t>
  </si>
  <si>
    <t>MARIA DAS DORES DE OLIVEIRA</t>
  </si>
  <si>
    <t>TRAVESSA HUMBERTO</t>
  </si>
  <si>
    <t>99 92042708</t>
  </si>
  <si>
    <t>08122211330</t>
  </si>
  <si>
    <t>LEANDRO ROCHA LIMA</t>
  </si>
  <si>
    <t>leandrorochalima2@gmail.com</t>
  </si>
  <si>
    <t>JOANECI SOUSA ROCHA</t>
  </si>
  <si>
    <t>CLEIDIMAR BARBOSA LIMA</t>
  </si>
  <si>
    <t>PV MARAVILHA</t>
  </si>
  <si>
    <t>(99) 98422-3292</t>
  </si>
  <si>
    <t>08649676162</t>
  </si>
  <si>
    <t>LENILSON DA COSTA MELO</t>
  </si>
  <si>
    <t>CELIA NUNES DA COSTA MELO</t>
  </si>
  <si>
    <t>99 92043741</t>
  </si>
  <si>
    <t>LUCAS SOUSA GUABIRABA</t>
  </si>
  <si>
    <t>Teresina</t>
  </si>
  <si>
    <t>EDSON RODRIGUES GUABIRABA</t>
  </si>
  <si>
    <t>MARIA DAS DORES SILVA SOUSA</t>
  </si>
  <si>
    <t>R BOA VISTA</t>
  </si>
  <si>
    <t>BOA VISTA</t>
  </si>
  <si>
    <t>99 92122480</t>
  </si>
  <si>
    <t>LUIS PAULO SANTOS DE CARVALHO</t>
  </si>
  <si>
    <t>lotoiuo124@gmail.com</t>
  </si>
  <si>
    <t>RAIMUNDO GOMES DE CARVALHO</t>
  </si>
  <si>
    <t>IRACEMA ALVES DOS SANTOS</t>
  </si>
  <si>
    <t>R. PRINCIPAL</t>
  </si>
  <si>
    <t>106 B</t>
  </si>
  <si>
    <t>(99) 98481-7474</t>
  </si>
  <si>
    <t>MANOEL PEREIRA DOS SANTOS FILHO</t>
  </si>
  <si>
    <t>Fortuna</t>
  </si>
  <si>
    <t>MARIA DO CARMO DA CONCEICAO PEREIRA</t>
  </si>
  <si>
    <t>99 91698027</t>
  </si>
  <si>
    <t>01598586319</t>
  </si>
  <si>
    <t>MARCONDES LIMA DE ARAUJO</t>
  </si>
  <si>
    <t>ANTONIO PEDRO DE ARAUJO</t>
  </si>
  <si>
    <t>FRANCISCA LIMA DE ARAUJO</t>
  </si>
  <si>
    <t>08339608304</t>
  </si>
  <si>
    <t>MARCONIO MIRANDA FREITAS</t>
  </si>
  <si>
    <t>maconefreitas7890@gmail.com</t>
  </si>
  <si>
    <t>CICERO BRITO FREITAS</t>
  </si>
  <si>
    <t>OSEANE OLIVEIRA MIRANDA</t>
  </si>
  <si>
    <t>PV SANTANA DO JOAO ANISIO</t>
  </si>
  <si>
    <t>MIRADOR</t>
  </si>
  <si>
    <t>(14) 99130-2417</t>
  </si>
  <si>
    <t>03521377385</t>
  </si>
  <si>
    <t>JOSE VICENTE PEREIRA</t>
  </si>
  <si>
    <t>BERNARDINA CARVALHO PEREIRA</t>
  </si>
  <si>
    <t xml:space="preserve"> 99 91438410</t>
  </si>
  <si>
    <t>MATEUS BARROS RIBEIRO</t>
  </si>
  <si>
    <t>Buriti Bravo</t>
  </si>
  <si>
    <t>ANDRELINO RIBEIRO</t>
  </si>
  <si>
    <t>NELCINA BARROS RIBEIRO</t>
  </si>
  <si>
    <t>RUA PAUL</t>
  </si>
  <si>
    <t>99 84658363</t>
  </si>
  <si>
    <t>07102648367</t>
  </si>
  <si>
    <t>MATEUS LIMA SILVA</t>
  </si>
  <si>
    <t>JOSE LUIS DA SILVA NETO</t>
  </si>
  <si>
    <t>ADALTA LIMA SILVA</t>
  </si>
  <si>
    <t>RUA HUMEBRTO DE CAMPOS</t>
  </si>
  <si>
    <t>99 84056445</t>
  </si>
  <si>
    <t>MATEUS NASCIMENTO DA SILVA</t>
  </si>
  <si>
    <t>CLEANA NASCIMENTO DA SILVA</t>
  </si>
  <si>
    <t>99 84985041</t>
  </si>
  <si>
    <t>05352615359</t>
  </si>
  <si>
    <t>MAURICIO DA SILVA MOREIRA</t>
  </si>
  <si>
    <t>FRANCISCO VALDEMIR MOREIRA</t>
  </si>
  <si>
    <t>MARIA APARECIDA DA SILVA MOREIRA</t>
  </si>
  <si>
    <t>99 91588953</t>
  </si>
  <si>
    <t>PAULO PEREIRA DIAS</t>
  </si>
  <si>
    <t>ZILDENE PEREIRA DIAS</t>
  </si>
  <si>
    <t>R. 13 DE MAIO</t>
  </si>
  <si>
    <t>99 91609492</t>
  </si>
  <si>
    <t>RAILAN DE SOUSA SIQUEIRA</t>
  </si>
  <si>
    <t>FRANCISCO LIONDOMAR BARBOSA SIQUEIRA</t>
  </si>
  <si>
    <t>ANA CLEIDE RODRIGUES DE SOUSA</t>
  </si>
  <si>
    <t>R. PAUL</t>
  </si>
  <si>
    <t>RAIMUNDO MARTINS DE JESUS NETO</t>
  </si>
  <si>
    <t>OSIENE DE SOUSA MARTINS</t>
  </si>
  <si>
    <t>R. LIBERDADE</t>
  </si>
  <si>
    <t>01604122340</t>
  </si>
  <si>
    <t>RAIMUNDO NONATO LEANDRO DOS SANTOS</t>
  </si>
  <si>
    <t>JOSE CAITANO DOS SANTOS FILHO</t>
  </si>
  <si>
    <t>URCULA LEANDRO DOS SANTOS</t>
  </si>
  <si>
    <t>RUA 03, QUADRA 14</t>
  </si>
  <si>
    <t>DON REINALDO PALMEIRA</t>
  </si>
  <si>
    <t>06050842388</t>
  </si>
  <si>
    <t>RICARDO DA SILVA ARAUJO DE SOUSA</t>
  </si>
  <si>
    <t>engcivilricardoaraujo@gmail.com</t>
  </si>
  <si>
    <t>JOSE CAITANO DE SOUSA</t>
  </si>
  <si>
    <t>LUZIA DA SILVA ARAUJO</t>
  </si>
  <si>
    <t>R. JOSE MARIA MADEIRA</t>
  </si>
  <si>
    <t>CANADA</t>
  </si>
  <si>
    <t>(99) 98459-2121</t>
  </si>
  <si>
    <t>RICARDO DA SILVA OLIVEIRA</t>
  </si>
  <si>
    <t>ricardodasilva15gamail@gmail.com</t>
  </si>
  <si>
    <t>PAULO JOSE OLIVEIRA</t>
  </si>
  <si>
    <t>ANTONIA PEREIRA DA SILVA</t>
  </si>
  <si>
    <t>PV CACHIMBO</t>
  </si>
  <si>
    <t>Jatobá</t>
  </si>
  <si>
    <t>(99) 99232-6097</t>
  </si>
  <si>
    <t>09601470395</t>
  </si>
  <si>
    <t>RUAN FERREIRA AMORIM</t>
  </si>
  <si>
    <t>Guarulhos</t>
  </si>
  <si>
    <t>ADAO FLORENCO DE AMORIM</t>
  </si>
  <si>
    <t>SONARA FIGUEIREDO FERREIRA</t>
  </si>
  <si>
    <t>RUA JOSE BONIFACIO</t>
  </si>
  <si>
    <t>71 96331217</t>
  </si>
  <si>
    <t>THAILSON DE OLIVEIRA DA SILVA</t>
  </si>
  <si>
    <t>VICENTE FRANCISCO DA SILVA FILHO</t>
  </si>
  <si>
    <t>MARIA DOMINGAS SANTANA DE OLIVEIRA</t>
  </si>
  <si>
    <t>POVOADO JIQUIRI</t>
  </si>
  <si>
    <t>09228319399</t>
  </si>
  <si>
    <t>TIAGO DA SILVA CONCEICAO</t>
  </si>
  <si>
    <t>tiagodasilvaconceicaot@gmail.com</t>
  </si>
  <si>
    <t>RAIMUNDO NONATO DE OLIVEIRA CONCEICAO</t>
  </si>
  <si>
    <t>MARIA DE JESUS DA SILVA</t>
  </si>
  <si>
    <t>R. F</t>
  </si>
  <si>
    <t>(99) 98416-3111</t>
  </si>
  <si>
    <t>WANDERSON SILVA DE OLIVEIRA</t>
  </si>
  <si>
    <t>ISMAEL ALVES DE OLIVEIRA</t>
  </si>
  <si>
    <t>IVANE DA COSTA SILVA</t>
  </si>
  <si>
    <t>R. JOSE BONIFACIO</t>
  </si>
  <si>
    <t>CAMPO DE POUSO</t>
  </si>
  <si>
    <t>kleycesantos01@gmail.com</t>
  </si>
  <si>
    <t>FEMININO</t>
  </si>
  <si>
    <t>ELMO LOPES CRUZ</t>
  </si>
  <si>
    <t>CLEINICE DE SOUSA CRUZ</t>
  </si>
  <si>
    <t xml:space="preserve">QUADRA 03 </t>
  </si>
  <si>
    <t>LOTEAMENTO SARAMANTA</t>
  </si>
  <si>
    <t>MASCULINO</t>
  </si>
  <si>
    <t>DIRCE DIAS DE BRITO</t>
  </si>
  <si>
    <t>RUA POSTO MEDICO</t>
  </si>
  <si>
    <t>Uniao</t>
  </si>
  <si>
    <t>ANTONIO FRANCISCO DA SILVA</t>
  </si>
  <si>
    <t>MARIA NUNES DA SILVA</t>
  </si>
  <si>
    <t>RUA R</t>
  </si>
  <si>
    <t>SARNEY</t>
  </si>
  <si>
    <t>SOLTEIRO(A)</t>
  </si>
  <si>
    <t>SÃO LUIS</t>
  </si>
  <si>
    <t>ANTONIO MARINHO GONÇAVES</t>
  </si>
  <si>
    <t>MARIA DO CARMO SOUSA</t>
  </si>
  <si>
    <t>QUADRA 39</t>
  </si>
  <si>
    <t>INALDO DE JESUS PEREIRA FERREIRA</t>
  </si>
  <si>
    <t>RAQUEL FERREIRA DA SILVA</t>
  </si>
  <si>
    <t>RUA RIO DAS BICAS</t>
  </si>
  <si>
    <t>CP 52 OS 2, RESIDENCIAL RIBEIRA</t>
  </si>
  <si>
    <t>JOSE RIBAMAR AROUCHA SANTOS</t>
  </si>
  <si>
    <t>BENEDITA DA GRAÇA ALVES SANTOS</t>
  </si>
  <si>
    <t>PAÇO DO LUMIAR</t>
  </si>
  <si>
    <t>VILA CASCAVEL</t>
  </si>
  <si>
    <t>JOAO FRANCISCO CUTRIM LIMA</t>
  </si>
  <si>
    <t>ROSARIO DE FATIMA MARQUES ARAUJO</t>
  </si>
  <si>
    <t>Zona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</si>
</sst>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u/>
      <sz val="12"/>
      <color theme="10"/>
      <name val="Aptos Narrow"/>
      <family val="2"/>
      <scheme val="minor"/>
    </font>
    <font>
      <u/>
      <sz val="9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8"/>
      <color rgb="FF000000"/>
      <name val="Aptos Narrow"/>
      <family val="2"/>
      <scheme val="minor"/>
    </font>
    <font>
      <b/>
      <u/>
      <sz val="10"/>
      <color theme="10"/>
      <name val="Aptos Narrow"/>
      <family val="2"/>
      <scheme val="minor"/>
    </font>
    <font>
      <sz val="12"/>
      <color theme="1"/>
      <name val="Times New Roman"/>
      <family val="1"/>
    </font>
    <font>
      <u/>
      <sz val="8"/>
      <color theme="1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0" fillId="0" borderId="0"/>
    <xf numFmtId="0" fontId="17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2" applyFont="1" applyBorder="1" applyAlignme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0" fillId="0" borderId="0" xfId="1" applyFont="1"/>
    <xf numFmtId="14" fontId="0" fillId="0" borderId="0" xfId="0" applyNumberFormat="1"/>
    <xf numFmtId="0" fontId="0" fillId="0" borderId="0" xfId="0" quotePrefix="1"/>
    <xf numFmtId="0" fontId="3" fillId="0" borderId="0" xfId="0" quotePrefix="1" applyFont="1" applyAlignment="1">
      <alignment horizontal="right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2" applyFont="1" applyBorder="1" applyAlignment="1" applyProtection="1"/>
    <xf numFmtId="0" fontId="8" fillId="0" borderId="0" xfId="3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4" applyFont="1" applyAlignme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3" fillId="0" borderId="0" xfId="3" applyFont="1" applyBorder="1" applyAlignment="1"/>
    <xf numFmtId="0" fontId="2" fillId="0" borderId="0" xfId="2" applyBorder="1" applyAlignment="1"/>
    <xf numFmtId="0" fontId="13" fillId="0" borderId="0" xfId="2" applyFont="1" applyBorder="1" applyAlignment="1"/>
    <xf numFmtId="0" fontId="5" fillId="0" borderId="0" xfId="0" applyFont="1"/>
    <xf numFmtId="0" fontId="14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4" fillId="0" borderId="0" xfId="5" applyFont="1" applyBorder="1" applyAlignment="1">
      <alignment vertical="center"/>
    </xf>
    <xf numFmtId="0" fontId="5" fillId="0" borderId="1" xfId="0" applyFont="1" applyBorder="1"/>
    <xf numFmtId="0" fontId="18" fillId="0" borderId="0" xfId="3" applyFont="1" applyBorder="1" applyAlignment="1"/>
    <xf numFmtId="0" fontId="13" fillId="0" borderId="0" xfId="3" applyFont="1" applyBorder="1" applyAlignment="1">
      <alignment vertical="center"/>
    </xf>
    <xf numFmtId="0" fontId="1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9" fillId="0" borderId="0" xfId="3" applyFont="1" applyBorder="1" applyAlignment="1">
      <alignment vertical="center"/>
    </xf>
    <xf numFmtId="0" fontId="5" fillId="0" borderId="0" xfId="4" applyFont="1" applyAlignment="1">
      <alignment horizontal="left" vertical="center"/>
    </xf>
    <xf numFmtId="0" fontId="10" fillId="0" borderId="0" xfId="4" applyAlignment="1">
      <alignment horizontal="left" vertical="center"/>
    </xf>
    <xf numFmtId="0" fontId="4" fillId="0" borderId="0" xfId="2" applyFont="1" applyBorder="1" applyAlignment="1">
      <alignment vertical="center"/>
    </xf>
    <xf numFmtId="49" fontId="3" fillId="0" borderId="0" xfId="0" quotePrefix="1" applyNumberFormat="1" applyFont="1" applyAlignment="1">
      <alignment horizontal="right"/>
    </xf>
    <xf numFmtId="0" fontId="3" fillId="2" borderId="0" xfId="0" applyFont="1" applyFill="1"/>
    <xf numFmtId="0" fontId="6" fillId="0" borderId="0" xfId="0" applyFont="1"/>
    <xf numFmtId="0" fontId="3" fillId="0" borderId="0" xfId="4" applyFont="1" applyAlignment="1">
      <alignment horizontal="left" vertical="center"/>
    </xf>
    <xf numFmtId="0" fontId="7" fillId="0" borderId="0" xfId="3" applyBorder="1" applyAlignment="1">
      <alignment vertical="center"/>
    </xf>
    <xf numFmtId="0" fontId="2" fillId="0" borderId="0" xfId="2"/>
    <xf numFmtId="49" fontId="6" fillId="0" borderId="0" xfId="0" quotePrefix="1" applyNumberFormat="1" applyFont="1" applyAlignment="1">
      <alignment horizontal="right"/>
    </xf>
    <xf numFmtId="0" fontId="7" fillId="0" borderId="0" xfId="3" applyBorder="1" applyAlignment="1"/>
    <xf numFmtId="18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5" applyFont="1" applyBorder="1" applyAlignment="1"/>
    <xf numFmtId="0" fontId="3" fillId="0" borderId="0" xfId="4" applyFont="1" applyAlignment="1">
      <alignment horizontal="left" vertical="center" wrapText="1"/>
    </xf>
    <xf numFmtId="0" fontId="2" fillId="0" borderId="0" xfId="2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2" fillId="0" borderId="0" xfId="2" applyBorder="1" applyAlignment="1" applyProtection="1"/>
    <xf numFmtId="0" fontId="20" fillId="0" borderId="0" xfId="0" applyFont="1" applyAlignment="1">
      <alignment horizontal="left"/>
    </xf>
    <xf numFmtId="0" fontId="13" fillId="0" borderId="0" xfId="2" applyFont="1" applyBorder="1" applyAlignment="1" applyProtection="1"/>
    <xf numFmtId="0" fontId="1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49" fontId="3" fillId="0" borderId="0" xfId="0" applyNumberFormat="1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0" applyFont="1" applyAlignment="1">
      <alignment horizontal="left" vertical="center"/>
    </xf>
    <xf numFmtId="49" fontId="0" fillId="0" borderId="0" xfId="0" quotePrefix="1" applyNumberFormat="1" applyAlignment="1">
      <alignment horizontal="right"/>
    </xf>
    <xf numFmtId="0" fontId="17" fillId="0" borderId="0" xfId="5" applyBorder="1" applyAlignment="1"/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49" fontId="6" fillId="0" borderId="0" xfId="0" applyNumberFormat="1" applyFont="1" applyAlignment="1">
      <alignment horizontal="right"/>
    </xf>
    <xf numFmtId="0" fontId="2" fillId="0" borderId="0" xfId="2" applyBorder="1"/>
    <xf numFmtId="14" fontId="0" fillId="0" borderId="0" xfId="0" applyNumberFormat="1" applyAlignment="1">
      <alignment horizontal="center"/>
    </xf>
    <xf numFmtId="0" fontId="21" fillId="0" borderId="0" xfId="3" applyFont="1" applyBorder="1"/>
    <xf numFmtId="0" fontId="22" fillId="0" borderId="0" xfId="0" applyFont="1" applyAlignment="1">
      <alignment horizontal="left"/>
    </xf>
    <xf numFmtId="0" fontId="22" fillId="0" borderId="0" xfId="0" applyFont="1"/>
    <xf numFmtId="0" fontId="7" fillId="0" borderId="0" xfId="3" applyBorder="1" applyAlignment="1">
      <alignment horizontal="left" indent="1"/>
    </xf>
    <xf numFmtId="0" fontId="22" fillId="0" borderId="2" xfId="0" applyFont="1" applyBorder="1" applyAlignment="1">
      <alignment horizontal="left"/>
    </xf>
    <xf numFmtId="0" fontId="7" fillId="0" borderId="0" xfId="3" applyBorder="1"/>
    <xf numFmtId="0" fontId="22" fillId="0" borderId="3" xfId="0" applyFont="1" applyBorder="1" applyAlignment="1">
      <alignment horizontal="left"/>
    </xf>
  </cellXfs>
  <cellStyles count="6">
    <cellStyle name="Hiperlink" xfId="2" builtinId="8"/>
    <cellStyle name="Hiperlink 2" xfId="3" xr:uid="{74023F03-4D49-A843-A9DA-69415008D328}"/>
    <cellStyle name="Hyperlink" xfId="5" xr:uid="{E95E34BF-5EC6-CF44-8526-E7DBC50CB10C}"/>
    <cellStyle name="Normal" xfId="0" builtinId="0"/>
    <cellStyle name="Normal 2" xfId="4" xr:uid="{ED0B799F-DDA2-314B-96AE-EF3BB1859B3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v.waddyson@gmail.com" TargetMode="External"/><Relationship Id="rId21" Type="http://schemas.openxmlformats.org/officeDocument/2006/relationships/hyperlink" Target="mailto:adimaelgomes830@gmail.com" TargetMode="External"/><Relationship Id="rId42" Type="http://schemas.openxmlformats.org/officeDocument/2006/relationships/hyperlink" Target="mailto:Wilsonsantos2564@gmail.com" TargetMode="External"/><Relationship Id="rId63" Type="http://schemas.openxmlformats.org/officeDocument/2006/relationships/hyperlink" Target="mailto:jdossantossilvajunior8@gmail.com" TargetMode="External"/><Relationship Id="rId84" Type="http://schemas.openxmlformats.org/officeDocument/2006/relationships/hyperlink" Target="mailto:cjanilson768@gmai.com" TargetMode="External"/><Relationship Id="rId138" Type="http://schemas.openxmlformats.org/officeDocument/2006/relationships/hyperlink" Target="mailto:jhean98@gmail.com" TargetMode="External"/><Relationship Id="rId159" Type="http://schemas.openxmlformats.org/officeDocument/2006/relationships/hyperlink" Target="mailto:JOAOWILSONFERREIRA250@GMAIL.COM" TargetMode="External"/><Relationship Id="rId170" Type="http://schemas.openxmlformats.org/officeDocument/2006/relationships/hyperlink" Target="mailto:isaiascarlosilva@gmail.com" TargetMode="External"/><Relationship Id="rId191" Type="http://schemas.openxmlformats.org/officeDocument/2006/relationships/hyperlink" Target="mailto:dryele@gmail.com" TargetMode="External"/><Relationship Id="rId205" Type="http://schemas.openxmlformats.org/officeDocument/2006/relationships/hyperlink" Target="mailto:sergiopires21828@gmail.com" TargetMode="External"/><Relationship Id="rId226" Type="http://schemas.openxmlformats.org/officeDocument/2006/relationships/hyperlink" Target="mailto:RCS.2018.10@GMAIL.COM" TargetMode="External"/><Relationship Id="rId247" Type="http://schemas.openxmlformats.org/officeDocument/2006/relationships/hyperlink" Target="mailto:elianalimadasiva0@gmail.com" TargetMode="External"/><Relationship Id="rId107" Type="http://schemas.openxmlformats.org/officeDocument/2006/relationships/hyperlink" Target="mailto:biel140206@gmail.com" TargetMode="External"/><Relationship Id="rId11" Type="http://schemas.openxmlformats.org/officeDocument/2006/relationships/hyperlink" Target="mailto:fazendinhalotero23@gmail.com" TargetMode="External"/><Relationship Id="rId32" Type="http://schemas.openxmlformats.org/officeDocument/2006/relationships/hyperlink" Target="mailto:Evertonmrp04@gmail.com" TargetMode="External"/><Relationship Id="rId53" Type="http://schemas.openxmlformats.org/officeDocument/2006/relationships/hyperlink" Target="mailto:charllesrafaelbarros907@gmail.com" TargetMode="External"/><Relationship Id="rId74" Type="http://schemas.openxmlformats.org/officeDocument/2006/relationships/hyperlink" Target="mailto:genilsonxz80@gmail.com" TargetMode="External"/><Relationship Id="rId128" Type="http://schemas.openxmlformats.org/officeDocument/2006/relationships/hyperlink" Target="mailto:santosclauden4@gmail.com" TargetMode="External"/><Relationship Id="rId149" Type="http://schemas.openxmlformats.org/officeDocument/2006/relationships/hyperlink" Target="mailto:costavaldionorcostaribeiro@gmail.com" TargetMode="External"/><Relationship Id="rId5" Type="http://schemas.openxmlformats.org/officeDocument/2006/relationships/hyperlink" Target="mailto:nascimentomarquis@gmail.com" TargetMode="External"/><Relationship Id="rId95" Type="http://schemas.openxmlformats.org/officeDocument/2006/relationships/hyperlink" Target="mailto:walterdiasramos@gmail.com" TargetMode="External"/><Relationship Id="rId160" Type="http://schemas.openxmlformats.org/officeDocument/2006/relationships/hyperlink" Target="mailto:MATHEUSBRUNOFEITOSABARNABE@GMAIL.COM" TargetMode="External"/><Relationship Id="rId181" Type="http://schemas.openxmlformats.org/officeDocument/2006/relationships/hyperlink" Target="mailto:sim&#227;oferreira.6295@gmail.com" TargetMode="External"/><Relationship Id="rId216" Type="http://schemas.openxmlformats.org/officeDocument/2006/relationships/hyperlink" Target="mailto:jonaspereirasantos2611@gmail.com" TargetMode="External"/><Relationship Id="rId237" Type="http://schemas.openxmlformats.org/officeDocument/2006/relationships/hyperlink" Target="mailto:matosdenildo@gmail.com" TargetMode="External"/><Relationship Id="rId258" Type="http://schemas.openxmlformats.org/officeDocument/2006/relationships/vmlDrawing" Target="../drawings/vmlDrawing1.vml"/><Relationship Id="rId22" Type="http://schemas.openxmlformats.org/officeDocument/2006/relationships/hyperlink" Target="mailto:danielmendes23396@gmail.com" TargetMode="External"/><Relationship Id="rId43" Type="http://schemas.openxmlformats.org/officeDocument/2006/relationships/hyperlink" Target="mailto:Adilsonguerreiro30@gmail.com" TargetMode="External"/><Relationship Id="rId64" Type="http://schemas.openxmlformats.org/officeDocument/2006/relationships/hyperlink" Target="mailto:manoelpereira09700@gmail.com" TargetMode="External"/><Relationship Id="rId118" Type="http://schemas.openxmlformats.org/officeDocument/2006/relationships/hyperlink" Target="mailto:FS3743775@GMAIL.COM" TargetMode="External"/><Relationship Id="rId139" Type="http://schemas.openxmlformats.org/officeDocument/2006/relationships/hyperlink" Target="mailto:jhonjhonpassos20@gmail.com" TargetMode="External"/><Relationship Id="rId85" Type="http://schemas.openxmlformats.org/officeDocument/2006/relationships/hyperlink" Target="mailto:neivaantonio186@gmail.com" TargetMode="External"/><Relationship Id="rId150" Type="http://schemas.openxmlformats.org/officeDocument/2006/relationships/hyperlink" Target="mailto:wellingtonpereira.a.10@gmail.com" TargetMode="External"/><Relationship Id="rId171" Type="http://schemas.openxmlformats.org/officeDocument/2006/relationships/hyperlink" Target="mailto:Jesildoc@gmail.com" TargetMode="External"/><Relationship Id="rId192" Type="http://schemas.openxmlformats.org/officeDocument/2006/relationships/hyperlink" Target="mailto:leonardopassos1683@gmail.com" TargetMode="External"/><Relationship Id="rId206" Type="http://schemas.openxmlformats.org/officeDocument/2006/relationships/hyperlink" Target="mailto:brendooliveira.mb03.vc@gmail.com" TargetMode="External"/><Relationship Id="rId227" Type="http://schemas.openxmlformats.org/officeDocument/2006/relationships/hyperlink" Target="mailto:thiiagorodriigues38@gmail.com" TargetMode="External"/><Relationship Id="rId248" Type="http://schemas.openxmlformats.org/officeDocument/2006/relationships/hyperlink" Target="mailto:ivanildo2026costa@gmail.com" TargetMode="External"/><Relationship Id="rId12" Type="http://schemas.openxmlformats.org/officeDocument/2006/relationships/hyperlink" Target="mailto:raimundosilvacunha721@gmail.com" TargetMode="External"/><Relationship Id="rId33" Type="http://schemas.openxmlformats.org/officeDocument/2006/relationships/hyperlink" Target="mailto:JOSEROSAAROUCHA19@GMAIL.COM" TargetMode="External"/><Relationship Id="rId108" Type="http://schemas.openxmlformats.org/officeDocument/2006/relationships/hyperlink" Target="mailto:robson1516202020moreira@gmail.com" TargetMode="External"/><Relationship Id="rId129" Type="http://schemas.openxmlformats.org/officeDocument/2006/relationships/hyperlink" Target="mailto:pereiracledenilson@gmail.com" TargetMode="External"/><Relationship Id="rId54" Type="http://schemas.openxmlformats.org/officeDocument/2006/relationships/hyperlink" Target="mailto:christianpereiramendes@gmail.com" TargetMode="External"/><Relationship Id="rId75" Type="http://schemas.openxmlformats.org/officeDocument/2006/relationships/hyperlink" Target="mailto:hiltoncesarvalporto296@gmail.com" TargetMode="External"/><Relationship Id="rId96" Type="http://schemas.openxmlformats.org/officeDocument/2006/relationships/hyperlink" Target="mailto:diegordr289@gmail.com" TargetMode="External"/><Relationship Id="rId140" Type="http://schemas.openxmlformats.org/officeDocument/2006/relationships/hyperlink" Target="mailto:ca226516@gmail.com" TargetMode="External"/><Relationship Id="rId161" Type="http://schemas.openxmlformats.org/officeDocument/2006/relationships/hyperlink" Target="mailto:fs5817588@gmail.com" TargetMode="External"/><Relationship Id="rId182" Type="http://schemas.openxmlformats.org/officeDocument/2006/relationships/hyperlink" Target="mailto:alisoncscosta@hotmail.com" TargetMode="External"/><Relationship Id="rId217" Type="http://schemas.openxmlformats.org/officeDocument/2006/relationships/hyperlink" Target="mailto:josemarques23145@gmail.com" TargetMode="External"/><Relationship Id="rId6" Type="http://schemas.openxmlformats.org/officeDocument/2006/relationships/hyperlink" Target="mailto:edenilsoncunha214@gmail.com" TargetMode="External"/><Relationship Id="rId238" Type="http://schemas.openxmlformats.org/officeDocument/2006/relationships/hyperlink" Target="mailto:engthauanaleal@gmail.com" TargetMode="External"/><Relationship Id="rId259" Type="http://schemas.openxmlformats.org/officeDocument/2006/relationships/comments" Target="../comments1.xml"/><Relationship Id="rId23" Type="http://schemas.openxmlformats.org/officeDocument/2006/relationships/hyperlink" Target="mailto:edivaldot493@gmail.com" TargetMode="External"/><Relationship Id="rId119" Type="http://schemas.openxmlformats.org/officeDocument/2006/relationships/hyperlink" Target="mailto:ISNALDOB40@GMAIL.COM" TargetMode="External"/><Relationship Id="rId44" Type="http://schemas.openxmlformats.org/officeDocument/2006/relationships/hyperlink" Target="mailto:Cleonmagalhaes00@gmail.com" TargetMode="External"/><Relationship Id="rId65" Type="http://schemas.openxmlformats.org/officeDocument/2006/relationships/hyperlink" Target="mailto:firminosantosmax@gamil.com" TargetMode="External"/><Relationship Id="rId86" Type="http://schemas.openxmlformats.org/officeDocument/2006/relationships/hyperlink" Target="mailto:saintclairscr@gmail.com" TargetMode="External"/><Relationship Id="rId130" Type="http://schemas.openxmlformats.org/officeDocument/2006/relationships/hyperlink" Target="mailto:gclsecpro@gmail.com" TargetMode="External"/><Relationship Id="rId151" Type="http://schemas.openxmlformats.org/officeDocument/2006/relationships/hyperlink" Target="mailto:wilsonpereira1967@gmail.com" TargetMode="External"/><Relationship Id="rId172" Type="http://schemas.openxmlformats.org/officeDocument/2006/relationships/hyperlink" Target="mailto:johanrenning86@gmail.com" TargetMode="External"/><Relationship Id="rId193" Type="http://schemas.openxmlformats.org/officeDocument/2006/relationships/hyperlink" Target="mailto:lysalvesr@gmail.com" TargetMode="External"/><Relationship Id="rId207" Type="http://schemas.openxmlformats.org/officeDocument/2006/relationships/hyperlink" Target="mailto:brennosantoshot123@gmail.com" TargetMode="External"/><Relationship Id="rId228" Type="http://schemas.openxmlformats.org/officeDocument/2006/relationships/hyperlink" Target="mailto:jardelsonmatos00@gmail.com" TargetMode="External"/><Relationship Id="rId249" Type="http://schemas.openxmlformats.org/officeDocument/2006/relationships/hyperlink" Target="mailto:acy45776@gmail.com" TargetMode="External"/><Relationship Id="rId13" Type="http://schemas.openxmlformats.org/officeDocument/2006/relationships/hyperlink" Target="mailto:carlossales170@gmail.com" TargetMode="External"/><Relationship Id="rId109" Type="http://schemas.openxmlformats.org/officeDocument/2006/relationships/hyperlink" Target="mailto:jrvm10setembro1965@gmail.com" TargetMode="External"/><Relationship Id="rId34" Type="http://schemas.openxmlformats.org/officeDocument/2006/relationships/hyperlink" Target="mailto:Leandrosousasilva1922@gmail.com" TargetMode="External"/><Relationship Id="rId55" Type="http://schemas.openxmlformats.org/officeDocument/2006/relationships/hyperlink" Target="mailto:dharaalves786@gmail.com" TargetMode="External"/><Relationship Id="rId76" Type="http://schemas.openxmlformats.org/officeDocument/2006/relationships/hyperlink" Target="mailto:botaosidinesio@gmail.com" TargetMode="External"/><Relationship Id="rId97" Type="http://schemas.openxmlformats.org/officeDocument/2006/relationships/hyperlink" Target="mailto:edeildorocha07@gmail.com" TargetMode="External"/><Relationship Id="rId120" Type="http://schemas.openxmlformats.org/officeDocument/2006/relationships/hyperlink" Target="mailto:ORLANDOSOUSA2567@GMAIL.COM" TargetMode="External"/><Relationship Id="rId141" Type="http://schemas.openxmlformats.org/officeDocument/2006/relationships/hyperlink" Target="mailto:klebersonsousa2013@gmail.com" TargetMode="External"/><Relationship Id="rId7" Type="http://schemas.openxmlformats.org/officeDocument/2006/relationships/hyperlink" Target="mailto:santosdassilvafrancisco92@gmail.com" TargetMode="External"/><Relationship Id="rId162" Type="http://schemas.openxmlformats.org/officeDocument/2006/relationships/hyperlink" Target="mailto:marialeticiabrito22@gmail.com" TargetMode="External"/><Relationship Id="rId183" Type="http://schemas.openxmlformats.org/officeDocument/2006/relationships/hyperlink" Target="mailto:contatoamanda.arqui@gmail.com" TargetMode="External"/><Relationship Id="rId218" Type="http://schemas.openxmlformats.org/officeDocument/2006/relationships/hyperlink" Target="mailto:josimarsilvaesilva@gmail.com" TargetMode="External"/><Relationship Id="rId239" Type="http://schemas.openxmlformats.org/officeDocument/2006/relationships/hyperlink" Target="mailto:ailtonsilva24240@gmail.com" TargetMode="External"/><Relationship Id="rId250" Type="http://schemas.openxmlformats.org/officeDocument/2006/relationships/hyperlink" Target="mailto:leandrorochalima2@gmail.com" TargetMode="External"/><Relationship Id="rId24" Type="http://schemas.openxmlformats.org/officeDocument/2006/relationships/hyperlink" Target="mailto:hilbertohenrique681@gmail.com" TargetMode="External"/><Relationship Id="rId45" Type="http://schemas.openxmlformats.org/officeDocument/2006/relationships/hyperlink" Target="mailto:Antoniamariaramosdasilva563@gmail.com" TargetMode="External"/><Relationship Id="rId66" Type="http://schemas.openxmlformats.org/officeDocument/2006/relationships/hyperlink" Target="mailto:antonio.maia24@gmail.com" TargetMode="External"/><Relationship Id="rId87" Type="http://schemas.openxmlformats.org/officeDocument/2006/relationships/hyperlink" Target="mailto:verissimosilvafilho@gmail.com" TargetMode="External"/><Relationship Id="rId110" Type="http://schemas.openxmlformats.org/officeDocument/2006/relationships/hyperlink" Target="mailto:antonio_reinaldo@hotmail.com" TargetMode="External"/><Relationship Id="rId131" Type="http://schemas.openxmlformats.org/officeDocument/2006/relationships/hyperlink" Target="mailto:daniloarnaldolima1995@gmail.com" TargetMode="External"/><Relationship Id="rId152" Type="http://schemas.openxmlformats.org/officeDocument/2006/relationships/hyperlink" Target="mailto:MS4864321@GMAIL.COM" TargetMode="External"/><Relationship Id="rId173" Type="http://schemas.openxmlformats.org/officeDocument/2006/relationships/hyperlink" Target="mailto:Silvavieira2030@gmail.com" TargetMode="External"/><Relationship Id="rId194" Type="http://schemas.openxmlformats.org/officeDocument/2006/relationships/hyperlink" Target="mailto:manuelaalmeidabs@gmail.com" TargetMode="External"/><Relationship Id="rId208" Type="http://schemas.openxmlformats.org/officeDocument/2006/relationships/hyperlink" Target="mailto:bc4616783@gmail.com" TargetMode="External"/><Relationship Id="rId229" Type="http://schemas.openxmlformats.org/officeDocument/2006/relationships/hyperlink" Target="mailto:josegomesq25@gmail.com" TargetMode="External"/><Relationship Id="rId240" Type="http://schemas.openxmlformats.org/officeDocument/2006/relationships/hyperlink" Target="mailto:alanjeferson626@gmail.com" TargetMode="External"/><Relationship Id="rId14" Type="http://schemas.openxmlformats.org/officeDocument/2006/relationships/hyperlink" Target="mailto:franciscocardososilva140@gmail.com" TargetMode="External"/><Relationship Id="rId35" Type="http://schemas.openxmlformats.org/officeDocument/2006/relationships/hyperlink" Target="mailto:Luisvanderler205020@gmail.com" TargetMode="External"/><Relationship Id="rId56" Type="http://schemas.openxmlformats.org/officeDocument/2006/relationships/hyperlink" Target="mailto:felipegomes@gmail.com" TargetMode="External"/><Relationship Id="rId77" Type="http://schemas.openxmlformats.org/officeDocument/2006/relationships/hyperlink" Target="mailto:tonycharles2117@gmail.com" TargetMode="External"/><Relationship Id="rId100" Type="http://schemas.openxmlformats.org/officeDocument/2006/relationships/hyperlink" Target="mailto:jadsonfreitas887@gmail.com" TargetMode="External"/><Relationship Id="rId8" Type="http://schemas.openxmlformats.org/officeDocument/2006/relationships/hyperlink" Target="mailto:joseanselmoandrademartins@gmail.com" TargetMode="External"/><Relationship Id="rId98" Type="http://schemas.openxmlformats.org/officeDocument/2006/relationships/hyperlink" Target="mailto:emersonviana248@gmail.com" TargetMode="External"/><Relationship Id="rId121" Type="http://schemas.openxmlformats.org/officeDocument/2006/relationships/hyperlink" Target="mailto:CARVALHOTAIANE@GMAIL.COM" TargetMode="External"/><Relationship Id="rId142" Type="http://schemas.openxmlformats.org/officeDocument/2006/relationships/hyperlink" Target="mailto:leandroferreiraleo018@gmail.com" TargetMode="External"/><Relationship Id="rId163" Type="http://schemas.openxmlformats.org/officeDocument/2006/relationships/hyperlink" Target="mailto:britoandrey138@gmail.com" TargetMode="External"/><Relationship Id="rId184" Type="http://schemas.openxmlformats.org/officeDocument/2006/relationships/hyperlink" Target="mailto:ayrtonsantoos@gmail.com" TargetMode="External"/><Relationship Id="rId219" Type="http://schemas.openxmlformats.org/officeDocument/2006/relationships/hyperlink" Target="mailto:nemias2123br@gmail.com" TargetMode="External"/><Relationship Id="rId230" Type="http://schemas.openxmlformats.org/officeDocument/2006/relationships/hyperlink" Target="mailto:zerobertomelonio@gmail.com" TargetMode="External"/><Relationship Id="rId251" Type="http://schemas.openxmlformats.org/officeDocument/2006/relationships/hyperlink" Target="mailto:lotoiuo124@gmail.com" TargetMode="External"/><Relationship Id="rId25" Type="http://schemas.openxmlformats.org/officeDocument/2006/relationships/hyperlink" Target="mailto:jardelsonmatos00@gmail.com" TargetMode="External"/><Relationship Id="rId46" Type="http://schemas.openxmlformats.org/officeDocument/2006/relationships/hyperlink" Target="mailto:Doramarques02@icloud.com" TargetMode="External"/><Relationship Id="rId67" Type="http://schemas.openxmlformats.org/officeDocument/2006/relationships/hyperlink" Target="mailto:antonio.maia24@gmail.com" TargetMode="External"/><Relationship Id="rId88" Type="http://schemas.openxmlformats.org/officeDocument/2006/relationships/hyperlink" Target="mailto:diegoribeiro891860@gmail.com" TargetMode="External"/><Relationship Id="rId111" Type="http://schemas.openxmlformats.org/officeDocument/2006/relationships/hyperlink" Target="mailto:antoniorodrigues2033@gmail.com" TargetMode="External"/><Relationship Id="rId132" Type="http://schemas.openxmlformats.org/officeDocument/2006/relationships/hyperlink" Target="mailto:elanovinicius@gmail.com" TargetMode="External"/><Relationship Id="rId153" Type="http://schemas.openxmlformats.org/officeDocument/2006/relationships/hyperlink" Target="mailto:RODRIGUESEDUARDO23082020@GMAIL.COM" TargetMode="External"/><Relationship Id="rId174" Type="http://schemas.openxmlformats.org/officeDocument/2006/relationships/hyperlink" Target="mailto:matosrodrigo91009@gmail.com" TargetMode="External"/><Relationship Id="rId195" Type="http://schemas.openxmlformats.org/officeDocument/2006/relationships/hyperlink" Target="mailto:liane8568@gmail.com" TargetMode="External"/><Relationship Id="rId209" Type="http://schemas.openxmlformats.org/officeDocument/2006/relationships/hyperlink" Target="mailto:cesar.silva@coimbraalves.com.br" TargetMode="External"/><Relationship Id="rId220" Type="http://schemas.openxmlformats.org/officeDocument/2006/relationships/hyperlink" Target="mailto:nontarory1980@gmail.com" TargetMode="External"/><Relationship Id="rId241" Type="http://schemas.openxmlformats.org/officeDocument/2006/relationships/hyperlink" Target="mailto:almirrogeriosasilvaoliveirabar@gmail.com" TargetMode="External"/><Relationship Id="rId15" Type="http://schemas.openxmlformats.org/officeDocument/2006/relationships/hyperlink" Target="mailto:francivaldodasilvasousa@gmail.com" TargetMode="External"/><Relationship Id="rId36" Type="http://schemas.openxmlformats.org/officeDocument/2006/relationships/hyperlink" Target="mailto:Teusmota05@gmail.com" TargetMode="External"/><Relationship Id="rId57" Type="http://schemas.openxmlformats.org/officeDocument/2006/relationships/hyperlink" Target="mailto:francinaldonascimento@gmail.com" TargetMode="External"/><Relationship Id="rId78" Type="http://schemas.openxmlformats.org/officeDocument/2006/relationships/hyperlink" Target="mailto:vitorbaltazar2022@gmail.com" TargetMode="External"/><Relationship Id="rId99" Type="http://schemas.openxmlformats.org/officeDocument/2006/relationships/hyperlink" Target="mailto:fabiojuniorbarbosachagas@gmail.com" TargetMode="External"/><Relationship Id="rId101" Type="http://schemas.openxmlformats.org/officeDocument/2006/relationships/hyperlink" Target="mailto:josecarlospereiracastro2@gmail.com" TargetMode="External"/><Relationship Id="rId122" Type="http://schemas.openxmlformats.org/officeDocument/2006/relationships/hyperlink" Target="mailto:VANDEILSONINACIO20@GMAIL.COM" TargetMode="External"/><Relationship Id="rId143" Type="http://schemas.openxmlformats.org/officeDocument/2006/relationships/hyperlink" Target="mailto:lucascosttas@gmail.com" TargetMode="External"/><Relationship Id="rId164" Type="http://schemas.openxmlformats.org/officeDocument/2006/relationships/hyperlink" Target="mailto:af1572244@gmail.com" TargetMode="External"/><Relationship Id="rId185" Type="http://schemas.openxmlformats.org/officeDocument/2006/relationships/hyperlink" Target="mailto:beatrizsteixeira05@gmail.com" TargetMode="External"/><Relationship Id="rId9" Type="http://schemas.openxmlformats.org/officeDocument/2006/relationships/hyperlink" Target="mailto:moisessousa09000@gmail.com" TargetMode="External"/><Relationship Id="rId210" Type="http://schemas.openxmlformats.org/officeDocument/2006/relationships/hyperlink" Target="mailto:rodriguesrochacesar518@gmail.com" TargetMode="External"/><Relationship Id="rId26" Type="http://schemas.openxmlformats.org/officeDocument/2006/relationships/hyperlink" Target="mailto:jardielsants021@gmail.com" TargetMode="External"/><Relationship Id="rId231" Type="http://schemas.openxmlformats.org/officeDocument/2006/relationships/hyperlink" Target="mailto:lucinaldolucinaldo@gmail.com" TargetMode="External"/><Relationship Id="rId252" Type="http://schemas.openxmlformats.org/officeDocument/2006/relationships/hyperlink" Target="mailto:maconefreitas7890@gmail.com" TargetMode="External"/><Relationship Id="rId47" Type="http://schemas.openxmlformats.org/officeDocument/2006/relationships/hyperlink" Target="mailto:Itallomattos1313@gmail.com" TargetMode="External"/><Relationship Id="rId68" Type="http://schemas.openxmlformats.org/officeDocument/2006/relationships/hyperlink" Target="mailto:antonio.maia24@gmail.com" TargetMode="External"/><Relationship Id="rId89" Type="http://schemas.openxmlformats.org/officeDocument/2006/relationships/hyperlink" Target="mailto:evaldosousa526@gmail.com" TargetMode="External"/><Relationship Id="rId112" Type="http://schemas.openxmlformats.org/officeDocument/2006/relationships/hyperlink" Target="mailto:fabioviniciusdesousaalves@gmail.com" TargetMode="External"/><Relationship Id="rId133" Type="http://schemas.openxmlformats.org/officeDocument/2006/relationships/hyperlink" Target="mailto:elinaldsantos3@gmail.com" TargetMode="External"/><Relationship Id="rId154" Type="http://schemas.openxmlformats.org/officeDocument/2006/relationships/hyperlink" Target="mailto:FILHOITZ01@GMAIL.COM" TargetMode="External"/><Relationship Id="rId175" Type="http://schemas.openxmlformats.org/officeDocument/2006/relationships/hyperlink" Target="mailto:dennyssalazar0803@gmail.com" TargetMode="External"/><Relationship Id="rId196" Type="http://schemas.openxmlformats.org/officeDocument/2006/relationships/hyperlink" Target="mailto:eng.nayanamagalhaes@gmail.com" TargetMode="External"/><Relationship Id="rId200" Type="http://schemas.openxmlformats.org/officeDocument/2006/relationships/hyperlink" Target="mailto:pedropley009@gmail.com" TargetMode="External"/><Relationship Id="rId16" Type="http://schemas.openxmlformats.org/officeDocument/2006/relationships/hyperlink" Target="mailto:gilmarrosa418@gmail.com" TargetMode="External"/><Relationship Id="rId221" Type="http://schemas.openxmlformats.org/officeDocument/2006/relationships/hyperlink" Target="mailto:raimundoreis17840964@gmail.com" TargetMode="External"/><Relationship Id="rId242" Type="http://schemas.openxmlformats.org/officeDocument/2006/relationships/hyperlink" Target="mailto:andrezinhoandre306@gmail.com" TargetMode="External"/><Relationship Id="rId37" Type="http://schemas.openxmlformats.org/officeDocument/2006/relationships/hyperlink" Target="mailto:Niltondutra83@gmail.com" TargetMode="External"/><Relationship Id="rId58" Type="http://schemas.openxmlformats.org/officeDocument/2006/relationships/hyperlink" Target="mailto:silveirachico01@gmail.com" TargetMode="External"/><Relationship Id="rId79" Type="http://schemas.openxmlformats.org/officeDocument/2006/relationships/hyperlink" Target="mailto:aws.silva.12@gmail.com" TargetMode="External"/><Relationship Id="rId102" Type="http://schemas.openxmlformats.org/officeDocument/2006/relationships/hyperlink" Target="mailto:franciscoora887@gmail.com" TargetMode="External"/><Relationship Id="rId123" Type="http://schemas.openxmlformats.org/officeDocument/2006/relationships/hyperlink" Target="mailto:JHOLENONSILVASANTOS42@GMAIL.COM" TargetMode="External"/><Relationship Id="rId144" Type="http://schemas.openxmlformats.org/officeDocument/2006/relationships/hyperlink" Target="mailto:luis.sousamoreno@hotmail.com" TargetMode="External"/><Relationship Id="rId90" Type="http://schemas.openxmlformats.org/officeDocument/2006/relationships/hyperlink" Target="mailto:josefernandofrasao@gmail.com" TargetMode="External"/><Relationship Id="rId165" Type="http://schemas.openxmlformats.org/officeDocument/2006/relationships/hyperlink" Target="mailto:cesarhenriquech1998@gmail.com" TargetMode="External"/><Relationship Id="rId186" Type="http://schemas.openxmlformats.org/officeDocument/2006/relationships/hyperlink" Target="mailto:dirceumachadoferreira512@gmail.com" TargetMode="External"/><Relationship Id="rId211" Type="http://schemas.openxmlformats.org/officeDocument/2006/relationships/hyperlink" Target="mailto:cesar.silva@coimbraalves.com.br" TargetMode="External"/><Relationship Id="rId232" Type="http://schemas.openxmlformats.org/officeDocument/2006/relationships/hyperlink" Target="mailto:nando.rodriigues1324@gamil.com" TargetMode="External"/><Relationship Id="rId253" Type="http://schemas.openxmlformats.org/officeDocument/2006/relationships/hyperlink" Target="mailto:ricardodasilva15gamail@gmail.com" TargetMode="External"/><Relationship Id="rId27" Type="http://schemas.openxmlformats.org/officeDocument/2006/relationships/hyperlink" Target="mailto:jeanclaudio2026@gmail.com" TargetMode="External"/><Relationship Id="rId48" Type="http://schemas.openxmlformats.org/officeDocument/2006/relationships/hyperlink" Target="mailto:caldagenilson614@gmail.com" TargetMode="External"/><Relationship Id="rId69" Type="http://schemas.openxmlformats.org/officeDocument/2006/relationships/hyperlink" Target="mailto:antonio.maia24@gmail.com" TargetMode="External"/><Relationship Id="rId113" Type="http://schemas.openxmlformats.org/officeDocument/2006/relationships/hyperlink" Target="mailto:josereisdemoura63@gmail.com" TargetMode="External"/><Relationship Id="rId134" Type="http://schemas.openxmlformats.org/officeDocument/2006/relationships/hyperlink" Target="mailto:erigerfesonjefferson@gmail.com" TargetMode="External"/><Relationship Id="rId80" Type="http://schemas.openxmlformats.org/officeDocument/2006/relationships/hyperlink" Target="mailto:cleomardejesuslobatocleomar@gmail.com" TargetMode="External"/><Relationship Id="rId155" Type="http://schemas.openxmlformats.org/officeDocument/2006/relationships/hyperlink" Target="mailto:MESSASRODRGUES0172@GMAIL.COM" TargetMode="External"/><Relationship Id="rId176" Type="http://schemas.openxmlformats.org/officeDocument/2006/relationships/hyperlink" Target="mailto:edimilsondasilva9080@gmail.com" TargetMode="External"/><Relationship Id="rId197" Type="http://schemas.openxmlformats.org/officeDocument/2006/relationships/hyperlink" Target="mailto:rramirosdasilva@gmail.com" TargetMode="External"/><Relationship Id="rId201" Type="http://schemas.openxmlformats.org/officeDocument/2006/relationships/hyperlink" Target="mailto:alielsan@gmail.com" TargetMode="External"/><Relationship Id="rId222" Type="http://schemas.openxmlformats.org/officeDocument/2006/relationships/hyperlink" Target="mailto:britorenato827@gmail.com" TargetMode="External"/><Relationship Id="rId243" Type="http://schemas.openxmlformats.org/officeDocument/2006/relationships/hyperlink" Target="mailto:antoniooliveira1123@gmail.com" TargetMode="External"/><Relationship Id="rId17" Type="http://schemas.openxmlformats.org/officeDocument/2006/relationships/hyperlink" Target="mailto:josinaldopereira041@gmail.com" TargetMode="External"/><Relationship Id="rId38" Type="http://schemas.openxmlformats.org/officeDocument/2006/relationships/hyperlink" Target="mailto:Pedroaugustua355@gmail.com" TargetMode="External"/><Relationship Id="rId59" Type="http://schemas.openxmlformats.org/officeDocument/2006/relationships/hyperlink" Target="mailto:sofiavitoriamenegues001@gmail.com" TargetMode="External"/><Relationship Id="rId103" Type="http://schemas.openxmlformats.org/officeDocument/2006/relationships/hyperlink" Target="mailto:J6350368@gmail.com" TargetMode="External"/><Relationship Id="rId124" Type="http://schemas.openxmlformats.org/officeDocument/2006/relationships/hyperlink" Target="mailto:JAILSONST8@GMAIL.COM" TargetMode="External"/><Relationship Id="rId70" Type="http://schemas.openxmlformats.org/officeDocument/2006/relationships/hyperlink" Target="mailto:erison2676@hotmail.com" TargetMode="External"/><Relationship Id="rId91" Type="http://schemas.openxmlformats.org/officeDocument/2006/relationships/hyperlink" Target="mailto:lc9332730@gmail.com" TargetMode="External"/><Relationship Id="rId145" Type="http://schemas.openxmlformats.org/officeDocument/2006/relationships/hyperlink" Target="mailto:6232marcosvinicius@gmail.com" TargetMode="External"/><Relationship Id="rId166" Type="http://schemas.openxmlformats.org/officeDocument/2006/relationships/hyperlink" Target="mailto:alvesecivan@gmail.com" TargetMode="External"/><Relationship Id="rId187" Type="http://schemas.openxmlformats.org/officeDocument/2006/relationships/hyperlink" Target="mailto:jrianne89@gmail.com" TargetMode="External"/><Relationship Id="rId1" Type="http://schemas.openxmlformats.org/officeDocument/2006/relationships/hyperlink" Target="mailto:antoniobarreto23@gmail.com" TargetMode="External"/><Relationship Id="rId212" Type="http://schemas.openxmlformats.org/officeDocument/2006/relationships/hyperlink" Target="mailto:rodriguesrochacesar518@gmail.com" TargetMode="External"/><Relationship Id="rId233" Type="http://schemas.openxmlformats.org/officeDocument/2006/relationships/hyperlink" Target="mailto:luismaginocosta03@gmail.com" TargetMode="External"/><Relationship Id="rId254" Type="http://schemas.openxmlformats.org/officeDocument/2006/relationships/hyperlink" Target="mailto:tiagodasilvaconceicaot@gmail.com" TargetMode="External"/><Relationship Id="rId28" Type="http://schemas.openxmlformats.org/officeDocument/2006/relationships/hyperlink" Target="mailto:Agnaldor320@gmail.com" TargetMode="External"/><Relationship Id="rId49" Type="http://schemas.openxmlformats.org/officeDocument/2006/relationships/hyperlink" Target="mailto:Paulodossantosdasilva2026@gmail.com" TargetMode="External"/><Relationship Id="rId114" Type="http://schemas.openxmlformats.org/officeDocument/2006/relationships/hyperlink" Target="mailto:juliocesardossantosbarroso@gmail.com" TargetMode="External"/><Relationship Id="rId60" Type="http://schemas.openxmlformats.org/officeDocument/2006/relationships/hyperlink" Target="mailto:ogilsonjansenaraujo@gmail.com" TargetMode="External"/><Relationship Id="rId81" Type="http://schemas.openxmlformats.org/officeDocument/2006/relationships/hyperlink" Target="mailto:edvanp667@gmail.com" TargetMode="External"/><Relationship Id="rId135" Type="http://schemas.openxmlformats.org/officeDocument/2006/relationships/hyperlink" Target="mailto:evandromoura605@gamil.com" TargetMode="External"/><Relationship Id="rId156" Type="http://schemas.openxmlformats.org/officeDocument/2006/relationships/hyperlink" Target="mailto:CICERODOSSANTOSVALEARRUDA@GMAIL.COM" TargetMode="External"/><Relationship Id="rId177" Type="http://schemas.openxmlformats.org/officeDocument/2006/relationships/hyperlink" Target="mailto:elidelsonamorimpereiraa@gmail.com" TargetMode="External"/><Relationship Id="rId198" Type="http://schemas.openxmlformats.org/officeDocument/2006/relationships/hyperlink" Target="mailto:renatamarinna@gmail.com" TargetMode="External"/><Relationship Id="rId202" Type="http://schemas.openxmlformats.org/officeDocument/2006/relationships/hyperlink" Target="mailto:alvesantonioromulo@gmail.com" TargetMode="External"/><Relationship Id="rId223" Type="http://schemas.openxmlformats.org/officeDocument/2006/relationships/hyperlink" Target="mailto:ricardosilvamacedo3005@gmail.com" TargetMode="External"/><Relationship Id="rId244" Type="http://schemas.openxmlformats.org/officeDocument/2006/relationships/hyperlink" Target="mailto:ellensouss78@gmail.com" TargetMode="External"/><Relationship Id="rId18" Type="http://schemas.openxmlformats.org/officeDocument/2006/relationships/hyperlink" Target="mailto:liberatoaguiar29@gmail.com" TargetMode="External"/><Relationship Id="rId39" Type="http://schemas.openxmlformats.org/officeDocument/2006/relationships/hyperlink" Target="mailto:Nascimentosilvano746@gmail.com" TargetMode="External"/><Relationship Id="rId50" Type="http://schemas.openxmlformats.org/officeDocument/2006/relationships/hyperlink" Target="mailto:pedroclementerodrigues00@gmail.com" TargetMode="External"/><Relationship Id="rId104" Type="http://schemas.openxmlformats.org/officeDocument/2006/relationships/hyperlink" Target="mailto:moisessantosmf9@gmail.com" TargetMode="External"/><Relationship Id="rId125" Type="http://schemas.openxmlformats.org/officeDocument/2006/relationships/hyperlink" Target="mailto:acaciosousa059@gmail.com" TargetMode="External"/><Relationship Id="rId146" Type="http://schemas.openxmlformats.org/officeDocument/2006/relationships/hyperlink" Target="mailto:nerivaldormoreira@gamil.com" TargetMode="External"/><Relationship Id="rId167" Type="http://schemas.openxmlformats.org/officeDocument/2006/relationships/hyperlink" Target="mailto:franciscomanoelsilvade@gmail.com" TargetMode="External"/><Relationship Id="rId188" Type="http://schemas.openxmlformats.org/officeDocument/2006/relationships/hyperlink" Target="mailto:jjaironoliveira@gmail.com" TargetMode="External"/><Relationship Id="rId71" Type="http://schemas.openxmlformats.org/officeDocument/2006/relationships/hyperlink" Target="mailto:lennonl370@gmail.com" TargetMode="External"/><Relationship Id="rId92" Type="http://schemas.openxmlformats.org/officeDocument/2006/relationships/hyperlink" Target="mailto:mkj.penha@gmail.com" TargetMode="External"/><Relationship Id="rId213" Type="http://schemas.openxmlformats.org/officeDocument/2006/relationships/hyperlink" Target="mailto:demirlicia@gmail.com" TargetMode="External"/><Relationship Id="rId234" Type="http://schemas.openxmlformats.org/officeDocument/2006/relationships/hyperlink" Target="mailto:niliomarsilva@gmail.com" TargetMode="External"/><Relationship Id="rId2" Type="http://schemas.openxmlformats.org/officeDocument/2006/relationships/hyperlink" Target="mailto:joserodrigues829@gmail.com" TargetMode="External"/><Relationship Id="rId29" Type="http://schemas.openxmlformats.org/officeDocument/2006/relationships/hyperlink" Target="mailto:Denilson.santos37604@gmail.com" TargetMode="External"/><Relationship Id="rId255" Type="http://schemas.openxmlformats.org/officeDocument/2006/relationships/hyperlink" Target="mailto:adeiltonsousa-ribeiro@hotmail.com" TargetMode="External"/><Relationship Id="rId40" Type="http://schemas.openxmlformats.org/officeDocument/2006/relationships/hyperlink" Target="mailto:Walbergarces273@gmail.com" TargetMode="External"/><Relationship Id="rId115" Type="http://schemas.openxmlformats.org/officeDocument/2006/relationships/hyperlink" Target="mailto:leandrodemelocardoso@gmail.com" TargetMode="External"/><Relationship Id="rId136" Type="http://schemas.openxmlformats.org/officeDocument/2006/relationships/hyperlink" Target="mailto:franciscoalbertosantos871@gmail.com" TargetMode="External"/><Relationship Id="rId157" Type="http://schemas.openxmlformats.org/officeDocument/2006/relationships/hyperlink" Target="mailto:TITAN150@HOTMAIL.COM.BR" TargetMode="External"/><Relationship Id="rId178" Type="http://schemas.openxmlformats.org/officeDocument/2006/relationships/hyperlink" Target="mailto:aurelioferreiramarcos91@gmail.com" TargetMode="External"/><Relationship Id="rId61" Type="http://schemas.openxmlformats.org/officeDocument/2006/relationships/hyperlink" Target="mailto:ivandeoliveirasousaoliveira@gmail.com" TargetMode="External"/><Relationship Id="rId82" Type="http://schemas.openxmlformats.org/officeDocument/2006/relationships/hyperlink" Target="mailto:edsonfelix2000000@gmail.com" TargetMode="External"/><Relationship Id="rId199" Type="http://schemas.openxmlformats.org/officeDocument/2006/relationships/hyperlink" Target="mailto:GEYCIELE.ALVES@HOTMAIL.COM" TargetMode="External"/><Relationship Id="rId203" Type="http://schemas.openxmlformats.org/officeDocument/2006/relationships/hyperlink" Target="mailto:josielconceicaovale@gmail.com" TargetMode="External"/><Relationship Id="rId19" Type="http://schemas.openxmlformats.org/officeDocument/2006/relationships/hyperlink" Target="mailto:llucassantos437@gmail.com" TargetMode="External"/><Relationship Id="rId224" Type="http://schemas.openxmlformats.org/officeDocument/2006/relationships/hyperlink" Target="mailto:nunesronald417@gmail.com" TargetMode="External"/><Relationship Id="rId245" Type="http://schemas.openxmlformats.org/officeDocument/2006/relationships/hyperlink" Target="mailto:Aquinorodrigues2011@hotmaiL.com" TargetMode="External"/><Relationship Id="rId30" Type="http://schemas.openxmlformats.org/officeDocument/2006/relationships/hyperlink" Target="mailto:Ec4801274@gmail.com" TargetMode="External"/><Relationship Id="rId105" Type="http://schemas.openxmlformats.org/officeDocument/2006/relationships/hyperlink" Target="mailto:osantosdemenezes@gmail.com" TargetMode="External"/><Relationship Id="rId126" Type="http://schemas.openxmlformats.org/officeDocument/2006/relationships/hyperlink" Target="mailto:santosaldenissantos@gmail.com" TargetMode="External"/><Relationship Id="rId147" Type="http://schemas.openxmlformats.org/officeDocument/2006/relationships/hyperlink" Target="mailto:robertlenon310@gmail.com" TargetMode="External"/><Relationship Id="rId168" Type="http://schemas.openxmlformats.org/officeDocument/2006/relationships/hyperlink" Target="mailto:silvadeoliveirafrancisco71@gmail.com" TargetMode="External"/><Relationship Id="rId51" Type="http://schemas.openxmlformats.org/officeDocument/2006/relationships/hyperlink" Target="mailto:antonio.maia24@gmail.com" TargetMode="External"/><Relationship Id="rId72" Type="http://schemas.openxmlformats.org/officeDocument/2006/relationships/hyperlink" Target="mailto:luisclaudio1983@gmail.com" TargetMode="External"/><Relationship Id="rId93" Type="http://schemas.openxmlformats.org/officeDocument/2006/relationships/hyperlink" Target="mailto:mantonio58756@gmail.com" TargetMode="External"/><Relationship Id="rId189" Type="http://schemas.openxmlformats.org/officeDocument/2006/relationships/hyperlink" Target="mailto:josinaldorocha069@gmail.com" TargetMode="External"/><Relationship Id="rId3" Type="http://schemas.openxmlformats.org/officeDocument/2006/relationships/hyperlink" Target="mailto:antoniomiguelferreiradasneves@gmail.com" TargetMode="External"/><Relationship Id="rId214" Type="http://schemas.openxmlformats.org/officeDocument/2006/relationships/hyperlink" Target="mailto:joalesonfigueredo824@gmail.com" TargetMode="External"/><Relationship Id="rId235" Type="http://schemas.openxmlformats.org/officeDocument/2006/relationships/hyperlink" Target="mailto:ramilsonveiga13@gmail.com" TargetMode="External"/><Relationship Id="rId256" Type="http://schemas.openxmlformats.org/officeDocument/2006/relationships/hyperlink" Target="mailto:denisfranksilvadutra@gmail.com" TargetMode="External"/><Relationship Id="rId116" Type="http://schemas.openxmlformats.org/officeDocument/2006/relationships/hyperlink" Target="mailto:magnoluisdossantos@gmail.com" TargetMode="External"/><Relationship Id="rId137" Type="http://schemas.openxmlformats.org/officeDocument/2006/relationships/hyperlink" Target="mailto:igordiniz3@gmail.com" TargetMode="External"/><Relationship Id="rId158" Type="http://schemas.openxmlformats.org/officeDocument/2006/relationships/hyperlink" Target="mailto:JOSECARLOSDEARAUJOCARLOS59@GMAIL.COM" TargetMode="External"/><Relationship Id="rId20" Type="http://schemas.openxmlformats.org/officeDocument/2006/relationships/hyperlink" Target="mailto:Sthefanelauise@gmail.com" TargetMode="External"/><Relationship Id="rId41" Type="http://schemas.openxmlformats.org/officeDocument/2006/relationships/hyperlink" Target="mailto:Wemersonsousaseven@gmail.com" TargetMode="External"/><Relationship Id="rId62" Type="http://schemas.openxmlformats.org/officeDocument/2006/relationships/hyperlink" Target="mailto:jo&#227;omascarenha@gmail.com" TargetMode="External"/><Relationship Id="rId83" Type="http://schemas.openxmlformats.org/officeDocument/2006/relationships/hyperlink" Target="mailto:pereiraferreirailberlan@gmail.com" TargetMode="External"/><Relationship Id="rId179" Type="http://schemas.openxmlformats.org/officeDocument/2006/relationships/hyperlink" Target="mailto:mauropereiracosta@gmail.com" TargetMode="External"/><Relationship Id="rId190" Type="http://schemas.openxmlformats.org/officeDocument/2006/relationships/hyperlink" Target="mailto:krsg2014@gmail.com" TargetMode="External"/><Relationship Id="rId204" Type="http://schemas.openxmlformats.org/officeDocument/2006/relationships/hyperlink" Target="mailto:mayrondimas818@gmail.com" TargetMode="External"/><Relationship Id="rId225" Type="http://schemas.openxmlformats.org/officeDocument/2006/relationships/hyperlink" Target="mailto:rbbb029@gmail.com" TargetMode="External"/><Relationship Id="rId246" Type="http://schemas.openxmlformats.org/officeDocument/2006/relationships/hyperlink" Target="mailto:gilsonbispodasilva9@gmail.com" TargetMode="External"/><Relationship Id="rId106" Type="http://schemas.openxmlformats.org/officeDocument/2006/relationships/hyperlink" Target="mailto:roniellecoelho@gmail.com" TargetMode="External"/><Relationship Id="rId127" Type="http://schemas.openxmlformats.org/officeDocument/2006/relationships/hyperlink" Target="mailto:carlos.brito1966.cs@gmail.com" TargetMode="External"/><Relationship Id="rId10" Type="http://schemas.openxmlformats.org/officeDocument/2006/relationships/hyperlink" Target="mailto:paulorobertomachado24@gmail.com" TargetMode="External"/><Relationship Id="rId31" Type="http://schemas.openxmlformats.org/officeDocument/2006/relationships/hyperlink" Target="mailto:Edson.siilva1604@gmail.com" TargetMode="External"/><Relationship Id="rId52" Type="http://schemas.openxmlformats.org/officeDocument/2006/relationships/hyperlink" Target="mailto:nascimentocarloseduardo.463@gmail.com" TargetMode="External"/><Relationship Id="rId73" Type="http://schemas.openxmlformats.org/officeDocument/2006/relationships/hyperlink" Target="mailto:manoelsoares123567@gmail.com" TargetMode="External"/><Relationship Id="rId94" Type="http://schemas.openxmlformats.org/officeDocument/2006/relationships/hyperlink" Target="mailto:maycom98silva@gmail.com" TargetMode="External"/><Relationship Id="rId148" Type="http://schemas.openxmlformats.org/officeDocument/2006/relationships/hyperlink" Target="mailto:sergioroberto@gmail.com" TargetMode="External"/><Relationship Id="rId169" Type="http://schemas.openxmlformats.org/officeDocument/2006/relationships/hyperlink" Target="mailto:gc8955120@gmail.com" TargetMode="External"/><Relationship Id="rId4" Type="http://schemas.openxmlformats.org/officeDocument/2006/relationships/hyperlink" Target="mailto:antoniorodriguespp4@gmail.com" TargetMode="External"/><Relationship Id="rId180" Type="http://schemas.openxmlformats.org/officeDocument/2006/relationships/hyperlink" Target="mailto:pedrofelipedasilva20@gmail.com" TargetMode="External"/><Relationship Id="rId215" Type="http://schemas.openxmlformats.org/officeDocument/2006/relationships/hyperlink" Target="mailto:barrosvitorb278@gmail.com" TargetMode="External"/><Relationship Id="rId236" Type="http://schemas.openxmlformats.org/officeDocument/2006/relationships/hyperlink" Target="mailto:thiagoeverton1501@gmail.com" TargetMode="External"/><Relationship Id="rId257" Type="http://schemas.openxmlformats.org/officeDocument/2006/relationships/hyperlink" Target="mailto:kleycesantos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5F61B-5BD5-4D49-8DF3-1E57341A43DF}">
  <dimension ref="A1:BD457"/>
  <sheetViews>
    <sheetView tabSelected="1" topLeftCell="J220" workbookViewId="0">
      <selection activeCell="T223" sqref="T223"/>
    </sheetView>
  </sheetViews>
  <sheetFormatPr baseColWidth="10" defaultColWidth="11.1640625" defaultRowHeight="16" x14ac:dyDescent="0.2"/>
  <cols>
    <col min="2" max="2" width="32.83203125" customWidth="1"/>
    <col min="4" max="4" width="36.83203125" bestFit="1" customWidth="1"/>
    <col min="12" max="12" width="25" customWidth="1"/>
    <col min="13" max="13" width="28.1640625" customWidth="1"/>
    <col min="17" max="17" width="32.33203125" customWidth="1"/>
    <col min="19" max="19" width="17.6640625" customWidth="1"/>
    <col min="20" max="20" width="16.1640625" customWidth="1"/>
  </cols>
  <sheetData>
    <row r="1" spans="1:5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3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4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s="5">
        <v>71164294334</v>
      </c>
      <c r="B2" s="6" t="s">
        <v>56</v>
      </c>
      <c r="C2" s="6" t="s">
        <v>57</v>
      </c>
      <c r="D2" s="7" t="s">
        <v>58</v>
      </c>
      <c r="E2" s="6"/>
      <c r="F2" s="6"/>
      <c r="G2" s="6"/>
      <c r="H2" s="6"/>
      <c r="I2" s="8">
        <v>27522</v>
      </c>
      <c r="J2" s="6" t="s">
        <v>59</v>
      </c>
      <c r="K2" s="6" t="s">
        <v>60</v>
      </c>
      <c r="L2" s="6" t="s">
        <v>61</v>
      </c>
      <c r="M2" s="6" t="s">
        <v>62</v>
      </c>
      <c r="N2" s="6"/>
      <c r="O2" s="6"/>
      <c r="P2" s="6">
        <v>65415000</v>
      </c>
      <c r="Q2" s="6" t="s">
        <v>63</v>
      </c>
      <c r="R2" s="9">
        <v>85</v>
      </c>
      <c r="S2" s="6" t="s">
        <v>64</v>
      </c>
      <c r="T2" s="6" t="s">
        <v>65</v>
      </c>
      <c r="U2" s="6" t="s">
        <v>66</v>
      </c>
      <c r="V2" s="6" t="s">
        <v>67</v>
      </c>
      <c r="W2" s="6" t="s">
        <v>68</v>
      </c>
      <c r="X2" s="10" t="s">
        <v>69</v>
      </c>
      <c r="Y2" s="6" t="s">
        <v>70</v>
      </c>
      <c r="Z2" s="6"/>
      <c r="AA2" s="6" t="s">
        <v>71</v>
      </c>
      <c r="AB2" s="6" t="s">
        <v>72</v>
      </c>
      <c r="AD2" s="11">
        <v>2296.8000000000002</v>
      </c>
      <c r="AL2" t="s">
        <v>73</v>
      </c>
      <c r="AM2" s="12"/>
      <c r="AN2" t="s">
        <v>74</v>
      </c>
      <c r="AO2" t="s">
        <v>75</v>
      </c>
      <c r="AP2" t="s">
        <v>76</v>
      </c>
      <c r="AQ2" s="13" t="s">
        <v>77</v>
      </c>
      <c r="AU2" s="12">
        <v>45887</v>
      </c>
      <c r="AV2" s="12">
        <v>45874</v>
      </c>
      <c r="AW2" t="s">
        <v>68</v>
      </c>
      <c r="AX2" s="12">
        <v>45887</v>
      </c>
      <c r="AY2" t="s">
        <v>68</v>
      </c>
      <c r="AZ2" s="12">
        <v>45887</v>
      </c>
      <c r="BA2" t="s">
        <v>68</v>
      </c>
      <c r="BB2" s="12">
        <v>45887</v>
      </c>
      <c r="BD2" s="13" t="s">
        <v>78</v>
      </c>
    </row>
    <row r="3" spans="1:56" x14ac:dyDescent="0.2">
      <c r="A3" s="14" t="s">
        <v>79</v>
      </c>
      <c r="B3" s="6" t="s">
        <v>80</v>
      </c>
      <c r="C3" s="6" t="s">
        <v>81</v>
      </c>
      <c r="D3" s="7" t="s">
        <v>82</v>
      </c>
      <c r="E3" s="6"/>
      <c r="F3" s="6"/>
      <c r="G3" s="6"/>
      <c r="H3" s="6"/>
      <c r="I3" s="8">
        <v>32043</v>
      </c>
      <c r="J3" s="6" t="s">
        <v>59</v>
      </c>
      <c r="K3" s="6" t="s">
        <v>83</v>
      </c>
      <c r="L3" s="6" t="s">
        <v>64</v>
      </c>
      <c r="M3" s="6" t="s">
        <v>84</v>
      </c>
      <c r="N3" s="6"/>
      <c r="O3" s="6"/>
      <c r="P3" s="6">
        <v>65130000</v>
      </c>
      <c r="Q3" s="6" t="s">
        <v>85</v>
      </c>
      <c r="R3" s="15" t="s">
        <v>86</v>
      </c>
      <c r="S3" s="6" t="s">
        <v>87</v>
      </c>
      <c r="T3" s="6" t="s">
        <v>88</v>
      </c>
      <c r="U3" s="6" t="s">
        <v>89</v>
      </c>
      <c r="V3" s="6" t="s">
        <v>67</v>
      </c>
      <c r="W3" s="6" t="s">
        <v>68</v>
      </c>
      <c r="X3" s="16">
        <v>985945401</v>
      </c>
      <c r="Y3" s="6" t="s">
        <v>90</v>
      </c>
      <c r="Z3" s="6"/>
      <c r="AA3" s="6" t="s">
        <v>91</v>
      </c>
      <c r="AB3" s="6" t="s">
        <v>92</v>
      </c>
      <c r="AD3" s="11">
        <v>2769.375</v>
      </c>
      <c r="AL3" t="s">
        <v>73</v>
      </c>
      <c r="AM3" s="12"/>
      <c r="AN3" t="s">
        <v>74</v>
      </c>
      <c r="AO3" t="s">
        <v>75</v>
      </c>
      <c r="AP3" t="s">
        <v>93</v>
      </c>
      <c r="AQ3" s="13" t="s">
        <v>94</v>
      </c>
      <c r="AU3" s="12">
        <v>45943</v>
      </c>
      <c r="AV3" s="12">
        <v>45936</v>
      </c>
      <c r="AW3" t="s">
        <v>68</v>
      </c>
      <c r="AX3" s="12">
        <v>45943</v>
      </c>
      <c r="AY3" t="s">
        <v>68</v>
      </c>
      <c r="AZ3" s="12">
        <v>45943</v>
      </c>
      <c r="BA3" t="s">
        <v>68</v>
      </c>
      <c r="BB3" s="12">
        <v>45943</v>
      </c>
      <c r="BD3" s="13" t="s">
        <v>95</v>
      </c>
    </row>
    <row r="4" spans="1:56" x14ac:dyDescent="0.2">
      <c r="A4" s="14" t="s">
        <v>96</v>
      </c>
      <c r="B4" s="6" t="s">
        <v>97</v>
      </c>
      <c r="C4" s="6" t="s">
        <v>98</v>
      </c>
      <c r="D4" s="17" t="s">
        <v>99</v>
      </c>
      <c r="E4" s="6"/>
      <c r="F4" s="6"/>
      <c r="G4" s="6"/>
      <c r="H4" s="6"/>
      <c r="I4" s="8">
        <v>33270</v>
      </c>
      <c r="J4" s="6" t="s">
        <v>59</v>
      </c>
      <c r="K4" s="6" t="s">
        <v>60</v>
      </c>
      <c r="L4" s="6" t="s">
        <v>100</v>
      </c>
      <c r="M4" s="6" t="s">
        <v>101</v>
      </c>
      <c r="N4" s="6"/>
      <c r="O4" s="6"/>
      <c r="P4" s="6">
        <v>65213000</v>
      </c>
      <c r="Q4" s="6" t="s">
        <v>102</v>
      </c>
      <c r="R4" s="9" t="s">
        <v>103</v>
      </c>
      <c r="S4" s="6" t="s">
        <v>64</v>
      </c>
      <c r="T4" s="6" t="s">
        <v>3990</v>
      </c>
      <c r="U4" s="6" t="s">
        <v>98</v>
      </c>
      <c r="V4" s="6" t="s">
        <v>67</v>
      </c>
      <c r="W4" s="6" t="s">
        <v>68</v>
      </c>
      <c r="X4" s="16" t="s">
        <v>104</v>
      </c>
      <c r="Y4" s="6" t="s">
        <v>105</v>
      </c>
      <c r="Z4" s="6"/>
      <c r="AA4" s="6" t="s">
        <v>106</v>
      </c>
      <c r="AB4" s="6" t="s">
        <v>107</v>
      </c>
      <c r="AD4" s="11">
        <v>1656.6</v>
      </c>
      <c r="AL4" t="s">
        <v>73</v>
      </c>
      <c r="AM4" s="12"/>
      <c r="AN4" t="s">
        <v>74</v>
      </c>
      <c r="AO4" t="s">
        <v>75</v>
      </c>
      <c r="AP4" t="s">
        <v>108</v>
      </c>
      <c r="AQ4" s="13" t="s">
        <v>109</v>
      </c>
      <c r="AU4" s="12">
        <v>45901</v>
      </c>
      <c r="AV4" s="12">
        <v>45897</v>
      </c>
      <c r="AW4" t="s">
        <v>68</v>
      </c>
      <c r="AX4" s="12">
        <v>45901</v>
      </c>
      <c r="AY4" t="s">
        <v>68</v>
      </c>
      <c r="AZ4" s="12">
        <v>45901</v>
      </c>
      <c r="BA4" t="s">
        <v>68</v>
      </c>
      <c r="BB4" s="12">
        <v>45901</v>
      </c>
      <c r="BD4" s="13" t="s">
        <v>110</v>
      </c>
    </row>
    <row r="5" spans="1:56" x14ac:dyDescent="0.2">
      <c r="A5" s="5">
        <v>81426011334</v>
      </c>
      <c r="B5" s="6" t="s">
        <v>111</v>
      </c>
      <c r="C5" s="6" t="s">
        <v>112</v>
      </c>
      <c r="D5" s="6" t="s">
        <v>64</v>
      </c>
      <c r="E5" s="6"/>
      <c r="F5" s="6"/>
      <c r="G5" s="6"/>
      <c r="H5" s="6"/>
      <c r="I5" s="8">
        <v>28011</v>
      </c>
      <c r="J5" s="6" t="s">
        <v>59</v>
      </c>
      <c r="K5" s="6" t="s">
        <v>113</v>
      </c>
      <c r="L5" s="6" t="s">
        <v>114</v>
      </c>
      <c r="M5" s="6" t="s">
        <v>115</v>
      </c>
      <c r="N5" s="6"/>
      <c r="O5" s="6"/>
      <c r="P5" s="6">
        <v>65130000</v>
      </c>
      <c r="Q5" s="6" t="s">
        <v>116</v>
      </c>
      <c r="R5" s="9">
        <v>32</v>
      </c>
      <c r="S5" s="6" t="s">
        <v>64</v>
      </c>
      <c r="T5" s="6" t="s">
        <v>117</v>
      </c>
      <c r="U5" s="6" t="s">
        <v>89</v>
      </c>
      <c r="V5" s="6" t="s">
        <v>67</v>
      </c>
      <c r="W5" s="6" t="s">
        <v>68</v>
      </c>
      <c r="X5" s="3" t="s">
        <v>118</v>
      </c>
      <c r="Y5" s="6" t="s">
        <v>119</v>
      </c>
      <c r="Z5" s="6"/>
      <c r="AA5" s="6" t="s">
        <v>91</v>
      </c>
      <c r="AB5" s="6" t="s">
        <v>120</v>
      </c>
      <c r="AD5" s="11">
        <v>1656.6</v>
      </c>
      <c r="AL5" t="s">
        <v>73</v>
      </c>
      <c r="AM5" s="12"/>
      <c r="AN5" t="s">
        <v>74</v>
      </c>
      <c r="AO5" t="s">
        <v>75</v>
      </c>
      <c r="AP5" t="s">
        <v>93</v>
      </c>
      <c r="AQ5" s="13" t="s">
        <v>121</v>
      </c>
      <c r="AU5" s="12">
        <v>45033</v>
      </c>
      <c r="AV5" s="12">
        <v>46058</v>
      </c>
      <c r="AW5" t="s">
        <v>68</v>
      </c>
      <c r="AX5" s="12">
        <v>45033</v>
      </c>
      <c r="AY5" t="s">
        <v>68</v>
      </c>
      <c r="AZ5" s="12">
        <v>45033</v>
      </c>
      <c r="BA5" t="s">
        <v>68</v>
      </c>
      <c r="BB5" s="12">
        <v>45033</v>
      </c>
      <c r="BD5" s="13" t="s">
        <v>122</v>
      </c>
    </row>
    <row r="6" spans="1:56" x14ac:dyDescent="0.2">
      <c r="A6" s="5">
        <v>61519555369</v>
      </c>
      <c r="B6" s="6" t="s">
        <v>123</v>
      </c>
      <c r="C6" s="6" t="s">
        <v>124</v>
      </c>
      <c r="D6" s="18" t="s">
        <v>125</v>
      </c>
      <c r="E6" s="6"/>
      <c r="F6" s="6"/>
      <c r="G6" s="6"/>
      <c r="H6" s="6"/>
      <c r="I6" s="8">
        <v>33269</v>
      </c>
      <c r="J6" s="6" t="s">
        <v>59</v>
      </c>
      <c r="K6" s="6" t="s">
        <v>60</v>
      </c>
      <c r="L6" s="6" t="s">
        <v>126</v>
      </c>
      <c r="M6" s="6" t="s">
        <v>127</v>
      </c>
      <c r="N6" s="6"/>
      <c r="O6" s="6"/>
      <c r="P6" s="6">
        <v>65900001</v>
      </c>
      <c r="Q6" s="6" t="s">
        <v>128</v>
      </c>
      <c r="R6" s="9">
        <v>17</v>
      </c>
      <c r="S6" s="6" t="s">
        <v>64</v>
      </c>
      <c r="T6" s="6" t="s">
        <v>129</v>
      </c>
      <c r="U6" s="6" t="s">
        <v>130</v>
      </c>
      <c r="V6" s="6" t="s">
        <v>67</v>
      </c>
      <c r="W6" s="6" t="s">
        <v>68</v>
      </c>
      <c r="X6" s="19" t="s">
        <v>131</v>
      </c>
      <c r="Y6" s="6" t="s">
        <v>132</v>
      </c>
      <c r="Z6" s="6"/>
      <c r="AA6" s="6" t="s">
        <v>133</v>
      </c>
      <c r="AB6" s="6" t="s">
        <v>134</v>
      </c>
      <c r="AD6" s="11">
        <v>1644.6</v>
      </c>
      <c r="AL6" t="s">
        <v>73</v>
      </c>
      <c r="AM6" s="12"/>
      <c r="AN6" t="s">
        <v>74</v>
      </c>
      <c r="AO6" t="s">
        <v>75</v>
      </c>
      <c r="AP6" t="s">
        <v>135</v>
      </c>
      <c r="AQ6" s="13" t="s">
        <v>136</v>
      </c>
      <c r="AU6" s="12">
        <v>46160</v>
      </c>
      <c r="AV6" s="12">
        <v>46154</v>
      </c>
      <c r="AW6" t="s">
        <v>68</v>
      </c>
      <c r="AX6" s="12">
        <v>46160</v>
      </c>
      <c r="AY6" t="s">
        <v>68</v>
      </c>
      <c r="AZ6" s="12">
        <v>46160</v>
      </c>
      <c r="BA6" t="s">
        <v>68</v>
      </c>
      <c r="BB6" s="12">
        <v>46160</v>
      </c>
      <c r="BD6" s="13" t="s">
        <v>137</v>
      </c>
    </row>
    <row r="7" spans="1:56" ht="30" x14ac:dyDescent="0.2">
      <c r="A7" s="5">
        <v>25014722334</v>
      </c>
      <c r="B7" s="6" t="s">
        <v>138</v>
      </c>
      <c r="C7" s="6" t="s">
        <v>139</v>
      </c>
      <c r="D7" s="20" t="s">
        <v>140</v>
      </c>
      <c r="E7" s="6"/>
      <c r="F7" s="6"/>
      <c r="G7" s="6"/>
      <c r="H7" s="6"/>
      <c r="I7" s="8">
        <v>21943</v>
      </c>
      <c r="J7" s="6" t="s">
        <v>59</v>
      </c>
      <c r="K7" s="6" t="s">
        <v>60</v>
      </c>
      <c r="L7" s="6" t="s">
        <v>114</v>
      </c>
      <c r="M7" s="6" t="s">
        <v>141</v>
      </c>
      <c r="N7" s="6"/>
      <c r="O7" s="6"/>
      <c r="P7" s="6">
        <v>65110000</v>
      </c>
      <c r="Q7" s="6" t="s">
        <v>142</v>
      </c>
      <c r="R7" s="9">
        <v>22</v>
      </c>
      <c r="S7" s="6" t="s">
        <v>64</v>
      </c>
      <c r="T7" s="6" t="s">
        <v>143</v>
      </c>
      <c r="U7" s="6" t="s">
        <v>144</v>
      </c>
      <c r="V7" s="6" t="s">
        <v>67</v>
      </c>
      <c r="W7" s="6" t="s">
        <v>68</v>
      </c>
      <c r="X7" s="21" t="s">
        <v>145</v>
      </c>
      <c r="Y7" s="6" t="s">
        <v>146</v>
      </c>
      <c r="Z7" s="6"/>
      <c r="AA7" s="6" t="s">
        <v>91</v>
      </c>
      <c r="AB7" s="6" t="s">
        <v>147</v>
      </c>
      <c r="AD7" s="11">
        <v>2296.7960400000002</v>
      </c>
      <c r="AL7" t="s">
        <v>73</v>
      </c>
      <c r="AM7" s="12"/>
      <c r="AN7" t="s">
        <v>74</v>
      </c>
      <c r="AO7" t="s">
        <v>75</v>
      </c>
      <c r="AP7" t="s">
        <v>93</v>
      </c>
      <c r="AQ7" s="13" t="s">
        <v>148</v>
      </c>
      <c r="AU7" s="12">
        <v>44369</v>
      </c>
      <c r="AV7" s="12">
        <v>46181</v>
      </c>
      <c r="AW7" t="s">
        <v>68</v>
      </c>
      <c r="AX7" s="12">
        <v>44369</v>
      </c>
      <c r="AY7" t="s">
        <v>68</v>
      </c>
      <c r="AZ7" s="12">
        <v>44369</v>
      </c>
      <c r="BA7" t="s">
        <v>68</v>
      </c>
      <c r="BB7" s="12">
        <v>44369</v>
      </c>
      <c r="BD7" s="13" t="s">
        <v>149</v>
      </c>
    </row>
    <row r="8" spans="1:56" x14ac:dyDescent="0.2">
      <c r="A8" s="5">
        <v>95797254387</v>
      </c>
      <c r="B8" s="6" t="s">
        <v>150</v>
      </c>
      <c r="C8" s="6" t="s">
        <v>151</v>
      </c>
      <c r="D8" s="6" t="s">
        <v>64</v>
      </c>
      <c r="E8" s="6"/>
      <c r="F8" s="6"/>
      <c r="G8" s="6"/>
      <c r="H8" s="6"/>
      <c r="I8" s="8">
        <v>30250</v>
      </c>
      <c r="J8" s="6" t="s">
        <v>59</v>
      </c>
      <c r="K8" s="6" t="s">
        <v>60</v>
      </c>
      <c r="L8" s="6" t="s">
        <v>64</v>
      </c>
      <c r="M8" s="6" t="s">
        <v>152</v>
      </c>
      <c r="N8" s="6"/>
      <c r="O8" s="6"/>
      <c r="P8" s="6">
        <v>65040170</v>
      </c>
      <c r="Q8" s="6" t="s">
        <v>153</v>
      </c>
      <c r="R8" s="9">
        <v>34</v>
      </c>
      <c r="S8" s="6" t="s">
        <v>64</v>
      </c>
      <c r="T8" s="6" t="s">
        <v>154</v>
      </c>
      <c r="U8" s="6" t="s">
        <v>139</v>
      </c>
      <c r="V8" s="6" t="s">
        <v>67</v>
      </c>
      <c r="W8" s="6" t="s">
        <v>68</v>
      </c>
      <c r="X8" s="16">
        <v>984953581</v>
      </c>
      <c r="Y8" s="6" t="s">
        <v>105</v>
      </c>
      <c r="Z8" s="6"/>
      <c r="AA8" s="6" t="s">
        <v>91</v>
      </c>
      <c r="AB8" s="6" t="s">
        <v>120</v>
      </c>
      <c r="AD8" s="11">
        <v>1656.6</v>
      </c>
      <c r="AL8" t="s">
        <v>73</v>
      </c>
      <c r="AM8" s="12"/>
      <c r="AN8" t="s">
        <v>74</v>
      </c>
      <c r="AO8" t="s">
        <v>75</v>
      </c>
      <c r="AP8" t="s">
        <v>93</v>
      </c>
      <c r="AQ8" s="13" t="s">
        <v>155</v>
      </c>
      <c r="AU8" s="12">
        <v>45937</v>
      </c>
      <c r="AV8" s="12">
        <v>45932</v>
      </c>
      <c r="AW8" t="s">
        <v>68</v>
      </c>
      <c r="AX8" s="12">
        <v>45937</v>
      </c>
      <c r="AY8" t="s">
        <v>68</v>
      </c>
      <c r="AZ8" s="12">
        <v>45937</v>
      </c>
      <c r="BA8" t="s">
        <v>68</v>
      </c>
      <c r="BB8" s="12">
        <v>45937</v>
      </c>
      <c r="BD8" s="13" t="s">
        <v>156</v>
      </c>
    </row>
    <row r="9" spans="1:56" x14ac:dyDescent="0.2">
      <c r="A9" s="5">
        <v>63092677366</v>
      </c>
      <c r="B9" s="6" t="s">
        <v>157</v>
      </c>
      <c r="C9" s="6" t="s">
        <v>66</v>
      </c>
      <c r="D9" s="6" t="s">
        <v>158</v>
      </c>
      <c r="E9" s="6"/>
      <c r="F9" s="6"/>
      <c r="G9" s="6"/>
      <c r="H9" s="6"/>
      <c r="I9" s="8">
        <v>39267</v>
      </c>
      <c r="J9" s="6" t="s">
        <v>59</v>
      </c>
      <c r="K9" s="6" t="s">
        <v>60</v>
      </c>
      <c r="L9" s="6" t="s">
        <v>159</v>
      </c>
      <c r="M9" s="6" t="s">
        <v>160</v>
      </c>
      <c r="N9" s="6"/>
      <c r="O9" s="6"/>
      <c r="P9" s="6">
        <v>65415000</v>
      </c>
      <c r="Q9" s="6" t="s">
        <v>161</v>
      </c>
      <c r="R9" s="9">
        <v>43</v>
      </c>
      <c r="S9" s="6" t="s">
        <v>64</v>
      </c>
      <c r="T9" s="6" t="s">
        <v>162</v>
      </c>
      <c r="U9" s="6" t="s">
        <v>66</v>
      </c>
      <c r="V9" s="6" t="s">
        <v>67</v>
      </c>
      <c r="W9" s="6" t="s">
        <v>68</v>
      </c>
      <c r="X9" s="16" t="s">
        <v>163</v>
      </c>
      <c r="Y9" s="22" t="s">
        <v>164</v>
      </c>
      <c r="Z9" s="6"/>
      <c r="AA9" s="6" t="s">
        <v>71</v>
      </c>
      <c r="AB9" s="6" t="s">
        <v>165</v>
      </c>
      <c r="AD9" s="11">
        <v>1720.4</v>
      </c>
      <c r="AL9" t="s">
        <v>73</v>
      </c>
      <c r="AM9" s="12"/>
      <c r="AN9" t="s">
        <v>74</v>
      </c>
      <c r="AO9" t="s">
        <v>75</v>
      </c>
      <c r="AP9" t="s">
        <v>76</v>
      </c>
      <c r="AQ9" s="13" t="s">
        <v>166</v>
      </c>
      <c r="AU9" s="12">
        <v>45915</v>
      </c>
      <c r="AV9" s="12">
        <v>45908</v>
      </c>
      <c r="AW9" t="s">
        <v>68</v>
      </c>
      <c r="AX9" s="12">
        <v>45915</v>
      </c>
      <c r="AY9" t="s">
        <v>68</v>
      </c>
      <c r="AZ9" s="12">
        <v>45915</v>
      </c>
      <c r="BA9" t="s">
        <v>68</v>
      </c>
      <c r="BB9" s="12">
        <v>45915</v>
      </c>
      <c r="BD9" s="13" t="s">
        <v>167</v>
      </c>
    </row>
    <row r="10" spans="1:56" x14ac:dyDescent="0.2">
      <c r="A10" s="5">
        <v>60318919303</v>
      </c>
      <c r="B10" s="6" t="s">
        <v>168</v>
      </c>
      <c r="C10" s="6" t="s">
        <v>89</v>
      </c>
      <c r="D10" s="23" t="s">
        <v>169</v>
      </c>
      <c r="E10" s="6"/>
      <c r="F10" s="6"/>
      <c r="G10" s="6"/>
      <c r="H10" s="6"/>
      <c r="I10" s="8">
        <v>32315</v>
      </c>
      <c r="J10" s="6" t="s">
        <v>59</v>
      </c>
      <c r="K10" s="6" t="s">
        <v>60</v>
      </c>
      <c r="L10" s="6" t="s">
        <v>170</v>
      </c>
      <c r="M10" s="6" t="s">
        <v>171</v>
      </c>
      <c r="N10" s="6"/>
      <c r="O10" s="6"/>
      <c r="P10" s="6">
        <v>65010000</v>
      </c>
      <c r="Q10" s="6" t="s">
        <v>172</v>
      </c>
      <c r="R10" s="9">
        <v>52</v>
      </c>
      <c r="S10" s="6" t="s">
        <v>64</v>
      </c>
      <c r="T10" s="6" t="s">
        <v>173</v>
      </c>
      <c r="U10" s="6" t="s">
        <v>139</v>
      </c>
      <c r="V10" s="6" t="s">
        <v>67</v>
      </c>
      <c r="W10" s="6" t="s">
        <v>68</v>
      </c>
      <c r="X10" s="10" t="s">
        <v>174</v>
      </c>
      <c r="Y10" s="22" t="s">
        <v>105</v>
      </c>
      <c r="Z10" s="6"/>
      <c r="AA10" s="6" t="s">
        <v>91</v>
      </c>
      <c r="AB10" s="6" t="s">
        <v>175</v>
      </c>
      <c r="AD10" s="11">
        <v>1656.6032307908199</v>
      </c>
      <c r="AL10" t="s">
        <v>73</v>
      </c>
      <c r="AM10" s="12"/>
      <c r="AN10" t="s">
        <v>74</v>
      </c>
      <c r="AO10" t="s">
        <v>75</v>
      </c>
      <c r="AP10" t="s">
        <v>176</v>
      </c>
      <c r="AQ10" s="13" t="s">
        <v>177</v>
      </c>
      <c r="AU10" s="12">
        <v>45964</v>
      </c>
      <c r="AV10" s="12">
        <v>45960</v>
      </c>
      <c r="AW10" t="s">
        <v>68</v>
      </c>
      <c r="AX10" s="12">
        <v>45964</v>
      </c>
      <c r="AY10" t="s">
        <v>68</v>
      </c>
      <c r="AZ10" s="12">
        <v>45964</v>
      </c>
      <c r="BA10" t="s">
        <v>68</v>
      </c>
      <c r="BB10" s="12">
        <v>45964</v>
      </c>
      <c r="BD10" s="13" t="s">
        <v>178</v>
      </c>
    </row>
    <row r="11" spans="1:56" x14ac:dyDescent="0.2">
      <c r="A11" s="14" t="s">
        <v>179</v>
      </c>
      <c r="B11" s="6" t="s">
        <v>180</v>
      </c>
      <c r="C11" s="6" t="s">
        <v>139</v>
      </c>
      <c r="D11" s="6" t="s">
        <v>64</v>
      </c>
      <c r="E11" s="6"/>
      <c r="F11" s="6"/>
      <c r="G11" s="6"/>
      <c r="H11" s="6"/>
      <c r="I11" s="8">
        <v>39073</v>
      </c>
      <c r="J11" s="6" t="s">
        <v>59</v>
      </c>
      <c r="K11" s="6" t="s">
        <v>60</v>
      </c>
      <c r="L11" s="6" t="s">
        <v>181</v>
      </c>
      <c r="M11" s="6" t="s">
        <v>182</v>
      </c>
      <c r="N11" s="6"/>
      <c r="O11" s="6"/>
      <c r="P11" s="6">
        <v>65055020</v>
      </c>
      <c r="Q11" s="6" t="s">
        <v>183</v>
      </c>
      <c r="R11" s="15" t="s">
        <v>184</v>
      </c>
      <c r="S11" s="6" t="s">
        <v>64</v>
      </c>
      <c r="T11" s="6" t="s">
        <v>185</v>
      </c>
      <c r="U11" s="6" t="s">
        <v>139</v>
      </c>
      <c r="V11" s="6" t="s">
        <v>67</v>
      </c>
      <c r="W11" s="6" t="s">
        <v>68</v>
      </c>
      <c r="X11" s="3" t="s">
        <v>186</v>
      </c>
      <c r="Y11" s="22" t="s">
        <v>187</v>
      </c>
      <c r="Z11" s="6"/>
      <c r="AA11" s="6" t="s">
        <v>91</v>
      </c>
      <c r="AB11" s="6" t="s">
        <v>188</v>
      </c>
      <c r="AD11" s="11">
        <v>1621</v>
      </c>
      <c r="AL11" t="s">
        <v>189</v>
      </c>
      <c r="AM11" s="12"/>
      <c r="AO11" t="s">
        <v>75</v>
      </c>
      <c r="AP11" t="s">
        <v>190</v>
      </c>
      <c r="AQ11" s="13" t="s">
        <v>191</v>
      </c>
      <c r="AU11" s="12">
        <v>45825</v>
      </c>
      <c r="AV11" s="12">
        <v>46189</v>
      </c>
      <c r="AW11" t="s">
        <v>68</v>
      </c>
      <c r="AX11" s="12">
        <v>45825</v>
      </c>
      <c r="AY11" t="s">
        <v>68</v>
      </c>
      <c r="AZ11" s="12">
        <v>45825</v>
      </c>
      <c r="BA11" t="s">
        <v>68</v>
      </c>
      <c r="BB11" s="12">
        <v>45825</v>
      </c>
      <c r="BD11" s="13" t="s">
        <v>192</v>
      </c>
    </row>
    <row r="12" spans="1:56" x14ac:dyDescent="0.2">
      <c r="A12" s="5">
        <v>47465697387</v>
      </c>
      <c r="B12" s="6" t="s">
        <v>193</v>
      </c>
      <c r="C12" s="6" t="s">
        <v>194</v>
      </c>
      <c r="D12" s="24" t="s">
        <v>195</v>
      </c>
      <c r="E12" s="6"/>
      <c r="F12" s="6"/>
      <c r="G12" s="6"/>
      <c r="H12" s="6"/>
      <c r="I12" s="8">
        <v>26451</v>
      </c>
      <c r="J12" s="6" t="s">
        <v>59</v>
      </c>
      <c r="K12" s="6" t="s">
        <v>113</v>
      </c>
      <c r="L12" s="6" t="s">
        <v>196</v>
      </c>
      <c r="M12" s="6" t="s">
        <v>197</v>
      </c>
      <c r="N12" s="6"/>
      <c r="O12" s="6"/>
      <c r="P12" s="6">
        <v>65032520</v>
      </c>
      <c r="Q12" s="6" t="s">
        <v>198</v>
      </c>
      <c r="R12" s="9">
        <v>1</v>
      </c>
      <c r="S12" s="6" t="s">
        <v>199</v>
      </c>
      <c r="T12" s="6" t="s">
        <v>200</v>
      </c>
      <c r="U12" s="6" t="s">
        <v>139</v>
      </c>
      <c r="V12" s="6" t="s">
        <v>67</v>
      </c>
      <c r="W12" s="6" t="s">
        <v>68</v>
      </c>
      <c r="X12" s="3" t="s">
        <v>201</v>
      </c>
      <c r="Y12" s="22" t="s">
        <v>202</v>
      </c>
      <c r="Z12" s="6"/>
      <c r="AA12" s="6" t="s">
        <v>91</v>
      </c>
      <c r="AB12" s="6" t="s">
        <v>203</v>
      </c>
      <c r="AD12" s="11">
        <v>2547.8249999999998</v>
      </c>
      <c r="AL12" t="s">
        <v>73</v>
      </c>
      <c r="AM12" s="12"/>
      <c r="AN12" t="s">
        <v>74</v>
      </c>
      <c r="AO12" t="s">
        <v>75</v>
      </c>
      <c r="AP12" t="s">
        <v>93</v>
      </c>
      <c r="AQ12" s="13" t="s">
        <v>204</v>
      </c>
      <c r="AU12" s="12">
        <v>45299</v>
      </c>
      <c r="AV12" s="12">
        <v>46179</v>
      </c>
      <c r="AW12" t="s">
        <v>68</v>
      </c>
      <c r="AX12" s="12">
        <v>45299</v>
      </c>
      <c r="AY12" t="s">
        <v>68</v>
      </c>
      <c r="AZ12" s="12">
        <v>45299</v>
      </c>
      <c r="BA12" t="s">
        <v>68</v>
      </c>
      <c r="BB12" s="12">
        <v>45299</v>
      </c>
      <c r="BD12" s="13" t="s">
        <v>205</v>
      </c>
    </row>
    <row r="13" spans="1:56" x14ac:dyDescent="0.2">
      <c r="A13" s="5">
        <v>12096982774</v>
      </c>
      <c r="B13" s="6" t="s">
        <v>206</v>
      </c>
      <c r="C13" s="6" t="s">
        <v>139</v>
      </c>
      <c r="D13" s="24" t="s">
        <v>207</v>
      </c>
      <c r="E13" s="6"/>
      <c r="F13" s="6"/>
      <c r="G13" s="6"/>
      <c r="H13" s="6"/>
      <c r="I13" s="8">
        <v>32359</v>
      </c>
      <c r="J13" s="6" t="s">
        <v>59</v>
      </c>
      <c r="K13" s="6" t="s">
        <v>60</v>
      </c>
      <c r="L13" s="6" t="s">
        <v>208</v>
      </c>
      <c r="M13" s="6" t="s">
        <v>209</v>
      </c>
      <c r="N13" s="6"/>
      <c r="O13" s="6"/>
      <c r="P13" s="6">
        <v>65078030</v>
      </c>
      <c r="Q13" s="6" t="s">
        <v>210</v>
      </c>
      <c r="R13" s="15" t="s">
        <v>211</v>
      </c>
      <c r="S13" s="6" t="s">
        <v>212</v>
      </c>
      <c r="T13" s="6" t="s">
        <v>213</v>
      </c>
      <c r="U13" s="6" t="s">
        <v>139</v>
      </c>
      <c r="V13" s="6" t="s">
        <v>67</v>
      </c>
      <c r="W13" s="6" t="s">
        <v>68</v>
      </c>
      <c r="X13" s="3" t="s">
        <v>214</v>
      </c>
      <c r="Y13" s="22" t="s">
        <v>215</v>
      </c>
      <c r="Z13" s="6"/>
      <c r="AA13" s="6" t="s">
        <v>91</v>
      </c>
      <c r="AB13" s="6" t="s">
        <v>216</v>
      </c>
      <c r="AD13" s="11">
        <v>2318.19</v>
      </c>
      <c r="AL13" t="s">
        <v>73</v>
      </c>
      <c r="AM13" s="12"/>
      <c r="AN13" t="s">
        <v>74</v>
      </c>
      <c r="AO13" t="s">
        <v>75</v>
      </c>
      <c r="AP13" t="s">
        <v>93</v>
      </c>
      <c r="AQ13" s="13" t="s">
        <v>217</v>
      </c>
      <c r="AU13" s="12">
        <v>45407</v>
      </c>
      <c r="AV13" s="12">
        <v>46052</v>
      </c>
      <c r="AW13" t="s">
        <v>68</v>
      </c>
      <c r="AX13" s="12">
        <v>45407</v>
      </c>
      <c r="AY13" t="s">
        <v>68</v>
      </c>
      <c r="AZ13" s="12">
        <v>45407</v>
      </c>
      <c r="BA13" t="s">
        <v>68</v>
      </c>
      <c r="BB13" s="12">
        <v>45407</v>
      </c>
      <c r="BD13" s="13" t="s">
        <v>218</v>
      </c>
    </row>
    <row r="14" spans="1:56" x14ac:dyDescent="0.2">
      <c r="A14" s="14" t="s">
        <v>219</v>
      </c>
      <c r="B14" s="6" t="s">
        <v>220</v>
      </c>
      <c r="C14" s="6" t="s">
        <v>139</v>
      </c>
      <c r="D14" s="24" t="s">
        <v>221</v>
      </c>
      <c r="E14" s="6"/>
      <c r="F14" s="6"/>
      <c r="G14" s="6"/>
      <c r="H14" s="6"/>
      <c r="I14" s="8">
        <v>36239</v>
      </c>
      <c r="J14" s="6" t="s">
        <v>222</v>
      </c>
      <c r="K14" s="6" t="s">
        <v>60</v>
      </c>
      <c r="L14" s="6" t="s">
        <v>223</v>
      </c>
      <c r="M14" s="6" t="s">
        <v>224</v>
      </c>
      <c r="N14" s="6"/>
      <c r="O14" s="6"/>
      <c r="P14" s="6">
        <v>65130000</v>
      </c>
      <c r="Q14" s="6" t="s">
        <v>225</v>
      </c>
      <c r="R14" s="9">
        <v>51</v>
      </c>
      <c r="S14" s="6" t="s">
        <v>64</v>
      </c>
      <c r="T14" s="6" t="s">
        <v>226</v>
      </c>
      <c r="U14" s="6" t="s">
        <v>89</v>
      </c>
      <c r="V14" s="6" t="s">
        <v>67</v>
      </c>
      <c r="W14" s="6" t="s">
        <v>68</v>
      </c>
      <c r="X14" s="3" t="s">
        <v>227</v>
      </c>
      <c r="Y14" s="22" t="s">
        <v>228</v>
      </c>
      <c r="Z14" s="6"/>
      <c r="AA14" s="6" t="s">
        <v>91</v>
      </c>
      <c r="AB14" s="6" t="s">
        <v>216</v>
      </c>
      <c r="AD14" s="11">
        <v>3740.6460000000002</v>
      </c>
      <c r="AL14" t="s">
        <v>73</v>
      </c>
      <c r="AM14" s="12"/>
      <c r="AN14" t="s">
        <v>74</v>
      </c>
      <c r="AO14" t="s">
        <v>75</v>
      </c>
      <c r="AP14" t="s">
        <v>93</v>
      </c>
      <c r="AQ14" s="13" t="s">
        <v>229</v>
      </c>
      <c r="AU14" s="12">
        <v>44928</v>
      </c>
      <c r="AV14" s="12">
        <v>46161</v>
      </c>
      <c r="AW14" t="s">
        <v>68</v>
      </c>
      <c r="AX14" s="12">
        <v>44928</v>
      </c>
      <c r="AY14" t="s">
        <v>68</v>
      </c>
      <c r="AZ14" s="12">
        <v>44928</v>
      </c>
      <c r="BA14" t="s">
        <v>68</v>
      </c>
      <c r="BB14" s="12">
        <v>44928</v>
      </c>
      <c r="BD14" s="13" t="s">
        <v>230</v>
      </c>
    </row>
    <row r="15" spans="1:56" x14ac:dyDescent="0.2">
      <c r="A15" s="14" t="s">
        <v>231</v>
      </c>
      <c r="B15" s="6" t="s">
        <v>232</v>
      </c>
      <c r="C15" s="6" t="s">
        <v>233</v>
      </c>
      <c r="D15" s="6" t="s">
        <v>64</v>
      </c>
      <c r="E15" s="6"/>
      <c r="F15" s="6"/>
      <c r="G15" s="6"/>
      <c r="H15" s="6"/>
      <c r="I15" s="8">
        <v>30348</v>
      </c>
      <c r="J15" s="6" t="s">
        <v>59</v>
      </c>
      <c r="K15" s="6" t="s">
        <v>60</v>
      </c>
      <c r="L15" s="6" t="s">
        <v>234</v>
      </c>
      <c r="M15" s="6" t="s">
        <v>235</v>
      </c>
      <c r="N15" s="6"/>
      <c r="O15" s="6"/>
      <c r="P15" s="6">
        <v>65300121</v>
      </c>
      <c r="Q15" s="6" t="s">
        <v>236</v>
      </c>
      <c r="R15" s="9" t="s">
        <v>237</v>
      </c>
      <c r="S15" s="6" t="s">
        <v>64</v>
      </c>
      <c r="T15" s="6" t="s">
        <v>238</v>
      </c>
      <c r="U15" s="6" t="s">
        <v>233</v>
      </c>
      <c r="V15" s="6" t="s">
        <v>67</v>
      </c>
      <c r="W15" s="6" t="s">
        <v>64</v>
      </c>
      <c r="X15" s="3" t="s">
        <v>239</v>
      </c>
      <c r="Y15" s="22" t="s">
        <v>240</v>
      </c>
      <c r="Z15" s="6"/>
      <c r="AA15" s="6" t="s">
        <v>241</v>
      </c>
      <c r="AB15" s="6" t="s">
        <v>242</v>
      </c>
      <c r="AD15" s="11">
        <v>2296.7960400000002</v>
      </c>
      <c r="AL15" t="s">
        <v>73</v>
      </c>
      <c r="AM15" s="12"/>
      <c r="AN15" t="s">
        <v>74</v>
      </c>
      <c r="AO15" t="s">
        <v>75</v>
      </c>
      <c r="AP15" t="s">
        <v>243</v>
      </c>
      <c r="AQ15" s="13" t="s">
        <v>244</v>
      </c>
      <c r="AU15" s="12">
        <v>45474</v>
      </c>
      <c r="AV15" s="12">
        <v>46183</v>
      </c>
      <c r="AW15" t="s">
        <v>68</v>
      </c>
      <c r="AX15" s="12">
        <v>45474</v>
      </c>
      <c r="AY15" t="s">
        <v>68</v>
      </c>
      <c r="AZ15" s="12">
        <v>45474</v>
      </c>
      <c r="BA15" t="s">
        <v>68</v>
      </c>
      <c r="BB15" s="12">
        <v>45474</v>
      </c>
      <c r="BD15" s="13" t="s">
        <v>245</v>
      </c>
    </row>
    <row r="16" spans="1:56" x14ac:dyDescent="0.2">
      <c r="A16" s="14" t="s">
        <v>246</v>
      </c>
      <c r="B16" s="6" t="s">
        <v>247</v>
      </c>
      <c r="C16" s="6" t="s">
        <v>248</v>
      </c>
      <c r="D16" s="23" t="s">
        <v>249</v>
      </c>
      <c r="E16" s="6"/>
      <c r="F16" s="6"/>
      <c r="G16" s="6"/>
      <c r="H16" s="6"/>
      <c r="I16" s="8">
        <v>39339</v>
      </c>
      <c r="J16" s="6" t="s">
        <v>59</v>
      </c>
      <c r="K16" s="6" t="s">
        <v>60</v>
      </c>
      <c r="L16" s="6" t="s">
        <v>250</v>
      </c>
      <c r="M16" s="6" t="s">
        <v>251</v>
      </c>
      <c r="N16" s="6"/>
      <c r="O16" s="6"/>
      <c r="P16" s="6">
        <v>65715000</v>
      </c>
      <c r="Q16" s="6" t="s">
        <v>252</v>
      </c>
      <c r="R16" s="9" t="s">
        <v>253</v>
      </c>
      <c r="S16" s="6" t="s">
        <v>64</v>
      </c>
      <c r="T16" s="6" t="s">
        <v>254</v>
      </c>
      <c r="U16" s="6" t="s">
        <v>248</v>
      </c>
      <c r="V16" s="6" t="s">
        <v>67</v>
      </c>
      <c r="W16" s="6" t="s">
        <v>68</v>
      </c>
      <c r="X16" s="16" t="s">
        <v>255</v>
      </c>
      <c r="Y16" s="22" t="s">
        <v>256</v>
      </c>
      <c r="Z16" s="6"/>
      <c r="AA16" s="6" t="s">
        <v>257</v>
      </c>
      <c r="AB16" s="6" t="s">
        <v>258</v>
      </c>
      <c r="AD16" s="11">
        <v>1753.01</v>
      </c>
      <c r="AL16" t="s">
        <v>73</v>
      </c>
      <c r="AM16" s="12"/>
      <c r="AN16" t="s">
        <v>74</v>
      </c>
      <c r="AO16" t="s">
        <v>75</v>
      </c>
      <c r="AP16" t="s">
        <v>75</v>
      </c>
      <c r="AQ16" s="13" t="s">
        <v>259</v>
      </c>
      <c r="AU16" s="12">
        <v>46167</v>
      </c>
      <c r="AV16" s="12">
        <v>46162</v>
      </c>
      <c r="AW16" t="s">
        <v>68</v>
      </c>
      <c r="AX16" s="12">
        <v>46167</v>
      </c>
      <c r="AY16" t="s">
        <v>68</v>
      </c>
      <c r="AZ16" s="12">
        <v>46167</v>
      </c>
      <c r="BA16" t="s">
        <v>68</v>
      </c>
      <c r="BB16" s="12">
        <v>46167</v>
      </c>
      <c r="BD16" s="13" t="s">
        <v>260</v>
      </c>
    </row>
    <row r="17" spans="1:56" x14ac:dyDescent="0.2">
      <c r="A17" s="14" t="s">
        <v>261</v>
      </c>
      <c r="B17" s="6" t="s">
        <v>262</v>
      </c>
      <c r="C17" s="6" t="s">
        <v>64</v>
      </c>
      <c r="D17" s="25" t="s">
        <v>263</v>
      </c>
      <c r="E17" s="6"/>
      <c r="F17" s="6"/>
      <c r="G17" s="6"/>
      <c r="H17" s="6"/>
      <c r="I17" s="8">
        <v>33026</v>
      </c>
      <c r="J17" s="6" t="s">
        <v>59</v>
      </c>
      <c r="K17" s="6" t="s">
        <v>60</v>
      </c>
      <c r="L17" s="6" t="s">
        <v>264</v>
      </c>
      <c r="M17" s="6" t="s">
        <v>265</v>
      </c>
      <c r="N17" s="6"/>
      <c r="O17" s="6"/>
      <c r="P17" s="6">
        <v>65415000</v>
      </c>
      <c r="Q17" s="6" t="s">
        <v>266</v>
      </c>
      <c r="R17" s="9">
        <v>5</v>
      </c>
      <c r="S17" s="6" t="s">
        <v>64</v>
      </c>
      <c r="T17" s="6" t="s">
        <v>267</v>
      </c>
      <c r="U17" s="6" t="s">
        <v>66</v>
      </c>
      <c r="V17" s="6" t="s">
        <v>67</v>
      </c>
      <c r="W17" s="6" t="s">
        <v>68</v>
      </c>
      <c r="X17" s="10" t="s">
        <v>268</v>
      </c>
      <c r="Y17" s="22" t="s">
        <v>146</v>
      </c>
      <c r="Z17" s="6"/>
      <c r="AA17" s="6" t="s">
        <v>71</v>
      </c>
      <c r="AB17" s="6" t="s">
        <v>269</v>
      </c>
      <c r="AD17" s="11">
        <v>2296.8000000000002</v>
      </c>
      <c r="AL17" t="s">
        <v>73</v>
      </c>
      <c r="AM17" s="12"/>
      <c r="AN17" t="s">
        <v>74</v>
      </c>
      <c r="AO17" t="s">
        <v>75</v>
      </c>
      <c r="AP17" t="s">
        <v>76</v>
      </c>
      <c r="AQ17" s="13" t="s">
        <v>270</v>
      </c>
      <c r="AU17" s="12">
        <v>46174</v>
      </c>
      <c r="AV17" s="12">
        <v>46198</v>
      </c>
      <c r="AW17" t="s">
        <v>68</v>
      </c>
      <c r="AX17" s="12">
        <v>46174</v>
      </c>
      <c r="AY17" t="s">
        <v>68</v>
      </c>
      <c r="AZ17" s="12">
        <v>46174</v>
      </c>
      <c r="BA17" t="s">
        <v>68</v>
      </c>
      <c r="BB17" s="12">
        <v>46174</v>
      </c>
      <c r="BD17" s="13" t="s">
        <v>271</v>
      </c>
    </row>
    <row r="18" spans="1:56" x14ac:dyDescent="0.2">
      <c r="A18" s="5">
        <v>80920764304</v>
      </c>
      <c r="B18" s="6" t="s">
        <v>272</v>
      </c>
      <c r="C18" s="6" t="s">
        <v>66</v>
      </c>
      <c r="D18" s="25" t="s">
        <v>273</v>
      </c>
      <c r="E18" s="6"/>
      <c r="F18" s="6"/>
      <c r="G18" s="6"/>
      <c r="H18" s="6"/>
      <c r="I18" s="8">
        <v>28972</v>
      </c>
      <c r="J18" s="6" t="s">
        <v>59</v>
      </c>
      <c r="K18" s="6" t="s">
        <v>113</v>
      </c>
      <c r="L18" s="6" t="s">
        <v>274</v>
      </c>
      <c r="M18" s="6" t="s">
        <v>275</v>
      </c>
      <c r="N18" s="6"/>
      <c r="O18" s="6"/>
      <c r="P18" s="6">
        <v>65415000</v>
      </c>
      <c r="Q18" s="6" t="s">
        <v>276</v>
      </c>
      <c r="R18" s="9">
        <v>2016</v>
      </c>
      <c r="S18" s="6" t="s">
        <v>277</v>
      </c>
      <c r="T18" s="6" t="s">
        <v>278</v>
      </c>
      <c r="U18" s="6" t="s">
        <v>66</v>
      </c>
      <c r="V18" s="6" t="s">
        <v>67</v>
      </c>
      <c r="W18" s="6" t="s">
        <v>68</v>
      </c>
      <c r="X18" s="10" t="s">
        <v>279</v>
      </c>
      <c r="Y18" s="22" t="s">
        <v>119</v>
      </c>
      <c r="Z18" s="6"/>
      <c r="AA18" s="6" t="s">
        <v>71</v>
      </c>
      <c r="AB18" s="6" t="s">
        <v>72</v>
      </c>
      <c r="AD18" s="11">
        <v>1656.6032307908199</v>
      </c>
      <c r="AL18" t="s">
        <v>73</v>
      </c>
      <c r="AM18" s="12"/>
      <c r="AN18" t="s">
        <v>74</v>
      </c>
      <c r="AO18" t="s">
        <v>75</v>
      </c>
      <c r="AP18" t="s">
        <v>76</v>
      </c>
      <c r="AQ18" s="13" t="s">
        <v>280</v>
      </c>
      <c r="AU18" s="12">
        <v>45864</v>
      </c>
      <c r="AV18" s="12">
        <v>45854</v>
      </c>
      <c r="AW18" t="s">
        <v>68</v>
      </c>
      <c r="AX18" s="12">
        <v>45864</v>
      </c>
      <c r="AY18" t="s">
        <v>68</v>
      </c>
      <c r="AZ18" s="12">
        <v>45864</v>
      </c>
      <c r="BA18" t="s">
        <v>68</v>
      </c>
      <c r="BB18" s="12">
        <v>45864</v>
      </c>
      <c r="BD18" s="13" t="s">
        <v>281</v>
      </c>
    </row>
    <row r="19" spans="1:56" x14ac:dyDescent="0.2">
      <c r="A19" s="5">
        <v>24275182391</v>
      </c>
      <c r="B19" s="6" t="s">
        <v>282</v>
      </c>
      <c r="C19" s="6" t="s">
        <v>139</v>
      </c>
      <c r="D19" s="24" t="s">
        <v>283</v>
      </c>
      <c r="E19" s="6"/>
      <c r="F19" s="6"/>
      <c r="G19" s="6"/>
      <c r="H19" s="6"/>
      <c r="I19" s="8">
        <v>24115</v>
      </c>
      <c r="J19" s="6" t="s">
        <v>59</v>
      </c>
      <c r="K19" s="6" t="s">
        <v>60</v>
      </c>
      <c r="L19" s="6" t="s">
        <v>284</v>
      </c>
      <c r="M19" s="6" t="s">
        <v>285</v>
      </c>
      <c r="N19" s="6"/>
      <c r="O19" s="6"/>
      <c r="P19" s="6">
        <v>65070290</v>
      </c>
      <c r="Q19" s="6" t="s">
        <v>286</v>
      </c>
      <c r="R19" s="15" t="s">
        <v>287</v>
      </c>
      <c r="S19" s="6" t="s">
        <v>288</v>
      </c>
      <c r="T19" s="6" t="s">
        <v>289</v>
      </c>
      <c r="U19" s="6" t="s">
        <v>139</v>
      </c>
      <c r="V19" s="6" t="s">
        <v>67</v>
      </c>
      <c r="W19" s="6" t="s">
        <v>68</v>
      </c>
      <c r="X19" s="10" t="s">
        <v>290</v>
      </c>
      <c r="Y19" s="22" t="s">
        <v>291</v>
      </c>
      <c r="Z19" s="6"/>
      <c r="AA19" s="6" t="s">
        <v>91</v>
      </c>
      <c r="AB19" s="6" t="s">
        <v>175</v>
      </c>
      <c r="AD19" s="11">
        <v>2296.8000000000002</v>
      </c>
      <c r="AL19" t="s">
        <v>73</v>
      </c>
      <c r="AM19" s="12"/>
      <c r="AN19" t="s">
        <v>74</v>
      </c>
      <c r="AO19" t="s">
        <v>75</v>
      </c>
      <c r="AP19" t="s">
        <v>93</v>
      </c>
      <c r="AQ19" s="13" t="s">
        <v>292</v>
      </c>
      <c r="AU19" s="12">
        <v>46048</v>
      </c>
      <c r="AV19" s="12">
        <v>46039</v>
      </c>
      <c r="AW19" t="s">
        <v>68</v>
      </c>
      <c r="AX19" s="12">
        <v>46048</v>
      </c>
      <c r="AY19" t="s">
        <v>68</v>
      </c>
      <c r="AZ19" s="12">
        <v>46048</v>
      </c>
      <c r="BA19" t="s">
        <v>68</v>
      </c>
      <c r="BB19" s="12">
        <v>46048</v>
      </c>
      <c r="BD19" s="13" t="s">
        <v>293</v>
      </c>
    </row>
    <row r="20" spans="1:56" x14ac:dyDescent="0.2">
      <c r="A20" s="5">
        <v>84115343320</v>
      </c>
      <c r="B20" s="6" t="s">
        <v>294</v>
      </c>
      <c r="C20" s="6" t="s">
        <v>295</v>
      </c>
      <c r="D20" s="6" t="s">
        <v>64</v>
      </c>
      <c r="E20" s="6"/>
      <c r="F20" s="6"/>
      <c r="G20" s="6"/>
      <c r="H20" s="6"/>
      <c r="I20" s="8">
        <v>28699</v>
      </c>
      <c r="J20" s="6" t="s">
        <v>59</v>
      </c>
      <c r="K20" s="6" t="s">
        <v>60</v>
      </c>
      <c r="L20" s="6" t="s">
        <v>296</v>
      </c>
      <c r="M20" s="6" t="s">
        <v>297</v>
      </c>
      <c r="N20" s="6"/>
      <c r="O20" s="6"/>
      <c r="P20" s="6">
        <v>65937000</v>
      </c>
      <c r="Q20" s="6" t="s">
        <v>298</v>
      </c>
      <c r="R20" s="9" t="s">
        <v>237</v>
      </c>
      <c r="S20" s="6" t="s">
        <v>64</v>
      </c>
      <c r="T20" s="6" t="s">
        <v>299</v>
      </c>
      <c r="U20" s="6" t="s">
        <v>295</v>
      </c>
      <c r="V20" s="6" t="s">
        <v>67</v>
      </c>
      <c r="W20" s="6" t="s">
        <v>68</v>
      </c>
      <c r="X20" s="3" t="s">
        <v>300</v>
      </c>
      <c r="Y20" s="22" t="s">
        <v>301</v>
      </c>
      <c r="Z20" s="6"/>
      <c r="AA20" s="6" t="s">
        <v>241</v>
      </c>
      <c r="AB20" s="6" t="s">
        <v>242</v>
      </c>
      <c r="AD20" s="11">
        <v>2296.7960400000002</v>
      </c>
      <c r="AL20" t="s">
        <v>73</v>
      </c>
      <c r="AM20" s="12"/>
      <c r="AN20" t="s">
        <v>74</v>
      </c>
      <c r="AO20" t="s">
        <v>75</v>
      </c>
      <c r="AP20" t="s">
        <v>243</v>
      </c>
      <c r="AQ20" s="13" t="s">
        <v>302</v>
      </c>
      <c r="AU20" s="12">
        <v>45691</v>
      </c>
      <c r="AV20" s="12">
        <v>46183</v>
      </c>
      <c r="AW20" t="s">
        <v>68</v>
      </c>
      <c r="AX20" s="12">
        <v>45691</v>
      </c>
      <c r="AY20" t="s">
        <v>68</v>
      </c>
      <c r="AZ20" s="12">
        <v>45691</v>
      </c>
      <c r="BA20" t="s">
        <v>68</v>
      </c>
      <c r="BB20" s="12">
        <v>45691</v>
      </c>
      <c r="BD20" s="13" t="s">
        <v>303</v>
      </c>
    </row>
    <row r="21" spans="1:56" x14ac:dyDescent="0.2">
      <c r="A21" s="14" t="s">
        <v>304</v>
      </c>
      <c r="B21" s="6" t="s">
        <v>305</v>
      </c>
      <c r="C21" s="6" t="s">
        <v>66</v>
      </c>
      <c r="D21" s="26" t="s">
        <v>306</v>
      </c>
      <c r="E21" s="6"/>
      <c r="F21" s="6"/>
      <c r="G21" s="6"/>
      <c r="H21" s="6"/>
      <c r="I21" s="8">
        <v>30417</v>
      </c>
      <c r="J21" s="6" t="s">
        <v>59</v>
      </c>
      <c r="K21" s="6" t="s">
        <v>60</v>
      </c>
      <c r="L21" s="6" t="s">
        <v>307</v>
      </c>
      <c r="M21" s="6" t="s">
        <v>308</v>
      </c>
      <c r="N21" s="6"/>
      <c r="O21" s="6"/>
      <c r="P21" s="6">
        <v>65415000</v>
      </c>
      <c r="Q21" s="6" t="s">
        <v>309</v>
      </c>
      <c r="R21" s="9">
        <v>3343</v>
      </c>
      <c r="S21" s="6" t="s">
        <v>64</v>
      </c>
      <c r="T21" s="6" t="s">
        <v>310</v>
      </c>
      <c r="U21" s="6" t="s">
        <v>66</v>
      </c>
      <c r="V21" s="6" t="s">
        <v>67</v>
      </c>
      <c r="W21" s="6" t="s">
        <v>68</v>
      </c>
      <c r="X21" s="10" t="s">
        <v>311</v>
      </c>
      <c r="Y21" s="22" t="s">
        <v>291</v>
      </c>
      <c r="Z21" s="6"/>
      <c r="AA21" s="6" t="s">
        <v>71</v>
      </c>
      <c r="AB21" s="6" t="s">
        <v>72</v>
      </c>
      <c r="AD21" s="11">
        <v>2296.7960400000002</v>
      </c>
      <c r="AL21" t="s">
        <v>73</v>
      </c>
      <c r="AM21" s="12"/>
      <c r="AN21" t="s">
        <v>74</v>
      </c>
      <c r="AO21" t="s">
        <v>75</v>
      </c>
      <c r="AP21" t="s">
        <v>76</v>
      </c>
      <c r="AQ21" s="13" t="s">
        <v>312</v>
      </c>
      <c r="AU21" s="12">
        <v>45915</v>
      </c>
      <c r="AV21" s="12">
        <v>45902</v>
      </c>
      <c r="AW21" t="s">
        <v>68</v>
      </c>
      <c r="AX21" s="12">
        <v>45915</v>
      </c>
      <c r="AY21" t="s">
        <v>68</v>
      </c>
      <c r="AZ21" s="12">
        <v>45915</v>
      </c>
      <c r="BA21" t="s">
        <v>68</v>
      </c>
      <c r="BB21" s="12">
        <v>45915</v>
      </c>
      <c r="BD21" s="13" t="s">
        <v>313</v>
      </c>
    </row>
    <row r="22" spans="1:56" x14ac:dyDescent="0.2">
      <c r="A22" s="14" t="s">
        <v>314</v>
      </c>
      <c r="B22" s="6" t="s">
        <v>315</v>
      </c>
      <c r="C22" s="6" t="s">
        <v>316</v>
      </c>
      <c r="D22" s="27" t="s">
        <v>317</v>
      </c>
      <c r="E22" s="6"/>
      <c r="F22" s="6"/>
      <c r="G22" s="6"/>
      <c r="H22" s="6"/>
      <c r="I22" s="8">
        <v>26913</v>
      </c>
      <c r="J22" s="6" t="s">
        <v>59</v>
      </c>
      <c r="K22" s="6" t="s">
        <v>60</v>
      </c>
      <c r="L22" s="6" t="s">
        <v>318</v>
      </c>
      <c r="M22" s="6" t="s">
        <v>319</v>
      </c>
      <c r="N22" s="6"/>
      <c r="O22" s="6"/>
      <c r="P22" s="6">
        <v>65690000</v>
      </c>
      <c r="Q22" s="6" t="s">
        <v>320</v>
      </c>
      <c r="R22" s="9" t="s">
        <v>103</v>
      </c>
      <c r="S22" s="6" t="s">
        <v>64</v>
      </c>
      <c r="T22" s="6" t="s">
        <v>321</v>
      </c>
      <c r="U22" s="6" t="s">
        <v>316</v>
      </c>
      <c r="V22" s="6" t="s">
        <v>67</v>
      </c>
      <c r="W22" s="6" t="s">
        <v>68</v>
      </c>
      <c r="X22" s="28" t="s">
        <v>322</v>
      </c>
      <c r="Y22" s="22" t="s">
        <v>105</v>
      </c>
      <c r="Z22" s="6"/>
      <c r="AA22" s="6" t="s">
        <v>323</v>
      </c>
      <c r="AB22" s="6" t="s">
        <v>324</v>
      </c>
      <c r="AD22" s="11">
        <v>1656.6</v>
      </c>
      <c r="AL22" t="s">
        <v>73</v>
      </c>
      <c r="AM22" s="12"/>
      <c r="AN22" t="s">
        <v>74</v>
      </c>
      <c r="AO22" t="s">
        <v>75</v>
      </c>
      <c r="AP22" t="s">
        <v>75</v>
      </c>
      <c r="AQ22" s="13" t="s">
        <v>325</v>
      </c>
      <c r="AU22" s="12">
        <v>46174</v>
      </c>
      <c r="AV22" s="12">
        <v>46164</v>
      </c>
      <c r="AW22" t="s">
        <v>68</v>
      </c>
      <c r="AX22" s="12">
        <v>46174</v>
      </c>
      <c r="AY22" t="s">
        <v>68</v>
      </c>
      <c r="AZ22" s="12">
        <v>46174</v>
      </c>
      <c r="BA22" t="s">
        <v>68</v>
      </c>
      <c r="BB22" s="12">
        <v>46174</v>
      </c>
      <c r="BD22" s="13" t="s">
        <v>326</v>
      </c>
    </row>
    <row r="23" spans="1:56" x14ac:dyDescent="0.2">
      <c r="A23" s="14" t="s">
        <v>327</v>
      </c>
      <c r="B23" s="6" t="s">
        <v>328</v>
      </c>
      <c r="C23" s="6" t="s">
        <v>248</v>
      </c>
      <c r="D23" s="23" t="s">
        <v>329</v>
      </c>
      <c r="E23" s="6"/>
      <c r="F23" s="6"/>
      <c r="G23" s="6"/>
      <c r="H23" s="6"/>
      <c r="I23" s="8">
        <v>31591</v>
      </c>
      <c r="J23" s="6" t="s">
        <v>59</v>
      </c>
      <c r="K23" s="6" t="s">
        <v>60</v>
      </c>
      <c r="L23" s="6" t="s">
        <v>330</v>
      </c>
      <c r="M23" s="6" t="s">
        <v>331</v>
      </c>
      <c r="N23" s="6"/>
      <c r="O23" s="6"/>
      <c r="P23" s="6">
        <v>65704000</v>
      </c>
      <c r="Q23" s="6" t="s">
        <v>332</v>
      </c>
      <c r="R23" s="9" t="s">
        <v>103</v>
      </c>
      <c r="S23" s="6" t="s">
        <v>64</v>
      </c>
      <c r="T23" s="6" t="s">
        <v>333</v>
      </c>
      <c r="U23" s="6" t="s">
        <v>334</v>
      </c>
      <c r="V23" s="6" t="s">
        <v>67</v>
      </c>
      <c r="W23" s="6" t="s">
        <v>68</v>
      </c>
      <c r="X23" s="16" t="s">
        <v>335</v>
      </c>
      <c r="Y23" s="22" t="s">
        <v>119</v>
      </c>
      <c r="Z23" s="6"/>
      <c r="AA23" s="6" t="s">
        <v>257</v>
      </c>
      <c r="AB23" s="6" t="s">
        <v>258</v>
      </c>
      <c r="AD23" s="11">
        <v>1656.6</v>
      </c>
      <c r="AL23" t="s">
        <v>73</v>
      </c>
      <c r="AM23" s="12"/>
      <c r="AN23" t="s">
        <v>74</v>
      </c>
      <c r="AO23" t="s">
        <v>75</v>
      </c>
      <c r="AP23" t="s">
        <v>75</v>
      </c>
      <c r="AQ23" s="13" t="s">
        <v>336</v>
      </c>
      <c r="AU23" s="12">
        <v>46160</v>
      </c>
      <c r="AV23" s="12">
        <v>46154</v>
      </c>
      <c r="AW23" t="s">
        <v>68</v>
      </c>
      <c r="AX23" s="12">
        <v>46160</v>
      </c>
      <c r="AY23" t="s">
        <v>68</v>
      </c>
      <c r="AZ23" s="12">
        <v>46160</v>
      </c>
      <c r="BA23" t="s">
        <v>68</v>
      </c>
      <c r="BB23" s="12">
        <v>46160</v>
      </c>
      <c r="BD23" s="13" t="s">
        <v>337</v>
      </c>
    </row>
    <row r="24" spans="1:56" x14ac:dyDescent="0.2">
      <c r="A24" s="14" t="s">
        <v>338</v>
      </c>
      <c r="B24" s="6" t="s">
        <v>339</v>
      </c>
      <c r="C24" s="6" t="s">
        <v>340</v>
      </c>
      <c r="D24" s="29" t="s">
        <v>341</v>
      </c>
      <c r="E24" s="6"/>
      <c r="F24" s="6"/>
      <c r="G24" s="6"/>
      <c r="H24" s="6"/>
      <c r="I24" s="8">
        <v>28391</v>
      </c>
      <c r="J24" s="6" t="s">
        <v>59</v>
      </c>
      <c r="K24" s="6" t="s">
        <v>60</v>
      </c>
      <c r="L24" s="6" t="s">
        <v>342</v>
      </c>
      <c r="M24" s="6" t="s">
        <v>343</v>
      </c>
      <c r="N24" s="6"/>
      <c r="O24" s="6"/>
      <c r="P24" s="6">
        <v>65700000</v>
      </c>
      <c r="Q24" s="6" t="s">
        <v>344</v>
      </c>
      <c r="R24" s="9" t="s">
        <v>237</v>
      </c>
      <c r="S24" s="6" t="s">
        <v>64</v>
      </c>
      <c r="T24" s="6" t="s">
        <v>321</v>
      </c>
      <c r="U24" s="6" t="s">
        <v>340</v>
      </c>
      <c r="V24" s="6" t="s">
        <v>67</v>
      </c>
      <c r="W24" s="6" t="s">
        <v>68</v>
      </c>
      <c r="X24" s="30" t="s">
        <v>345</v>
      </c>
      <c r="Y24" s="22" t="s">
        <v>105</v>
      </c>
      <c r="Z24" s="6"/>
      <c r="AA24" s="6" t="s">
        <v>91</v>
      </c>
      <c r="AB24" s="6" t="s">
        <v>346</v>
      </c>
      <c r="AD24" s="11">
        <v>1656.6032307908199</v>
      </c>
      <c r="AL24" t="s">
        <v>73</v>
      </c>
      <c r="AM24" s="12"/>
      <c r="AN24" t="s">
        <v>74</v>
      </c>
      <c r="AO24" t="s">
        <v>75</v>
      </c>
      <c r="AP24" t="s">
        <v>75</v>
      </c>
      <c r="AQ24" s="13" t="s">
        <v>347</v>
      </c>
      <c r="AU24" s="12">
        <v>44805</v>
      </c>
      <c r="AV24" s="12">
        <v>44805</v>
      </c>
      <c r="AW24" t="s">
        <v>68</v>
      </c>
      <c r="AX24" s="12">
        <v>44805</v>
      </c>
      <c r="AY24" t="s">
        <v>68</v>
      </c>
      <c r="AZ24" s="12">
        <v>44805</v>
      </c>
      <c r="BA24" t="s">
        <v>68</v>
      </c>
      <c r="BB24" s="12">
        <v>44805</v>
      </c>
      <c r="BD24" s="13" t="s">
        <v>348</v>
      </c>
    </row>
    <row r="25" spans="1:56" x14ac:dyDescent="0.2">
      <c r="A25" s="5">
        <v>61046721321</v>
      </c>
      <c r="B25" s="6" t="s">
        <v>349</v>
      </c>
      <c r="C25" s="6" t="s">
        <v>316</v>
      </c>
      <c r="D25" s="27" t="s">
        <v>350</v>
      </c>
      <c r="E25" s="6"/>
      <c r="F25" s="6"/>
      <c r="G25" s="6"/>
      <c r="H25" s="6"/>
      <c r="I25" s="8">
        <v>32942</v>
      </c>
      <c r="J25" s="6" t="s">
        <v>59</v>
      </c>
      <c r="K25" s="6" t="s">
        <v>60</v>
      </c>
      <c r="L25" s="6" t="s">
        <v>351</v>
      </c>
      <c r="M25" s="6" t="s">
        <v>352</v>
      </c>
      <c r="N25" s="6"/>
      <c r="O25" s="6"/>
      <c r="P25" s="6">
        <v>65690000</v>
      </c>
      <c r="Q25" s="6" t="s">
        <v>353</v>
      </c>
      <c r="R25" s="9">
        <v>23</v>
      </c>
      <c r="S25" s="6" t="s">
        <v>64</v>
      </c>
      <c r="T25" s="6" t="s">
        <v>354</v>
      </c>
      <c r="U25" s="6" t="s">
        <v>316</v>
      </c>
      <c r="V25" s="6" t="s">
        <v>67</v>
      </c>
      <c r="W25" s="6" t="s">
        <v>68</v>
      </c>
      <c r="X25" s="28" t="s">
        <v>355</v>
      </c>
      <c r="Y25" s="22" t="s">
        <v>105</v>
      </c>
      <c r="Z25" s="6"/>
      <c r="AA25" s="6" t="s">
        <v>323</v>
      </c>
      <c r="AB25" s="6" t="s">
        <v>324</v>
      </c>
      <c r="AD25" s="11">
        <v>1656.6</v>
      </c>
      <c r="AL25" t="s">
        <v>73</v>
      </c>
      <c r="AM25" s="12"/>
      <c r="AN25" t="s">
        <v>74</v>
      </c>
      <c r="AO25" t="s">
        <v>75</v>
      </c>
      <c r="AP25" t="s">
        <v>75</v>
      </c>
      <c r="AQ25" s="13" t="s">
        <v>356</v>
      </c>
      <c r="AU25" s="12">
        <v>46119</v>
      </c>
      <c r="AV25" s="12">
        <v>46105</v>
      </c>
      <c r="AW25" t="s">
        <v>68</v>
      </c>
      <c r="AX25" s="12">
        <v>46119</v>
      </c>
      <c r="AY25" t="s">
        <v>68</v>
      </c>
      <c r="AZ25" s="12">
        <v>46119</v>
      </c>
      <c r="BA25" t="s">
        <v>68</v>
      </c>
      <c r="BB25" s="12">
        <v>46119</v>
      </c>
      <c r="BD25" s="13" t="s">
        <v>357</v>
      </c>
    </row>
    <row r="26" spans="1:56" x14ac:dyDescent="0.2">
      <c r="A26" s="5">
        <v>28215583334</v>
      </c>
      <c r="B26" s="6" t="s">
        <v>358</v>
      </c>
      <c r="C26" s="6" t="s">
        <v>359</v>
      </c>
      <c r="D26" s="31" t="s">
        <v>360</v>
      </c>
      <c r="E26" s="6"/>
      <c r="F26" s="6"/>
      <c r="G26" s="6"/>
      <c r="H26" s="6"/>
      <c r="I26" s="8">
        <v>24539</v>
      </c>
      <c r="J26" s="6" t="s">
        <v>59</v>
      </c>
      <c r="K26" s="6" t="s">
        <v>113</v>
      </c>
      <c r="L26" s="6" t="s">
        <v>361</v>
      </c>
      <c r="M26" s="6" t="s">
        <v>362</v>
      </c>
      <c r="N26" s="6"/>
      <c r="O26" s="6"/>
      <c r="P26" s="6">
        <v>65068593</v>
      </c>
      <c r="Q26" s="6" t="s">
        <v>363</v>
      </c>
      <c r="R26" s="9">
        <v>107</v>
      </c>
      <c r="S26" s="6" t="s">
        <v>64</v>
      </c>
      <c r="T26" s="6" t="s">
        <v>364</v>
      </c>
      <c r="U26" s="6" t="s">
        <v>139</v>
      </c>
      <c r="V26" s="6" t="s">
        <v>67</v>
      </c>
      <c r="W26" s="6" t="s">
        <v>68</v>
      </c>
      <c r="X26" s="16">
        <v>983418167</v>
      </c>
      <c r="Y26" s="22" t="s">
        <v>146</v>
      </c>
      <c r="Z26" s="6"/>
      <c r="AA26" s="6" t="s">
        <v>91</v>
      </c>
      <c r="AB26" s="6" t="s">
        <v>365</v>
      </c>
      <c r="AD26" s="11">
        <v>2296.7960400000002</v>
      </c>
      <c r="AL26" t="s">
        <v>73</v>
      </c>
      <c r="AM26" s="12"/>
      <c r="AN26" t="s">
        <v>74</v>
      </c>
      <c r="AO26" t="s">
        <v>75</v>
      </c>
      <c r="AP26" t="s">
        <v>366</v>
      </c>
      <c r="AQ26" s="13" t="s">
        <v>367</v>
      </c>
      <c r="AU26" s="12">
        <v>45936</v>
      </c>
      <c r="AV26" s="12">
        <v>45924</v>
      </c>
      <c r="AW26" t="s">
        <v>68</v>
      </c>
      <c r="AX26" s="12">
        <v>45936</v>
      </c>
      <c r="AY26" t="s">
        <v>68</v>
      </c>
      <c r="AZ26" s="12">
        <v>45936</v>
      </c>
      <c r="BA26" t="s">
        <v>68</v>
      </c>
      <c r="BB26" s="12">
        <v>45936</v>
      </c>
      <c r="BD26" s="13" t="s">
        <v>368</v>
      </c>
    </row>
    <row r="27" spans="1:56" x14ac:dyDescent="0.2">
      <c r="A27" s="5">
        <v>78883245172</v>
      </c>
      <c r="B27" s="6" t="s">
        <v>369</v>
      </c>
      <c r="C27" s="6" t="s">
        <v>316</v>
      </c>
      <c r="D27" s="27" t="s">
        <v>370</v>
      </c>
      <c r="E27" s="6"/>
      <c r="F27" s="6"/>
      <c r="G27" s="6"/>
      <c r="H27" s="6"/>
      <c r="I27" s="8">
        <v>27110</v>
      </c>
      <c r="J27" s="6" t="s">
        <v>59</v>
      </c>
      <c r="K27" s="6" t="s">
        <v>113</v>
      </c>
      <c r="L27" s="6" t="s">
        <v>114</v>
      </c>
      <c r="M27" s="6" t="s">
        <v>371</v>
      </c>
      <c r="N27" s="6"/>
      <c r="O27" s="6"/>
      <c r="P27" s="6">
        <v>65690000</v>
      </c>
      <c r="Q27" s="6" t="s">
        <v>354</v>
      </c>
      <c r="R27" s="9">
        <v>70</v>
      </c>
      <c r="S27" s="6" t="s">
        <v>64</v>
      </c>
      <c r="T27" s="6" t="s">
        <v>372</v>
      </c>
      <c r="U27" s="6" t="s">
        <v>316</v>
      </c>
      <c r="V27" s="6" t="s">
        <v>67</v>
      </c>
      <c r="W27" s="6" t="s">
        <v>68</v>
      </c>
      <c r="X27" s="28" t="s">
        <v>373</v>
      </c>
      <c r="Y27" s="22" t="s">
        <v>301</v>
      </c>
      <c r="Z27" s="6"/>
      <c r="AA27" s="6" t="s">
        <v>323</v>
      </c>
      <c r="AB27" s="6" t="s">
        <v>324</v>
      </c>
      <c r="AD27" s="11">
        <v>2296.7960400000002</v>
      </c>
      <c r="AL27" t="s">
        <v>73</v>
      </c>
      <c r="AM27" s="12"/>
      <c r="AN27" t="s">
        <v>74</v>
      </c>
      <c r="AO27" t="s">
        <v>75</v>
      </c>
      <c r="AP27" t="s">
        <v>75</v>
      </c>
      <c r="AQ27" s="13" t="s">
        <v>374</v>
      </c>
      <c r="AU27" s="12">
        <v>45699</v>
      </c>
      <c r="AV27" s="12">
        <v>45680</v>
      </c>
      <c r="AW27" t="s">
        <v>68</v>
      </c>
      <c r="AX27" s="12">
        <v>45699</v>
      </c>
      <c r="AY27" t="s">
        <v>68</v>
      </c>
      <c r="AZ27" s="12">
        <v>45699</v>
      </c>
      <c r="BA27" t="s">
        <v>68</v>
      </c>
      <c r="BB27" s="12">
        <v>45699</v>
      </c>
      <c r="BD27" s="13" t="s">
        <v>375</v>
      </c>
    </row>
    <row r="28" spans="1:56" x14ac:dyDescent="0.2">
      <c r="A28" s="14" t="s">
        <v>376</v>
      </c>
      <c r="B28" s="6" t="s">
        <v>377</v>
      </c>
      <c r="C28" s="6" t="s">
        <v>66</v>
      </c>
      <c r="D28" s="25" t="s">
        <v>378</v>
      </c>
      <c r="E28" s="6"/>
      <c r="F28" s="6"/>
      <c r="G28" s="6"/>
      <c r="H28" s="6"/>
      <c r="I28" s="8">
        <v>27150</v>
      </c>
      <c r="J28" s="6" t="s">
        <v>59</v>
      </c>
      <c r="K28" s="6" t="s">
        <v>60</v>
      </c>
      <c r="L28" s="6" t="s">
        <v>379</v>
      </c>
      <c r="M28" s="6" t="s">
        <v>380</v>
      </c>
      <c r="N28" s="6"/>
      <c r="O28" s="6"/>
      <c r="P28" s="6">
        <v>65415000</v>
      </c>
      <c r="Q28" s="6" t="s">
        <v>381</v>
      </c>
      <c r="R28" s="9" t="s">
        <v>103</v>
      </c>
      <c r="S28" s="6" t="s">
        <v>64</v>
      </c>
      <c r="T28" s="6" t="s">
        <v>382</v>
      </c>
      <c r="U28" s="6" t="s">
        <v>66</v>
      </c>
      <c r="V28" s="6" t="s">
        <v>67</v>
      </c>
      <c r="W28" s="32" t="s">
        <v>68</v>
      </c>
      <c r="X28" s="10" t="s">
        <v>383</v>
      </c>
      <c r="Y28" s="22" t="s">
        <v>105</v>
      </c>
      <c r="Z28" s="6"/>
      <c r="AA28" s="6" t="s">
        <v>71</v>
      </c>
      <c r="AB28" s="6" t="s">
        <v>269</v>
      </c>
      <c r="AD28" s="11">
        <v>1656.6</v>
      </c>
      <c r="AL28" t="s">
        <v>73</v>
      </c>
      <c r="AM28" s="12"/>
      <c r="AN28" t="s">
        <v>74</v>
      </c>
      <c r="AO28" t="s">
        <v>75</v>
      </c>
      <c r="AP28" t="s">
        <v>76</v>
      </c>
      <c r="AQ28" s="13" t="s">
        <v>384</v>
      </c>
      <c r="AU28" s="12">
        <v>46174</v>
      </c>
      <c r="AV28" s="12">
        <v>46167</v>
      </c>
      <c r="AW28" t="s">
        <v>68</v>
      </c>
      <c r="AX28" s="12">
        <v>46174</v>
      </c>
      <c r="AY28" t="s">
        <v>68</v>
      </c>
      <c r="AZ28" s="12">
        <v>46174</v>
      </c>
      <c r="BA28" t="s">
        <v>68</v>
      </c>
      <c r="BB28" s="12">
        <v>46174</v>
      </c>
      <c r="BD28" s="13" t="s">
        <v>385</v>
      </c>
    </row>
    <row r="29" spans="1:56" x14ac:dyDescent="0.2">
      <c r="A29" s="14" t="s">
        <v>386</v>
      </c>
      <c r="B29" s="6" t="s">
        <v>387</v>
      </c>
      <c r="C29" s="6" t="s">
        <v>388</v>
      </c>
      <c r="D29" s="26" t="s">
        <v>389</v>
      </c>
      <c r="E29" s="6"/>
      <c r="F29" s="6"/>
      <c r="G29" s="6"/>
      <c r="H29" s="6"/>
      <c r="I29" s="8">
        <v>31183</v>
      </c>
      <c r="J29" s="6" t="s">
        <v>59</v>
      </c>
      <c r="K29" s="6" t="s">
        <v>60</v>
      </c>
      <c r="L29" s="6" t="s">
        <v>390</v>
      </c>
      <c r="M29" s="6" t="s">
        <v>391</v>
      </c>
      <c r="N29" s="6"/>
      <c r="O29" s="6"/>
      <c r="P29" s="6">
        <v>65620000</v>
      </c>
      <c r="Q29" s="6" t="s">
        <v>392</v>
      </c>
      <c r="R29" s="9">
        <v>52</v>
      </c>
      <c r="S29" s="6" t="s">
        <v>64</v>
      </c>
      <c r="T29" s="6" t="s">
        <v>393</v>
      </c>
      <c r="U29" s="6" t="s">
        <v>394</v>
      </c>
      <c r="V29" s="6" t="s">
        <v>67</v>
      </c>
      <c r="W29" s="6" t="s">
        <v>68</v>
      </c>
      <c r="X29" s="16">
        <v>984939943</v>
      </c>
      <c r="Y29" s="22" t="s">
        <v>146</v>
      </c>
      <c r="Z29" s="6"/>
      <c r="AA29" s="6" t="s">
        <v>395</v>
      </c>
      <c r="AB29" s="6" t="s">
        <v>396</v>
      </c>
      <c r="AD29" s="11">
        <v>2296.8000000000002</v>
      </c>
      <c r="AL29" t="s">
        <v>73</v>
      </c>
      <c r="AM29" s="12"/>
      <c r="AN29" t="s">
        <v>74</v>
      </c>
      <c r="AO29" t="s">
        <v>75</v>
      </c>
      <c r="AP29" t="s">
        <v>397</v>
      </c>
      <c r="AQ29" s="13" t="s">
        <v>398</v>
      </c>
      <c r="AU29" s="12">
        <v>46195</v>
      </c>
      <c r="AV29" s="12">
        <v>46181</v>
      </c>
      <c r="AW29" t="s">
        <v>68</v>
      </c>
      <c r="AX29" s="12">
        <v>46195</v>
      </c>
      <c r="AY29" t="s">
        <v>68</v>
      </c>
      <c r="AZ29" s="12">
        <v>46195</v>
      </c>
      <c r="BA29" t="s">
        <v>68</v>
      </c>
      <c r="BB29" s="12">
        <v>46195</v>
      </c>
      <c r="BD29" s="13" t="s">
        <v>399</v>
      </c>
    </row>
    <row r="30" spans="1:56" x14ac:dyDescent="0.2">
      <c r="A30" s="5">
        <v>91515882349</v>
      </c>
      <c r="B30" s="6" t="s">
        <v>400</v>
      </c>
      <c r="C30" s="6" t="s">
        <v>112</v>
      </c>
      <c r="D30" s="25" t="s">
        <v>401</v>
      </c>
      <c r="E30" s="6"/>
      <c r="F30" s="6"/>
      <c r="G30" s="6"/>
      <c r="H30" s="6"/>
      <c r="I30" s="8">
        <v>25753</v>
      </c>
      <c r="J30" s="6" t="s">
        <v>59</v>
      </c>
      <c r="K30" s="6" t="s">
        <v>60</v>
      </c>
      <c r="L30" s="6" t="s">
        <v>400</v>
      </c>
      <c r="M30" s="6" t="s">
        <v>402</v>
      </c>
      <c r="N30" s="6"/>
      <c r="O30" s="6"/>
      <c r="P30" s="6">
        <v>65415000</v>
      </c>
      <c r="Q30" s="6" t="s">
        <v>403</v>
      </c>
      <c r="R30" s="9" t="s">
        <v>237</v>
      </c>
      <c r="S30" s="6" t="s">
        <v>64</v>
      </c>
      <c r="T30" s="6" t="s">
        <v>404</v>
      </c>
      <c r="U30" s="6" t="s">
        <v>66</v>
      </c>
      <c r="V30" s="6" t="s">
        <v>67</v>
      </c>
      <c r="W30" s="6" t="s">
        <v>68</v>
      </c>
      <c r="X30" s="16">
        <v>991447847</v>
      </c>
      <c r="Y30" s="22" t="s">
        <v>105</v>
      </c>
      <c r="Z30" s="6"/>
      <c r="AA30" s="6" t="s">
        <v>71</v>
      </c>
      <c r="AB30" s="6" t="s">
        <v>269</v>
      </c>
      <c r="AD30" s="11">
        <v>1656.6032307908199</v>
      </c>
      <c r="AL30" t="s">
        <v>73</v>
      </c>
      <c r="AM30" s="12"/>
      <c r="AN30" t="s">
        <v>74</v>
      </c>
      <c r="AO30" t="s">
        <v>75</v>
      </c>
      <c r="AP30" t="s">
        <v>76</v>
      </c>
      <c r="AQ30" s="13" t="s">
        <v>405</v>
      </c>
      <c r="AU30" s="12">
        <v>45915</v>
      </c>
      <c r="AV30" s="12">
        <v>45902</v>
      </c>
      <c r="AW30" t="s">
        <v>68</v>
      </c>
      <c r="AX30" s="12">
        <v>45915</v>
      </c>
      <c r="AY30" t="s">
        <v>68</v>
      </c>
      <c r="AZ30" s="12">
        <v>45915</v>
      </c>
      <c r="BA30" t="s">
        <v>68</v>
      </c>
      <c r="BB30" s="12">
        <v>45915</v>
      </c>
      <c r="BD30" s="13" t="s">
        <v>406</v>
      </c>
    </row>
    <row r="31" spans="1:56" x14ac:dyDescent="0.2">
      <c r="A31" s="5">
        <v>60222536322</v>
      </c>
      <c r="B31" s="6" t="s">
        <v>407</v>
      </c>
      <c r="C31" s="6" t="s">
        <v>408</v>
      </c>
      <c r="D31" s="25" t="s">
        <v>409</v>
      </c>
      <c r="E31" s="6"/>
      <c r="F31" s="6"/>
      <c r="G31" s="6"/>
      <c r="H31" s="6"/>
      <c r="I31" s="8">
        <v>29329</v>
      </c>
      <c r="J31" s="6" t="s">
        <v>59</v>
      </c>
      <c r="K31" s="6" t="s">
        <v>60</v>
      </c>
      <c r="L31" s="6" t="s">
        <v>410</v>
      </c>
      <c r="M31" s="6" t="s">
        <v>411</v>
      </c>
      <c r="N31" s="6"/>
      <c r="O31" s="6"/>
      <c r="P31" s="6">
        <v>65415000</v>
      </c>
      <c r="Q31" s="6" t="s">
        <v>412</v>
      </c>
      <c r="R31" s="15" t="s">
        <v>413</v>
      </c>
      <c r="S31" s="6" t="s">
        <v>64</v>
      </c>
      <c r="T31" s="6" t="s">
        <v>65</v>
      </c>
      <c r="U31" s="6" t="s">
        <v>66</v>
      </c>
      <c r="V31" s="6" t="s">
        <v>67</v>
      </c>
      <c r="W31" s="6" t="s">
        <v>68</v>
      </c>
      <c r="X31" s="10" t="s">
        <v>414</v>
      </c>
      <c r="Y31" s="22" t="s">
        <v>146</v>
      </c>
      <c r="Z31" s="6"/>
      <c r="AA31" s="6" t="s">
        <v>71</v>
      </c>
      <c r="AB31" s="6" t="s">
        <v>269</v>
      </c>
      <c r="AD31" s="11">
        <v>2296.8000000000002</v>
      </c>
      <c r="AL31" t="s">
        <v>73</v>
      </c>
      <c r="AM31" s="12"/>
      <c r="AN31" t="s">
        <v>74</v>
      </c>
      <c r="AO31" t="s">
        <v>75</v>
      </c>
      <c r="AP31" t="s">
        <v>76</v>
      </c>
      <c r="AQ31" s="13" t="s">
        <v>415</v>
      </c>
      <c r="AU31" s="12">
        <v>45887</v>
      </c>
      <c r="AV31" s="12">
        <v>45874</v>
      </c>
      <c r="AW31" t="s">
        <v>68</v>
      </c>
      <c r="AX31" s="12">
        <v>45887</v>
      </c>
      <c r="AY31" t="s">
        <v>68</v>
      </c>
      <c r="AZ31" s="12">
        <v>45887</v>
      </c>
      <c r="BA31" t="s">
        <v>68</v>
      </c>
      <c r="BB31" s="12">
        <v>45887</v>
      </c>
      <c r="BD31" s="13" t="s">
        <v>416</v>
      </c>
    </row>
    <row r="32" spans="1:56" x14ac:dyDescent="0.2">
      <c r="A32" s="14" t="s">
        <v>417</v>
      </c>
      <c r="B32" s="6" t="s">
        <v>418</v>
      </c>
      <c r="C32" s="6" t="s">
        <v>66</v>
      </c>
      <c r="D32" s="25" t="s">
        <v>419</v>
      </c>
      <c r="E32" s="6"/>
      <c r="F32" s="6"/>
      <c r="G32" s="6"/>
      <c r="H32" s="6"/>
      <c r="I32" s="8">
        <v>30825</v>
      </c>
      <c r="J32" s="6" t="s">
        <v>59</v>
      </c>
      <c r="K32" s="6" t="s">
        <v>60</v>
      </c>
      <c r="L32" s="6" t="s">
        <v>420</v>
      </c>
      <c r="M32" s="6" t="s">
        <v>421</v>
      </c>
      <c r="N32" s="6"/>
      <c r="O32" s="6"/>
      <c r="P32" s="6">
        <v>65415000</v>
      </c>
      <c r="Q32" s="6" t="s">
        <v>422</v>
      </c>
      <c r="R32" s="15" t="s">
        <v>86</v>
      </c>
      <c r="S32" s="6" t="s">
        <v>64</v>
      </c>
      <c r="T32" s="6" t="s">
        <v>267</v>
      </c>
      <c r="U32" s="6" t="s">
        <v>66</v>
      </c>
      <c r="V32" s="6" t="s">
        <v>67</v>
      </c>
      <c r="W32" s="6" t="s">
        <v>68</v>
      </c>
      <c r="X32" s="16">
        <v>982498446</v>
      </c>
      <c r="Y32" s="22" t="s">
        <v>146</v>
      </c>
      <c r="Z32" s="6"/>
      <c r="AA32" s="6" t="s">
        <v>71</v>
      </c>
      <c r="AB32" s="6" t="s">
        <v>269</v>
      </c>
      <c r="AD32" s="11">
        <v>2296.7960400000002</v>
      </c>
      <c r="AL32" t="s">
        <v>73</v>
      </c>
      <c r="AM32" s="12"/>
      <c r="AN32" t="s">
        <v>74</v>
      </c>
      <c r="AO32" t="s">
        <v>75</v>
      </c>
      <c r="AP32" t="s">
        <v>76</v>
      </c>
      <c r="AQ32" s="13" t="s">
        <v>423</v>
      </c>
      <c r="AU32" s="12">
        <v>45915</v>
      </c>
      <c r="AV32" s="12">
        <v>45902</v>
      </c>
      <c r="AW32" t="s">
        <v>68</v>
      </c>
      <c r="AX32" s="12">
        <v>45915</v>
      </c>
      <c r="AY32" t="s">
        <v>68</v>
      </c>
      <c r="AZ32" s="12">
        <v>45915</v>
      </c>
      <c r="BA32" t="s">
        <v>68</v>
      </c>
      <c r="BB32" s="12">
        <v>45915</v>
      </c>
      <c r="BD32" s="13" t="s">
        <v>424</v>
      </c>
    </row>
    <row r="33" spans="1:56" x14ac:dyDescent="0.2">
      <c r="A33" s="14" t="s">
        <v>425</v>
      </c>
      <c r="B33" s="6" t="s">
        <v>426</v>
      </c>
      <c r="C33" s="6" t="s">
        <v>316</v>
      </c>
      <c r="D33" s="33" t="s">
        <v>427</v>
      </c>
      <c r="E33" s="6"/>
      <c r="F33" s="6"/>
      <c r="G33" s="6"/>
      <c r="H33" s="6"/>
      <c r="I33" s="8">
        <v>31563</v>
      </c>
      <c r="J33" s="6" t="s">
        <v>59</v>
      </c>
      <c r="K33" s="6" t="s">
        <v>83</v>
      </c>
      <c r="L33" s="6" t="s">
        <v>428</v>
      </c>
      <c r="M33" s="6" t="s">
        <v>429</v>
      </c>
      <c r="N33" s="6"/>
      <c r="O33" s="6"/>
      <c r="P33" s="6">
        <v>65690000</v>
      </c>
      <c r="Q33" s="6" t="s">
        <v>430</v>
      </c>
      <c r="R33" s="9">
        <v>367</v>
      </c>
      <c r="S33" s="6" t="s">
        <v>64</v>
      </c>
      <c r="T33" s="6" t="s">
        <v>321</v>
      </c>
      <c r="U33" s="6" t="s">
        <v>316</v>
      </c>
      <c r="V33" s="6" t="s">
        <v>67</v>
      </c>
      <c r="W33" s="6" t="s">
        <v>68</v>
      </c>
      <c r="X33" s="28" t="s">
        <v>431</v>
      </c>
      <c r="Y33" s="22" t="s">
        <v>119</v>
      </c>
      <c r="Z33" s="6"/>
      <c r="AA33" s="6" t="s">
        <v>323</v>
      </c>
      <c r="AB33" s="6" t="s">
        <v>324</v>
      </c>
      <c r="AD33" s="11">
        <v>1656.6032307908199</v>
      </c>
      <c r="AL33" t="s">
        <v>73</v>
      </c>
      <c r="AM33" s="12"/>
      <c r="AN33" t="s">
        <v>74</v>
      </c>
      <c r="AO33" t="s">
        <v>75</v>
      </c>
      <c r="AP33" t="s">
        <v>75</v>
      </c>
      <c r="AQ33" s="13" t="s">
        <v>432</v>
      </c>
      <c r="AU33" s="12">
        <v>45691</v>
      </c>
      <c r="AV33" s="12">
        <v>45680</v>
      </c>
      <c r="AW33" t="s">
        <v>68</v>
      </c>
      <c r="AX33" s="12">
        <v>45691</v>
      </c>
      <c r="AY33" t="s">
        <v>68</v>
      </c>
      <c r="AZ33" s="12">
        <v>45691</v>
      </c>
      <c r="BA33" t="s">
        <v>68</v>
      </c>
      <c r="BB33" s="12">
        <v>45691</v>
      </c>
      <c r="BD33" s="13" t="s">
        <v>433</v>
      </c>
    </row>
    <row r="34" spans="1:56" x14ac:dyDescent="0.2">
      <c r="A34" s="5">
        <v>92571425315</v>
      </c>
      <c r="B34" s="6" t="s">
        <v>434</v>
      </c>
      <c r="C34" s="6" t="s">
        <v>316</v>
      </c>
      <c r="D34" s="33" t="s">
        <v>435</v>
      </c>
      <c r="E34" s="6"/>
      <c r="F34" s="6"/>
      <c r="G34" s="6"/>
      <c r="H34" s="6"/>
      <c r="I34" s="8">
        <v>27510</v>
      </c>
      <c r="J34" s="6" t="s">
        <v>59</v>
      </c>
      <c r="K34" s="6" t="s">
        <v>113</v>
      </c>
      <c r="L34" s="6" t="s">
        <v>436</v>
      </c>
      <c r="M34" s="6" t="s">
        <v>437</v>
      </c>
      <c r="N34" s="6"/>
      <c r="O34" s="6"/>
      <c r="P34" s="6">
        <v>65690000</v>
      </c>
      <c r="Q34" s="6" t="s">
        <v>438</v>
      </c>
      <c r="R34" s="9">
        <v>114</v>
      </c>
      <c r="S34" s="6" t="s">
        <v>64</v>
      </c>
      <c r="T34" s="6" t="s">
        <v>354</v>
      </c>
      <c r="U34" s="6" t="s">
        <v>316</v>
      </c>
      <c r="V34" s="6" t="s">
        <v>67</v>
      </c>
      <c r="W34" s="6" t="s">
        <v>68</v>
      </c>
      <c r="X34" s="28" t="s">
        <v>439</v>
      </c>
      <c r="Y34" s="22" t="s">
        <v>164</v>
      </c>
      <c r="Z34" s="6"/>
      <c r="AA34" s="6" t="s">
        <v>323</v>
      </c>
      <c r="AB34" s="6" t="s">
        <v>324</v>
      </c>
      <c r="AD34" s="11">
        <v>1720.4</v>
      </c>
      <c r="AL34" t="s">
        <v>73</v>
      </c>
      <c r="AM34" s="12"/>
      <c r="AN34" t="s">
        <v>74</v>
      </c>
      <c r="AO34" t="s">
        <v>75</v>
      </c>
      <c r="AP34" t="s">
        <v>75</v>
      </c>
      <c r="AQ34" s="13" t="s">
        <v>440</v>
      </c>
      <c r="AU34" s="12">
        <v>46100</v>
      </c>
      <c r="AV34" s="12">
        <v>46077</v>
      </c>
      <c r="AW34" t="s">
        <v>68</v>
      </c>
      <c r="AX34" s="12">
        <v>46100</v>
      </c>
      <c r="AY34" t="s">
        <v>68</v>
      </c>
      <c r="AZ34" s="12">
        <v>46100</v>
      </c>
      <c r="BA34" t="s">
        <v>68</v>
      </c>
      <c r="BB34" s="12">
        <v>46100</v>
      </c>
      <c r="BD34" s="13" t="s">
        <v>441</v>
      </c>
    </row>
    <row r="35" spans="1:56" x14ac:dyDescent="0.2">
      <c r="A35" s="5">
        <v>28265351372</v>
      </c>
      <c r="B35" s="6" t="s">
        <v>442</v>
      </c>
      <c r="C35" s="6" t="s">
        <v>443</v>
      </c>
      <c r="D35" s="24" t="s">
        <v>444</v>
      </c>
      <c r="E35" s="6"/>
      <c r="F35" s="6"/>
      <c r="G35" s="6"/>
      <c r="H35" s="6"/>
      <c r="I35" s="8">
        <v>23752</v>
      </c>
      <c r="J35" s="6" t="s">
        <v>59</v>
      </c>
      <c r="K35" s="6" t="s">
        <v>113</v>
      </c>
      <c r="L35" s="6" t="s">
        <v>445</v>
      </c>
      <c r="M35" s="6" t="s">
        <v>446</v>
      </c>
      <c r="N35" s="6"/>
      <c r="O35" s="6"/>
      <c r="P35" s="6">
        <v>65110000</v>
      </c>
      <c r="Q35" s="6" t="s">
        <v>447</v>
      </c>
      <c r="R35" s="9">
        <v>14</v>
      </c>
      <c r="S35" s="6" t="s">
        <v>448</v>
      </c>
      <c r="T35" s="6" t="s">
        <v>449</v>
      </c>
      <c r="U35" s="6" t="s">
        <v>144</v>
      </c>
      <c r="V35" s="6" t="s">
        <v>67</v>
      </c>
      <c r="W35" s="6" t="s">
        <v>68</v>
      </c>
      <c r="X35" s="3" t="s">
        <v>450</v>
      </c>
      <c r="Y35" s="22" t="s">
        <v>451</v>
      </c>
      <c r="Z35" s="6"/>
      <c r="AA35" s="6" t="s">
        <v>91</v>
      </c>
      <c r="AB35" s="6" t="s">
        <v>203</v>
      </c>
      <c r="AD35" s="11">
        <v>2811.27</v>
      </c>
      <c r="AL35" t="s">
        <v>73</v>
      </c>
      <c r="AM35" s="12"/>
      <c r="AN35" t="s">
        <v>74</v>
      </c>
      <c r="AO35" t="s">
        <v>75</v>
      </c>
      <c r="AP35" t="s">
        <v>452</v>
      </c>
      <c r="AQ35" s="13" t="s">
        <v>453</v>
      </c>
      <c r="AU35" s="12">
        <v>45706</v>
      </c>
      <c r="AV35" s="12">
        <v>46178</v>
      </c>
      <c r="AW35" t="s">
        <v>68</v>
      </c>
      <c r="AX35" s="12">
        <v>45706</v>
      </c>
      <c r="AY35" t="s">
        <v>68</v>
      </c>
      <c r="AZ35" s="12">
        <v>45706</v>
      </c>
      <c r="BA35" t="s">
        <v>68</v>
      </c>
      <c r="BB35" s="12">
        <v>45706</v>
      </c>
      <c r="BD35" s="13" t="s">
        <v>454</v>
      </c>
    </row>
    <row r="36" spans="1:56" x14ac:dyDescent="0.2">
      <c r="A36" s="5">
        <v>88751457334</v>
      </c>
      <c r="B36" s="6" t="s">
        <v>455</v>
      </c>
      <c r="C36" s="6" t="s">
        <v>139</v>
      </c>
      <c r="D36" s="26" t="s">
        <v>456</v>
      </c>
      <c r="E36" s="6"/>
      <c r="F36" s="6"/>
      <c r="G36" s="6"/>
      <c r="H36" s="6"/>
      <c r="I36" s="8">
        <v>28962</v>
      </c>
      <c r="J36" s="6" t="s">
        <v>59</v>
      </c>
      <c r="K36" s="6" t="s">
        <v>60</v>
      </c>
      <c r="L36" s="6" t="s">
        <v>457</v>
      </c>
      <c r="M36" s="6" t="s">
        <v>458</v>
      </c>
      <c r="N36" s="6"/>
      <c r="O36" s="6"/>
      <c r="P36" s="6">
        <v>65415000</v>
      </c>
      <c r="Q36" s="6" t="s">
        <v>459</v>
      </c>
      <c r="R36" s="9">
        <v>35</v>
      </c>
      <c r="S36" s="6" t="s">
        <v>64</v>
      </c>
      <c r="T36" s="6" t="s">
        <v>460</v>
      </c>
      <c r="U36" s="6" t="s">
        <v>66</v>
      </c>
      <c r="V36" s="6" t="s">
        <v>67</v>
      </c>
      <c r="W36" s="6" t="s">
        <v>68</v>
      </c>
      <c r="X36" s="10" t="s">
        <v>461</v>
      </c>
      <c r="Y36" s="22" t="s">
        <v>90</v>
      </c>
      <c r="Z36" s="6"/>
      <c r="AA36" s="6" t="s">
        <v>71</v>
      </c>
      <c r="AB36" s="6" t="s">
        <v>72</v>
      </c>
      <c r="AD36" s="11">
        <v>2907.8490000000002</v>
      </c>
      <c r="AL36" t="s">
        <v>73</v>
      </c>
      <c r="AM36" s="12"/>
      <c r="AN36" t="s">
        <v>74</v>
      </c>
      <c r="AO36" t="s">
        <v>75</v>
      </c>
      <c r="AP36" t="s">
        <v>76</v>
      </c>
      <c r="AQ36" s="13" t="s">
        <v>462</v>
      </c>
      <c r="AU36" s="12">
        <v>45864</v>
      </c>
      <c r="AV36" s="12">
        <v>45853</v>
      </c>
      <c r="AW36" t="s">
        <v>68</v>
      </c>
      <c r="AX36" s="12">
        <v>45864</v>
      </c>
      <c r="AY36" t="s">
        <v>68</v>
      </c>
      <c r="AZ36" s="12">
        <v>45864</v>
      </c>
      <c r="BA36" t="s">
        <v>68</v>
      </c>
      <c r="BB36" s="12">
        <v>45864</v>
      </c>
      <c r="BD36" s="13" t="s">
        <v>463</v>
      </c>
    </row>
    <row r="37" spans="1:56" x14ac:dyDescent="0.2">
      <c r="A37" s="5">
        <v>25306618391</v>
      </c>
      <c r="B37" s="6" t="s">
        <v>464</v>
      </c>
      <c r="C37" s="6" t="s">
        <v>139</v>
      </c>
      <c r="D37" s="34" t="s">
        <v>465</v>
      </c>
      <c r="E37" s="6"/>
      <c r="F37" s="6"/>
      <c r="G37" s="6"/>
      <c r="H37" s="6"/>
      <c r="I37" s="8">
        <v>23731</v>
      </c>
      <c r="J37" s="6" t="s">
        <v>59</v>
      </c>
      <c r="K37" s="6" t="s">
        <v>60</v>
      </c>
      <c r="L37" s="6" t="s">
        <v>466</v>
      </c>
      <c r="M37" s="6" t="s">
        <v>467</v>
      </c>
      <c r="N37" s="6"/>
      <c r="O37" s="6"/>
      <c r="P37" s="6">
        <v>65090068</v>
      </c>
      <c r="Q37" s="6" t="s">
        <v>468</v>
      </c>
      <c r="R37" s="9">
        <v>4</v>
      </c>
      <c r="S37" s="6" t="s">
        <v>469</v>
      </c>
      <c r="T37" s="6" t="s">
        <v>470</v>
      </c>
      <c r="U37" s="6" t="s">
        <v>139</v>
      </c>
      <c r="V37" s="6" t="s">
        <v>67</v>
      </c>
      <c r="W37" s="6" t="s">
        <v>68</v>
      </c>
      <c r="X37" s="16">
        <v>985767213</v>
      </c>
      <c r="Y37" s="22" t="s">
        <v>146</v>
      </c>
      <c r="Z37" s="6"/>
      <c r="AA37" s="6" t="s">
        <v>91</v>
      </c>
      <c r="AB37" s="6" t="s">
        <v>471</v>
      </c>
      <c r="AD37" s="11">
        <v>2296.8000000000002</v>
      </c>
      <c r="AL37" t="s">
        <v>73</v>
      </c>
      <c r="AM37" s="12"/>
      <c r="AN37" t="s">
        <v>74</v>
      </c>
      <c r="AO37" t="s">
        <v>75</v>
      </c>
      <c r="AP37" t="s">
        <v>190</v>
      </c>
      <c r="AQ37" s="13" t="s">
        <v>472</v>
      </c>
      <c r="AU37" s="12">
        <v>45950</v>
      </c>
      <c r="AV37" s="12">
        <v>45943</v>
      </c>
      <c r="AW37" t="s">
        <v>68</v>
      </c>
      <c r="AX37" s="12">
        <v>45950</v>
      </c>
      <c r="AY37" t="s">
        <v>68</v>
      </c>
      <c r="AZ37" s="12">
        <v>45950</v>
      </c>
      <c r="BA37" t="s">
        <v>68</v>
      </c>
      <c r="BB37" s="12">
        <v>45950</v>
      </c>
      <c r="BD37" s="13" t="s">
        <v>473</v>
      </c>
    </row>
    <row r="38" spans="1:56" x14ac:dyDescent="0.2">
      <c r="A38" s="5">
        <v>61967125350</v>
      </c>
      <c r="B38" s="6" t="s">
        <v>474</v>
      </c>
      <c r="C38" s="6" t="s">
        <v>475</v>
      </c>
      <c r="D38" s="6" t="s">
        <v>64</v>
      </c>
      <c r="E38" s="6"/>
      <c r="F38" s="6"/>
      <c r="G38" s="6"/>
      <c r="H38" s="6"/>
      <c r="I38" s="8">
        <v>32041</v>
      </c>
      <c r="J38" s="6" t="s">
        <v>59</v>
      </c>
      <c r="K38" s="6" t="s">
        <v>60</v>
      </c>
      <c r="L38" s="6" t="s">
        <v>476</v>
      </c>
      <c r="M38" s="6" t="s">
        <v>477</v>
      </c>
      <c r="N38" s="6"/>
      <c r="O38" s="6"/>
      <c r="P38" s="6">
        <v>65690000</v>
      </c>
      <c r="Q38" s="6" t="s">
        <v>478</v>
      </c>
      <c r="R38" s="9">
        <v>880</v>
      </c>
      <c r="S38" s="6" t="s">
        <v>64</v>
      </c>
      <c r="T38" s="6" t="s">
        <v>479</v>
      </c>
      <c r="U38" s="6" t="s">
        <v>316</v>
      </c>
      <c r="V38" s="6" t="s">
        <v>67</v>
      </c>
      <c r="W38" s="6" t="s">
        <v>68</v>
      </c>
      <c r="X38" s="35" t="s">
        <v>480</v>
      </c>
      <c r="Y38" s="22" t="s">
        <v>105</v>
      </c>
      <c r="Z38" s="6"/>
      <c r="AA38" s="6" t="s">
        <v>323</v>
      </c>
      <c r="AB38" s="6" t="s">
        <v>324</v>
      </c>
      <c r="AD38" s="11">
        <v>1656.6032307908199</v>
      </c>
      <c r="AL38" t="s">
        <v>73</v>
      </c>
      <c r="AM38" s="12"/>
      <c r="AN38" t="s">
        <v>74</v>
      </c>
      <c r="AO38" t="s">
        <v>75</v>
      </c>
      <c r="AP38" t="s">
        <v>481</v>
      </c>
      <c r="AQ38" s="13" t="s">
        <v>482</v>
      </c>
      <c r="AU38" s="12">
        <v>45691</v>
      </c>
      <c r="AV38" s="12">
        <v>45680</v>
      </c>
      <c r="AW38" t="s">
        <v>68</v>
      </c>
      <c r="AX38" s="12">
        <v>45691</v>
      </c>
      <c r="AY38" t="s">
        <v>68</v>
      </c>
      <c r="AZ38" s="12">
        <v>45691</v>
      </c>
      <c r="BA38" t="s">
        <v>68</v>
      </c>
      <c r="BB38" s="12">
        <v>45691</v>
      </c>
      <c r="BD38" s="13" t="s">
        <v>483</v>
      </c>
    </row>
    <row r="39" spans="1:56" x14ac:dyDescent="0.2">
      <c r="A39" s="14" t="s">
        <v>484</v>
      </c>
      <c r="B39" s="6" t="s">
        <v>485</v>
      </c>
      <c r="C39" s="6" t="s">
        <v>486</v>
      </c>
      <c r="D39" s="18" t="s">
        <v>487</v>
      </c>
      <c r="E39" s="6"/>
      <c r="F39" s="6"/>
      <c r="G39" s="6"/>
      <c r="H39" s="6"/>
      <c r="I39" s="8">
        <v>31072</v>
      </c>
      <c r="J39" s="6" t="s">
        <v>59</v>
      </c>
      <c r="K39" s="6" t="s">
        <v>60</v>
      </c>
      <c r="L39" s="6" t="s">
        <v>488</v>
      </c>
      <c r="M39" s="6" t="s">
        <v>489</v>
      </c>
      <c r="N39" s="6"/>
      <c r="O39" s="6"/>
      <c r="P39" s="6">
        <v>65908397</v>
      </c>
      <c r="Q39" s="6" t="s">
        <v>490</v>
      </c>
      <c r="R39" s="9" t="s">
        <v>103</v>
      </c>
      <c r="S39" s="6" t="s">
        <v>64</v>
      </c>
      <c r="T39" s="6" t="s">
        <v>491</v>
      </c>
      <c r="U39" s="6" t="s">
        <v>130</v>
      </c>
      <c r="V39" s="6" t="s">
        <v>67</v>
      </c>
      <c r="W39" s="6" t="s">
        <v>68</v>
      </c>
      <c r="X39" s="19" t="s">
        <v>492</v>
      </c>
      <c r="Y39" s="22" t="s">
        <v>119</v>
      </c>
      <c r="Z39" s="6"/>
      <c r="AA39" s="6" t="s">
        <v>133</v>
      </c>
      <c r="AB39" s="6" t="s">
        <v>134</v>
      </c>
      <c r="AD39" s="11">
        <v>1670</v>
      </c>
      <c r="AL39" t="s">
        <v>73</v>
      </c>
      <c r="AM39" s="12"/>
      <c r="AN39" t="s">
        <v>74</v>
      </c>
      <c r="AO39" t="s">
        <v>75</v>
      </c>
      <c r="AP39" t="s">
        <v>75</v>
      </c>
      <c r="AQ39" s="13" t="s">
        <v>493</v>
      </c>
      <c r="AU39" s="12">
        <v>46064</v>
      </c>
      <c r="AV39" s="12">
        <v>46056</v>
      </c>
      <c r="AW39" t="s">
        <v>68</v>
      </c>
      <c r="AX39" s="12">
        <v>46064</v>
      </c>
      <c r="AY39" t="s">
        <v>68</v>
      </c>
      <c r="AZ39" s="12">
        <v>46064</v>
      </c>
      <c r="BA39" t="s">
        <v>68</v>
      </c>
      <c r="BB39" s="12">
        <v>46064</v>
      </c>
      <c r="BD39" s="13" t="s">
        <v>494</v>
      </c>
    </row>
    <row r="40" spans="1:56" x14ac:dyDescent="0.2">
      <c r="A40" s="5">
        <v>60435190385</v>
      </c>
      <c r="B40" s="6" t="s">
        <v>495</v>
      </c>
      <c r="C40" s="6" t="s">
        <v>139</v>
      </c>
      <c r="D40" s="24" t="s">
        <v>496</v>
      </c>
      <c r="E40" s="6"/>
      <c r="F40" s="6"/>
      <c r="G40" s="6"/>
      <c r="H40" s="6"/>
      <c r="I40" s="8">
        <v>34474</v>
      </c>
      <c r="J40" s="6" t="s">
        <v>59</v>
      </c>
      <c r="K40" s="6" t="s">
        <v>60</v>
      </c>
      <c r="L40" s="6" t="s">
        <v>497</v>
      </c>
      <c r="M40" s="6" t="s">
        <v>224</v>
      </c>
      <c r="N40" s="6"/>
      <c r="O40" s="6"/>
      <c r="P40" s="6">
        <v>65130000</v>
      </c>
      <c r="Q40" s="6" t="s">
        <v>498</v>
      </c>
      <c r="R40" s="9">
        <v>51</v>
      </c>
      <c r="S40" s="6" t="s">
        <v>499</v>
      </c>
      <c r="T40" s="6" t="s">
        <v>500</v>
      </c>
      <c r="U40" s="6" t="s">
        <v>89</v>
      </c>
      <c r="V40" s="6" t="s">
        <v>67</v>
      </c>
      <c r="W40" s="6" t="s">
        <v>68</v>
      </c>
      <c r="X40" s="3" t="s">
        <v>501</v>
      </c>
      <c r="Y40" s="22" t="s">
        <v>502</v>
      </c>
      <c r="Z40" s="6"/>
      <c r="AA40" s="6" t="s">
        <v>91</v>
      </c>
      <c r="AB40" s="6" t="s">
        <v>216</v>
      </c>
      <c r="AD40" s="11">
        <v>7072.4219999999996</v>
      </c>
      <c r="AL40" t="s">
        <v>73</v>
      </c>
      <c r="AM40" s="12"/>
      <c r="AN40" t="s">
        <v>74</v>
      </c>
      <c r="AO40" t="s">
        <v>75</v>
      </c>
      <c r="AP40" t="s">
        <v>93</v>
      </c>
      <c r="AQ40" s="13" t="s">
        <v>503</v>
      </c>
      <c r="AU40" s="12">
        <v>44409</v>
      </c>
      <c r="AV40" s="12">
        <v>46009</v>
      </c>
      <c r="AW40" t="s">
        <v>68</v>
      </c>
      <c r="AX40" s="12">
        <v>44409</v>
      </c>
      <c r="AY40" t="s">
        <v>68</v>
      </c>
      <c r="AZ40" s="12">
        <v>44409</v>
      </c>
      <c r="BA40" t="s">
        <v>68</v>
      </c>
      <c r="BB40" s="12">
        <v>44409</v>
      </c>
      <c r="BD40" s="13" t="s">
        <v>504</v>
      </c>
    </row>
    <row r="41" spans="1:56" x14ac:dyDescent="0.2">
      <c r="A41" s="14" t="s">
        <v>505</v>
      </c>
      <c r="B41" s="6" t="s">
        <v>506</v>
      </c>
      <c r="C41" s="6" t="s">
        <v>139</v>
      </c>
      <c r="D41" s="24" t="s">
        <v>507</v>
      </c>
      <c r="E41" s="6"/>
      <c r="F41" s="6"/>
      <c r="G41" s="6"/>
      <c r="H41" s="6"/>
      <c r="I41" s="8">
        <v>38897</v>
      </c>
      <c r="J41" s="6" t="s">
        <v>222</v>
      </c>
      <c r="K41" s="6" t="s">
        <v>60</v>
      </c>
      <c r="L41" s="6" t="s">
        <v>508</v>
      </c>
      <c r="M41" s="6" t="s">
        <v>509</v>
      </c>
      <c r="N41" s="6"/>
      <c r="O41" s="6"/>
      <c r="P41" s="6">
        <v>65010000</v>
      </c>
      <c r="Q41" s="6" t="s">
        <v>510</v>
      </c>
      <c r="R41" s="9">
        <v>22</v>
      </c>
      <c r="S41" s="6" t="s">
        <v>511</v>
      </c>
      <c r="T41" s="6" t="s">
        <v>512</v>
      </c>
      <c r="U41" s="6" t="s">
        <v>139</v>
      </c>
      <c r="V41" s="6" t="s">
        <v>67</v>
      </c>
      <c r="W41" s="6" t="s">
        <v>68</v>
      </c>
      <c r="X41" s="3" t="s">
        <v>239</v>
      </c>
      <c r="Y41" s="22" t="s">
        <v>513</v>
      </c>
      <c r="Z41" s="6"/>
      <c r="AA41" s="6" t="s">
        <v>91</v>
      </c>
      <c r="AB41" s="6" t="s">
        <v>216</v>
      </c>
      <c r="AD41" s="11">
        <v>1753.01965</v>
      </c>
      <c r="AL41" t="s">
        <v>73</v>
      </c>
      <c r="AM41" s="12"/>
      <c r="AN41" t="s">
        <v>74</v>
      </c>
      <c r="AO41" t="s">
        <v>75</v>
      </c>
      <c r="AP41" t="s">
        <v>93</v>
      </c>
      <c r="AQ41" s="13" t="s">
        <v>514</v>
      </c>
      <c r="AU41" s="12">
        <v>45586</v>
      </c>
      <c r="AV41" s="12">
        <v>46052</v>
      </c>
      <c r="AW41" t="s">
        <v>68</v>
      </c>
      <c r="AX41" s="12">
        <v>45586</v>
      </c>
      <c r="AY41" t="s">
        <v>68</v>
      </c>
      <c r="AZ41" s="12">
        <v>45586</v>
      </c>
      <c r="BA41" t="s">
        <v>68</v>
      </c>
      <c r="BB41" s="12">
        <v>45586</v>
      </c>
      <c r="BD41" s="13" t="s">
        <v>515</v>
      </c>
    </row>
    <row r="42" spans="1:56" x14ac:dyDescent="0.2">
      <c r="A42" s="14" t="s">
        <v>516</v>
      </c>
      <c r="B42" s="6" t="s">
        <v>517</v>
      </c>
      <c r="C42" s="6" t="s">
        <v>139</v>
      </c>
      <c r="D42" s="6" t="s">
        <v>64</v>
      </c>
      <c r="E42" s="6"/>
      <c r="F42" s="6"/>
      <c r="G42" s="6"/>
      <c r="H42" s="6"/>
      <c r="I42" s="8">
        <v>29213</v>
      </c>
      <c r="J42" s="6" t="s">
        <v>59</v>
      </c>
      <c r="K42" s="6" t="s">
        <v>60</v>
      </c>
      <c r="L42" s="6" t="s">
        <v>518</v>
      </c>
      <c r="M42" s="6" t="s">
        <v>519</v>
      </c>
      <c r="N42" s="6"/>
      <c r="O42" s="6"/>
      <c r="P42" s="6">
        <v>65045840</v>
      </c>
      <c r="Q42" s="6" t="s">
        <v>520</v>
      </c>
      <c r="R42" s="9">
        <v>54</v>
      </c>
      <c r="S42" s="6" t="s">
        <v>64</v>
      </c>
      <c r="T42" s="6" t="s">
        <v>521</v>
      </c>
      <c r="U42" s="6" t="s">
        <v>139</v>
      </c>
      <c r="V42" s="6" t="s">
        <v>67</v>
      </c>
      <c r="W42" s="6" t="s">
        <v>68</v>
      </c>
      <c r="X42" s="36" t="s">
        <v>522</v>
      </c>
      <c r="Y42" s="22" t="s">
        <v>119</v>
      </c>
      <c r="Z42" s="6"/>
      <c r="AA42" s="6" t="s">
        <v>91</v>
      </c>
      <c r="AB42" s="6" t="s">
        <v>523</v>
      </c>
      <c r="AD42" s="11">
        <v>1656.6032307908199</v>
      </c>
      <c r="AL42" t="s">
        <v>73</v>
      </c>
      <c r="AM42" s="12"/>
      <c r="AN42" t="s">
        <v>74</v>
      </c>
      <c r="AO42" t="s">
        <v>75</v>
      </c>
      <c r="AP42" t="s">
        <v>93</v>
      </c>
      <c r="AQ42" s="13" t="s">
        <v>524</v>
      </c>
      <c r="AU42" s="12">
        <v>44853</v>
      </c>
      <c r="AV42" s="12">
        <v>44848</v>
      </c>
      <c r="AW42" t="s">
        <v>68</v>
      </c>
      <c r="AX42" s="12">
        <v>44853</v>
      </c>
      <c r="AY42" t="s">
        <v>68</v>
      </c>
      <c r="AZ42" s="12">
        <v>44853</v>
      </c>
      <c r="BA42" t="s">
        <v>68</v>
      </c>
      <c r="BB42" s="12">
        <v>44853</v>
      </c>
      <c r="BD42" s="13" t="s">
        <v>525</v>
      </c>
    </row>
    <row r="43" spans="1:56" x14ac:dyDescent="0.2">
      <c r="A43" s="5">
        <v>60823101363</v>
      </c>
      <c r="B43" s="6" t="s">
        <v>526</v>
      </c>
      <c r="C43" s="6" t="s">
        <v>233</v>
      </c>
      <c r="D43" s="37" t="s">
        <v>527</v>
      </c>
      <c r="E43" s="6"/>
      <c r="F43" s="6"/>
      <c r="G43" s="6"/>
      <c r="H43" s="6"/>
      <c r="I43" s="8">
        <v>34614</v>
      </c>
      <c r="J43" s="6" t="s">
        <v>59</v>
      </c>
      <c r="K43" s="6" t="s">
        <v>60</v>
      </c>
      <c r="L43" s="6" t="s">
        <v>528</v>
      </c>
      <c r="M43" s="6" t="s">
        <v>529</v>
      </c>
      <c r="N43" s="6"/>
      <c r="O43" s="6"/>
      <c r="P43" s="6">
        <v>65360000</v>
      </c>
      <c r="Q43" s="6" t="s">
        <v>530</v>
      </c>
      <c r="R43" s="9" t="s">
        <v>103</v>
      </c>
      <c r="S43" s="6" t="s">
        <v>64</v>
      </c>
      <c r="T43" s="6" t="s">
        <v>333</v>
      </c>
      <c r="U43" s="6" t="s">
        <v>531</v>
      </c>
      <c r="V43" s="6" t="s">
        <v>67</v>
      </c>
      <c r="W43" s="6" t="s">
        <v>68</v>
      </c>
      <c r="X43" s="3" t="s">
        <v>532</v>
      </c>
      <c r="Y43" s="22" t="s">
        <v>105</v>
      </c>
      <c r="Z43" s="6"/>
      <c r="AA43" s="6" t="s">
        <v>241</v>
      </c>
      <c r="AB43" s="6" t="s">
        <v>242</v>
      </c>
      <c r="AD43" s="11">
        <v>1656.6032307908199</v>
      </c>
      <c r="AL43" t="s">
        <v>73</v>
      </c>
      <c r="AM43" s="12"/>
      <c r="AN43" t="s">
        <v>74</v>
      </c>
      <c r="AO43" t="s">
        <v>75</v>
      </c>
      <c r="AP43" t="s">
        <v>243</v>
      </c>
      <c r="AQ43" s="13" t="s">
        <v>533</v>
      </c>
      <c r="AU43" s="12">
        <v>45944</v>
      </c>
      <c r="AV43" s="12">
        <v>45933</v>
      </c>
      <c r="AW43" t="s">
        <v>68</v>
      </c>
      <c r="AX43" s="12">
        <v>45944</v>
      </c>
      <c r="AY43" t="s">
        <v>68</v>
      </c>
      <c r="AZ43" s="12">
        <v>45944</v>
      </c>
      <c r="BA43" t="s">
        <v>68</v>
      </c>
      <c r="BB43" s="12">
        <v>45944</v>
      </c>
      <c r="BD43" s="13" t="s">
        <v>534</v>
      </c>
    </row>
    <row r="44" spans="1:56" x14ac:dyDescent="0.2">
      <c r="A44" s="14" t="s">
        <v>535</v>
      </c>
      <c r="B44" s="6" t="s">
        <v>536</v>
      </c>
      <c r="C44" s="6" t="s">
        <v>295</v>
      </c>
      <c r="D44" s="37" t="s">
        <v>537</v>
      </c>
      <c r="E44" s="6"/>
      <c r="F44" s="6"/>
      <c r="G44" s="6"/>
      <c r="H44" s="6"/>
      <c r="I44" s="8">
        <v>34411</v>
      </c>
      <c r="J44" s="6" t="s">
        <v>59</v>
      </c>
      <c r="K44" s="6" t="s">
        <v>60</v>
      </c>
      <c r="L44" s="6" t="s">
        <v>64</v>
      </c>
      <c r="M44" s="6" t="s">
        <v>538</v>
      </c>
      <c r="N44" s="6"/>
      <c r="O44" s="6"/>
      <c r="P44" s="6">
        <v>65360000</v>
      </c>
      <c r="Q44" s="6" t="s">
        <v>539</v>
      </c>
      <c r="R44" s="9" t="s">
        <v>237</v>
      </c>
      <c r="S44" s="6" t="s">
        <v>64</v>
      </c>
      <c r="T44" s="6" t="s">
        <v>267</v>
      </c>
      <c r="U44" s="6" t="s">
        <v>531</v>
      </c>
      <c r="V44" s="6" t="s">
        <v>67</v>
      </c>
      <c r="W44" s="6" t="s">
        <v>68</v>
      </c>
      <c r="X44" s="3" t="s">
        <v>540</v>
      </c>
      <c r="Y44" s="22" t="s">
        <v>541</v>
      </c>
      <c r="Z44" s="6"/>
      <c r="AA44" s="6" t="s">
        <v>241</v>
      </c>
      <c r="AB44" s="6" t="s">
        <v>242</v>
      </c>
      <c r="AD44" s="11">
        <v>1720.4</v>
      </c>
      <c r="AL44" t="s">
        <v>73</v>
      </c>
      <c r="AM44" s="12"/>
      <c r="AN44" t="s">
        <v>74</v>
      </c>
      <c r="AO44" t="s">
        <v>75</v>
      </c>
      <c r="AP44" t="s">
        <v>243</v>
      </c>
      <c r="AQ44" s="13" t="s">
        <v>542</v>
      </c>
      <c r="AU44" s="12">
        <v>45706</v>
      </c>
      <c r="AV44" s="12">
        <v>46183</v>
      </c>
      <c r="AW44" t="s">
        <v>68</v>
      </c>
      <c r="AX44" s="12">
        <v>45706</v>
      </c>
      <c r="AY44" t="s">
        <v>68</v>
      </c>
      <c r="AZ44" s="12">
        <v>45706</v>
      </c>
      <c r="BA44" t="s">
        <v>68</v>
      </c>
      <c r="BB44" s="12">
        <v>45706</v>
      </c>
      <c r="BD44" s="13" t="s">
        <v>543</v>
      </c>
    </row>
    <row r="45" spans="1:56" x14ac:dyDescent="0.2">
      <c r="A45" s="5">
        <v>12280662302</v>
      </c>
      <c r="B45" s="6" t="s">
        <v>544</v>
      </c>
      <c r="C45" s="6" t="s">
        <v>531</v>
      </c>
      <c r="D45" s="37" t="s">
        <v>545</v>
      </c>
      <c r="E45" s="6"/>
      <c r="F45" s="6"/>
      <c r="G45" s="6"/>
      <c r="H45" s="6"/>
      <c r="I45" s="8">
        <v>37405</v>
      </c>
      <c r="J45" s="6" t="s">
        <v>59</v>
      </c>
      <c r="K45" s="6" t="s">
        <v>60</v>
      </c>
      <c r="L45" s="6" t="s">
        <v>546</v>
      </c>
      <c r="M45" s="6" t="s">
        <v>547</v>
      </c>
      <c r="N45" s="6"/>
      <c r="O45" s="6"/>
      <c r="P45" s="6">
        <v>65370000</v>
      </c>
      <c r="Q45" s="6" t="s">
        <v>548</v>
      </c>
      <c r="R45" s="9" t="s">
        <v>103</v>
      </c>
      <c r="S45" s="6" t="s">
        <v>64</v>
      </c>
      <c r="T45" s="6" t="s">
        <v>549</v>
      </c>
      <c r="U45" s="6" t="s">
        <v>295</v>
      </c>
      <c r="V45" s="6" t="s">
        <v>67</v>
      </c>
      <c r="W45" s="6" t="s">
        <v>68</v>
      </c>
      <c r="X45" s="3" t="s">
        <v>550</v>
      </c>
      <c r="Y45" s="22" t="s">
        <v>105</v>
      </c>
      <c r="Z45" s="6"/>
      <c r="AA45" s="6" t="s">
        <v>241</v>
      </c>
      <c r="AB45" s="6" t="s">
        <v>242</v>
      </c>
      <c r="AD45" s="11">
        <v>1656.6032307908199</v>
      </c>
      <c r="AL45" t="s">
        <v>73</v>
      </c>
      <c r="AM45" s="12"/>
      <c r="AN45" t="s">
        <v>74</v>
      </c>
      <c r="AO45" t="s">
        <v>75</v>
      </c>
      <c r="AP45" t="s">
        <v>243</v>
      </c>
      <c r="AQ45" s="13" t="s">
        <v>551</v>
      </c>
      <c r="AU45" s="12">
        <v>45972</v>
      </c>
      <c r="AV45" s="12">
        <v>45966</v>
      </c>
      <c r="AW45" t="s">
        <v>68</v>
      </c>
      <c r="AX45" s="12">
        <v>45972</v>
      </c>
      <c r="AY45" t="s">
        <v>68</v>
      </c>
      <c r="AZ45" s="12">
        <v>45972</v>
      </c>
      <c r="BA45" t="s">
        <v>68</v>
      </c>
      <c r="BB45" s="12">
        <v>45972</v>
      </c>
      <c r="BD45" s="13" t="s">
        <v>552</v>
      </c>
    </row>
    <row r="46" spans="1:56" ht="30" x14ac:dyDescent="0.2">
      <c r="A46" s="14" t="s">
        <v>553</v>
      </c>
      <c r="B46" s="6" t="s">
        <v>554</v>
      </c>
      <c r="C46" s="6" t="s">
        <v>98</v>
      </c>
      <c r="D46" s="37" t="s">
        <v>555</v>
      </c>
      <c r="E46" s="6"/>
      <c r="F46" s="6"/>
      <c r="G46" s="6"/>
      <c r="H46" s="6"/>
      <c r="I46" s="8">
        <v>31441</v>
      </c>
      <c r="J46" s="6" t="s">
        <v>59</v>
      </c>
      <c r="K46" s="6" t="s">
        <v>83</v>
      </c>
      <c r="L46" s="6" t="s">
        <v>556</v>
      </c>
      <c r="M46" s="6" t="s">
        <v>557</v>
      </c>
      <c r="N46" s="6"/>
      <c r="O46" s="6"/>
      <c r="P46" s="6">
        <v>65010000</v>
      </c>
      <c r="Q46" s="6" t="s">
        <v>558</v>
      </c>
      <c r="R46" s="9">
        <v>7</v>
      </c>
      <c r="S46" s="6" t="s">
        <v>64</v>
      </c>
      <c r="T46" s="6" t="s">
        <v>559</v>
      </c>
      <c r="U46" s="6" t="s">
        <v>139</v>
      </c>
      <c r="V46" s="6" t="s">
        <v>67</v>
      </c>
      <c r="W46" s="6" t="s">
        <v>68</v>
      </c>
      <c r="X46" s="21" t="s">
        <v>560</v>
      </c>
      <c r="Y46" s="22" t="s">
        <v>561</v>
      </c>
      <c r="Z46" s="6"/>
      <c r="AA46" s="6" t="s">
        <v>91</v>
      </c>
      <c r="AB46" s="6" t="s">
        <v>147</v>
      </c>
      <c r="AD46" s="11">
        <v>2296.8000000000002</v>
      </c>
      <c r="AL46" t="s">
        <v>73</v>
      </c>
      <c r="AM46" s="12"/>
      <c r="AN46" t="s">
        <v>74</v>
      </c>
      <c r="AO46" t="s">
        <v>75</v>
      </c>
      <c r="AP46" t="s">
        <v>93</v>
      </c>
      <c r="AQ46" s="13" t="s">
        <v>562</v>
      </c>
      <c r="AU46" s="12">
        <v>45712</v>
      </c>
      <c r="AV46" s="12">
        <v>46182</v>
      </c>
      <c r="AW46" t="s">
        <v>68</v>
      </c>
      <c r="AX46" s="12">
        <v>45712</v>
      </c>
      <c r="AY46" t="s">
        <v>68</v>
      </c>
      <c r="AZ46" s="12">
        <v>45712</v>
      </c>
      <c r="BA46" t="s">
        <v>68</v>
      </c>
      <c r="BB46" s="12">
        <v>45712</v>
      </c>
      <c r="BD46" s="13" t="s">
        <v>563</v>
      </c>
    </row>
    <row r="47" spans="1:56" x14ac:dyDescent="0.2">
      <c r="A47" s="14" t="s">
        <v>564</v>
      </c>
      <c r="B47" s="6" t="s">
        <v>565</v>
      </c>
      <c r="C47" s="6" t="s">
        <v>66</v>
      </c>
      <c r="D47" s="37" t="s">
        <v>566</v>
      </c>
      <c r="E47" s="6"/>
      <c r="F47" s="6"/>
      <c r="G47" s="6"/>
      <c r="H47" s="6"/>
      <c r="I47" s="8">
        <v>31702</v>
      </c>
      <c r="J47" s="6" t="s">
        <v>59</v>
      </c>
      <c r="K47" s="6" t="s">
        <v>567</v>
      </c>
      <c r="L47" s="6" t="s">
        <v>568</v>
      </c>
      <c r="M47" s="6" t="s">
        <v>569</v>
      </c>
      <c r="N47" s="6"/>
      <c r="O47" s="6"/>
      <c r="P47" s="6">
        <v>65415000</v>
      </c>
      <c r="Q47" s="6" t="s">
        <v>403</v>
      </c>
      <c r="R47" s="9" t="s">
        <v>237</v>
      </c>
      <c r="S47" s="6" t="s">
        <v>64</v>
      </c>
      <c r="T47" s="6" t="s">
        <v>404</v>
      </c>
      <c r="U47" s="6" t="s">
        <v>66</v>
      </c>
      <c r="V47" s="6" t="s">
        <v>67</v>
      </c>
      <c r="W47" s="6" t="s">
        <v>68</v>
      </c>
      <c r="X47" s="16">
        <v>984466342</v>
      </c>
      <c r="Y47" s="22" t="s">
        <v>105</v>
      </c>
      <c r="Z47" s="6"/>
      <c r="AA47" s="6" t="s">
        <v>71</v>
      </c>
      <c r="AB47" s="6" t="s">
        <v>269</v>
      </c>
      <c r="AD47" s="11">
        <v>1656.6032307908199</v>
      </c>
      <c r="AL47" t="s">
        <v>73</v>
      </c>
      <c r="AM47" s="12"/>
      <c r="AN47" t="s">
        <v>74</v>
      </c>
      <c r="AO47" t="s">
        <v>75</v>
      </c>
      <c r="AP47" t="s">
        <v>76</v>
      </c>
      <c r="AQ47" s="13" t="s">
        <v>570</v>
      </c>
      <c r="AU47" s="12">
        <v>45915</v>
      </c>
      <c r="AV47" s="12">
        <v>45908</v>
      </c>
      <c r="AW47" t="s">
        <v>68</v>
      </c>
      <c r="AX47" s="12">
        <v>45915</v>
      </c>
      <c r="AY47" t="s">
        <v>68</v>
      </c>
      <c r="AZ47" s="12">
        <v>45915</v>
      </c>
      <c r="BA47" t="s">
        <v>68</v>
      </c>
      <c r="BB47" s="12">
        <v>45915</v>
      </c>
      <c r="BD47" s="13" t="s">
        <v>571</v>
      </c>
    </row>
    <row r="48" spans="1:56" x14ac:dyDescent="0.2">
      <c r="A48" s="5">
        <v>61350775380</v>
      </c>
      <c r="B48" s="6" t="s">
        <v>572</v>
      </c>
      <c r="C48" s="6" t="s">
        <v>66</v>
      </c>
      <c r="D48" s="26" t="s">
        <v>573</v>
      </c>
      <c r="E48" s="6"/>
      <c r="F48" s="6"/>
      <c r="G48" s="6"/>
      <c r="H48" s="6"/>
      <c r="I48" s="8">
        <v>35126</v>
      </c>
      <c r="J48" s="6" t="s">
        <v>59</v>
      </c>
      <c r="K48" s="6" t="s">
        <v>60</v>
      </c>
      <c r="L48" s="6" t="s">
        <v>574</v>
      </c>
      <c r="M48" s="6" t="s">
        <v>575</v>
      </c>
      <c r="N48" s="6"/>
      <c r="O48" s="6"/>
      <c r="P48" s="6">
        <v>65415000</v>
      </c>
      <c r="Q48" s="6" t="s">
        <v>576</v>
      </c>
      <c r="R48" s="9">
        <v>339</v>
      </c>
      <c r="S48" s="6" t="s">
        <v>64</v>
      </c>
      <c r="T48" s="6" t="s">
        <v>162</v>
      </c>
      <c r="U48" s="6" t="s">
        <v>66</v>
      </c>
      <c r="V48" s="6" t="s">
        <v>67</v>
      </c>
      <c r="W48" s="6" t="s">
        <v>68</v>
      </c>
      <c r="X48" s="10" t="s">
        <v>577</v>
      </c>
      <c r="Y48" s="22" t="s">
        <v>119</v>
      </c>
      <c r="Z48" s="6"/>
      <c r="AA48" s="6" t="s">
        <v>71</v>
      </c>
      <c r="AB48" s="6" t="s">
        <v>72</v>
      </c>
      <c r="AD48" s="11">
        <v>1656.6032307908199</v>
      </c>
      <c r="AL48" t="s">
        <v>73</v>
      </c>
      <c r="AM48" s="12"/>
      <c r="AN48" t="s">
        <v>74</v>
      </c>
      <c r="AO48" t="s">
        <v>75</v>
      </c>
      <c r="AP48" t="s">
        <v>76</v>
      </c>
      <c r="AQ48" s="13" t="s">
        <v>578</v>
      </c>
      <c r="AU48" s="12">
        <v>45864</v>
      </c>
      <c r="AV48" s="12">
        <v>45854</v>
      </c>
      <c r="AW48" t="s">
        <v>68</v>
      </c>
      <c r="AX48" s="12">
        <v>45864</v>
      </c>
      <c r="AY48" t="s">
        <v>68</v>
      </c>
      <c r="AZ48" s="12">
        <v>45864</v>
      </c>
      <c r="BA48" t="s">
        <v>68</v>
      </c>
      <c r="BB48" s="12">
        <v>45864</v>
      </c>
      <c r="BD48" s="13" t="s">
        <v>579</v>
      </c>
    </row>
    <row r="49" spans="1:56" x14ac:dyDescent="0.2">
      <c r="A49" s="14" t="s">
        <v>580</v>
      </c>
      <c r="B49" s="6" t="s">
        <v>581</v>
      </c>
      <c r="C49" s="6" t="s">
        <v>139</v>
      </c>
      <c r="D49" s="31" t="s">
        <v>582</v>
      </c>
      <c r="E49" s="6"/>
      <c r="F49" s="6"/>
      <c r="G49" s="6"/>
      <c r="H49" s="6"/>
      <c r="I49" s="8">
        <v>29494</v>
      </c>
      <c r="J49" s="6" t="s">
        <v>59</v>
      </c>
      <c r="K49" s="6" t="s">
        <v>60</v>
      </c>
      <c r="L49" s="6" t="s">
        <v>114</v>
      </c>
      <c r="M49" s="6" t="s">
        <v>583</v>
      </c>
      <c r="N49" s="6"/>
      <c r="O49" s="6"/>
      <c r="P49" s="6">
        <v>65130000</v>
      </c>
      <c r="Q49" s="6" t="s">
        <v>584</v>
      </c>
      <c r="R49" s="9">
        <v>15</v>
      </c>
      <c r="S49" s="6" t="s">
        <v>64</v>
      </c>
      <c r="T49" s="6" t="s">
        <v>585</v>
      </c>
      <c r="U49" s="6" t="s">
        <v>89</v>
      </c>
      <c r="V49" s="6" t="s">
        <v>67</v>
      </c>
      <c r="W49" s="6" t="s">
        <v>68</v>
      </c>
      <c r="X49" s="38" t="s">
        <v>586</v>
      </c>
      <c r="Y49" s="22" t="s">
        <v>146</v>
      </c>
      <c r="Z49" s="6"/>
      <c r="AA49" s="6" t="s">
        <v>91</v>
      </c>
      <c r="AB49" s="6" t="s">
        <v>365</v>
      </c>
      <c r="AD49" s="11">
        <v>2296.8000000000002</v>
      </c>
      <c r="AL49" t="s">
        <v>73</v>
      </c>
      <c r="AM49" s="12"/>
      <c r="AN49" t="s">
        <v>74</v>
      </c>
      <c r="AO49" t="s">
        <v>75</v>
      </c>
      <c r="AP49" t="s">
        <v>93</v>
      </c>
      <c r="AQ49" s="13" t="s">
        <v>587</v>
      </c>
      <c r="AU49" s="12">
        <v>44999</v>
      </c>
      <c r="AV49" s="12">
        <v>44999</v>
      </c>
      <c r="AW49" t="s">
        <v>68</v>
      </c>
      <c r="AX49" s="12">
        <v>44999</v>
      </c>
      <c r="AY49" t="s">
        <v>68</v>
      </c>
      <c r="AZ49" s="12">
        <v>44999</v>
      </c>
      <c r="BA49" t="s">
        <v>68</v>
      </c>
      <c r="BB49" s="12">
        <v>44999</v>
      </c>
      <c r="BD49" s="13" t="s">
        <v>588</v>
      </c>
    </row>
    <row r="50" spans="1:56" x14ac:dyDescent="0.2">
      <c r="A50" s="5">
        <v>71738428320</v>
      </c>
      <c r="B50" s="6" t="s">
        <v>589</v>
      </c>
      <c r="C50" s="6" t="s">
        <v>144</v>
      </c>
      <c r="D50" s="6" t="s">
        <v>64</v>
      </c>
      <c r="E50" s="6"/>
      <c r="F50" s="6"/>
      <c r="G50" s="6"/>
      <c r="H50" s="6"/>
      <c r="I50" s="8">
        <v>24293</v>
      </c>
      <c r="J50" s="6" t="s">
        <v>59</v>
      </c>
      <c r="K50" s="6" t="s">
        <v>60</v>
      </c>
      <c r="L50" s="6" t="s">
        <v>114</v>
      </c>
      <c r="M50" s="6" t="s">
        <v>590</v>
      </c>
      <c r="N50" s="6"/>
      <c r="O50" s="6"/>
      <c r="P50" s="6">
        <v>65060071</v>
      </c>
      <c r="Q50" s="6" t="s">
        <v>591</v>
      </c>
      <c r="R50" s="9">
        <v>3</v>
      </c>
      <c r="S50" s="6" t="s">
        <v>592</v>
      </c>
      <c r="T50" s="6" t="s">
        <v>593</v>
      </c>
      <c r="U50" s="6" t="s">
        <v>139</v>
      </c>
      <c r="V50" s="6" t="s">
        <v>67</v>
      </c>
      <c r="W50" s="6" t="s">
        <v>68</v>
      </c>
      <c r="X50" s="39" t="s">
        <v>594</v>
      </c>
      <c r="Y50" s="22" t="s">
        <v>146</v>
      </c>
      <c r="Z50" s="6"/>
      <c r="AA50" s="6" t="s">
        <v>91</v>
      </c>
      <c r="AB50" s="6" t="s">
        <v>595</v>
      </c>
      <c r="AD50" s="11">
        <v>2296.7960400000002</v>
      </c>
      <c r="AL50" t="s">
        <v>73</v>
      </c>
      <c r="AM50" s="12"/>
      <c r="AN50" t="s">
        <v>74</v>
      </c>
      <c r="AO50" t="s">
        <v>75</v>
      </c>
      <c r="AP50" t="s">
        <v>596</v>
      </c>
      <c r="AQ50" s="13" t="s">
        <v>597</v>
      </c>
      <c r="AU50" s="12">
        <v>45635</v>
      </c>
      <c r="AV50" s="12">
        <v>45635</v>
      </c>
      <c r="AW50" t="s">
        <v>68</v>
      </c>
      <c r="AX50" s="12">
        <v>45635</v>
      </c>
      <c r="AY50" t="s">
        <v>68</v>
      </c>
      <c r="AZ50" s="12">
        <v>45635</v>
      </c>
      <c r="BA50" t="s">
        <v>68</v>
      </c>
      <c r="BB50" s="12">
        <v>45635</v>
      </c>
      <c r="BD50" s="13" t="s">
        <v>598</v>
      </c>
    </row>
    <row r="51" spans="1:56" x14ac:dyDescent="0.2">
      <c r="A51" s="5">
        <v>60872073335</v>
      </c>
      <c r="B51" s="6" t="s">
        <v>599</v>
      </c>
      <c r="C51" s="6" t="s">
        <v>316</v>
      </c>
      <c r="D51" s="27" t="s">
        <v>600</v>
      </c>
      <c r="E51" s="6"/>
      <c r="F51" s="6"/>
      <c r="G51" s="6"/>
      <c r="H51" s="6"/>
      <c r="I51" s="8">
        <v>35334</v>
      </c>
      <c r="J51" s="6" t="s">
        <v>59</v>
      </c>
      <c r="K51" s="6" t="s">
        <v>60</v>
      </c>
      <c r="L51" s="6" t="s">
        <v>601</v>
      </c>
      <c r="M51" s="6" t="s">
        <v>602</v>
      </c>
      <c r="N51" s="6"/>
      <c r="O51" s="6"/>
      <c r="P51" s="6">
        <v>65690000</v>
      </c>
      <c r="Q51" s="6" t="s">
        <v>603</v>
      </c>
      <c r="R51" s="9">
        <v>36</v>
      </c>
      <c r="S51" s="6" t="s">
        <v>64</v>
      </c>
      <c r="T51" s="6" t="s">
        <v>372</v>
      </c>
      <c r="U51" s="6" t="s">
        <v>316</v>
      </c>
      <c r="V51" s="6" t="s">
        <v>67</v>
      </c>
      <c r="W51" s="6" t="s">
        <v>68</v>
      </c>
      <c r="X51" s="28" t="s">
        <v>604</v>
      </c>
      <c r="Y51" s="22" t="s">
        <v>105</v>
      </c>
      <c r="Z51" s="6"/>
      <c r="AA51" s="6" t="s">
        <v>323</v>
      </c>
      <c r="AB51" s="6" t="s">
        <v>324</v>
      </c>
      <c r="AD51" s="11">
        <v>1656.6032307908199</v>
      </c>
      <c r="AL51" t="s">
        <v>73</v>
      </c>
      <c r="AM51" s="12"/>
      <c r="AN51" t="s">
        <v>74</v>
      </c>
      <c r="AO51" t="s">
        <v>75</v>
      </c>
      <c r="AP51" t="s">
        <v>75</v>
      </c>
      <c r="AQ51" s="13" t="s">
        <v>605</v>
      </c>
      <c r="AU51" s="12">
        <v>45876</v>
      </c>
      <c r="AV51" s="12">
        <v>45848</v>
      </c>
      <c r="AW51" t="s">
        <v>68</v>
      </c>
      <c r="AX51" s="12">
        <v>45876</v>
      </c>
      <c r="AY51" t="s">
        <v>68</v>
      </c>
      <c r="AZ51" s="12">
        <v>45876</v>
      </c>
      <c r="BA51" t="s">
        <v>68</v>
      </c>
      <c r="BB51" s="12">
        <v>45876</v>
      </c>
      <c r="BD51" s="13" t="s">
        <v>606</v>
      </c>
    </row>
    <row r="52" spans="1:56" x14ac:dyDescent="0.2">
      <c r="A52" s="5">
        <v>27173070368</v>
      </c>
      <c r="B52" s="6" t="s">
        <v>607</v>
      </c>
      <c r="C52" s="6" t="s">
        <v>608</v>
      </c>
      <c r="D52" s="6" t="s">
        <v>64</v>
      </c>
      <c r="E52" s="6"/>
      <c r="F52" s="6"/>
      <c r="G52" s="6"/>
      <c r="H52" s="6"/>
      <c r="I52" s="8">
        <v>24622</v>
      </c>
      <c r="J52" s="6" t="s">
        <v>59</v>
      </c>
      <c r="K52" s="6" t="s">
        <v>609</v>
      </c>
      <c r="L52" s="6" t="s">
        <v>610</v>
      </c>
      <c r="M52" s="6" t="s">
        <v>611</v>
      </c>
      <c r="N52" s="6"/>
      <c r="O52" s="6"/>
      <c r="P52" s="6">
        <v>65130000</v>
      </c>
      <c r="Q52" s="6" t="s">
        <v>612</v>
      </c>
      <c r="R52" s="9">
        <v>679</v>
      </c>
      <c r="S52" s="6" t="s">
        <v>64</v>
      </c>
      <c r="T52" s="6" t="s">
        <v>613</v>
      </c>
      <c r="U52" s="6" t="s">
        <v>89</v>
      </c>
      <c r="V52" s="6" t="s">
        <v>67</v>
      </c>
      <c r="W52" s="6" t="s">
        <v>68</v>
      </c>
      <c r="X52" s="39" t="s">
        <v>614</v>
      </c>
      <c r="Y52" s="22" t="s">
        <v>119</v>
      </c>
      <c r="Z52" s="6"/>
      <c r="AA52" s="6" t="s">
        <v>91</v>
      </c>
      <c r="AB52" s="6" t="s">
        <v>471</v>
      </c>
      <c r="AD52" s="11">
        <v>1656.6032307908199</v>
      </c>
      <c r="AL52" t="s">
        <v>73</v>
      </c>
      <c r="AM52" s="12"/>
      <c r="AN52" t="s">
        <v>74</v>
      </c>
      <c r="AO52" t="s">
        <v>75</v>
      </c>
      <c r="AP52" t="s">
        <v>93</v>
      </c>
      <c r="AQ52" s="13" t="s">
        <v>615</v>
      </c>
      <c r="AU52" s="12">
        <v>45100</v>
      </c>
      <c r="AV52" s="12">
        <v>46072</v>
      </c>
      <c r="AW52" t="s">
        <v>68</v>
      </c>
      <c r="AX52" s="12">
        <v>45100</v>
      </c>
      <c r="AY52" t="s">
        <v>68</v>
      </c>
      <c r="AZ52" s="12">
        <v>45100</v>
      </c>
      <c r="BA52" t="s">
        <v>68</v>
      </c>
      <c r="BB52" s="12">
        <v>45100</v>
      </c>
      <c r="BD52" s="13" t="s">
        <v>616</v>
      </c>
    </row>
    <row r="53" spans="1:56" x14ac:dyDescent="0.2">
      <c r="A53" s="5">
        <v>50935674349</v>
      </c>
      <c r="B53" s="6" t="s">
        <v>617</v>
      </c>
      <c r="C53" s="6" t="s">
        <v>139</v>
      </c>
      <c r="D53" s="37" t="s">
        <v>555</v>
      </c>
      <c r="E53" s="6"/>
      <c r="F53" s="6"/>
      <c r="G53" s="6"/>
      <c r="H53" s="6"/>
      <c r="I53" s="8">
        <v>27565</v>
      </c>
      <c r="J53" s="6" t="s">
        <v>59</v>
      </c>
      <c r="K53" s="6" t="s">
        <v>60</v>
      </c>
      <c r="L53" s="6" t="s">
        <v>618</v>
      </c>
      <c r="M53" s="6" t="s">
        <v>619</v>
      </c>
      <c r="N53" s="6"/>
      <c r="O53" s="6"/>
      <c r="P53" s="6">
        <v>65066659</v>
      </c>
      <c r="Q53" s="6" t="s">
        <v>620</v>
      </c>
      <c r="R53" s="15" t="s">
        <v>184</v>
      </c>
      <c r="S53" s="6" t="s">
        <v>621</v>
      </c>
      <c r="T53" s="6" t="s">
        <v>622</v>
      </c>
      <c r="U53" s="6" t="s">
        <v>139</v>
      </c>
      <c r="V53" s="6" t="s">
        <v>67</v>
      </c>
      <c r="W53" s="6" t="s">
        <v>68</v>
      </c>
      <c r="X53" s="3" t="s">
        <v>623</v>
      </c>
      <c r="Y53" s="22" t="s">
        <v>624</v>
      </c>
      <c r="Z53" s="6"/>
      <c r="AA53" s="6" t="s">
        <v>241</v>
      </c>
      <c r="AB53" s="6" t="s">
        <v>242</v>
      </c>
      <c r="AD53" s="11">
        <v>6092.625</v>
      </c>
      <c r="AL53" t="s">
        <v>73</v>
      </c>
      <c r="AM53" s="12"/>
      <c r="AN53" t="s">
        <v>74</v>
      </c>
      <c r="AO53" t="s">
        <v>75</v>
      </c>
      <c r="AP53" t="s">
        <v>93</v>
      </c>
      <c r="AQ53" s="13" t="s">
        <v>625</v>
      </c>
      <c r="AU53" s="12">
        <v>45310</v>
      </c>
      <c r="AV53" s="12">
        <v>46192</v>
      </c>
      <c r="AW53" t="s">
        <v>68</v>
      </c>
      <c r="AX53" s="12">
        <v>45310</v>
      </c>
      <c r="AY53" t="s">
        <v>68</v>
      </c>
      <c r="AZ53" s="12">
        <v>45310</v>
      </c>
      <c r="BA53" t="s">
        <v>68</v>
      </c>
      <c r="BB53" s="12">
        <v>45310</v>
      </c>
      <c r="BD53" s="13" t="s">
        <v>626</v>
      </c>
    </row>
    <row r="54" spans="1:56" x14ac:dyDescent="0.2">
      <c r="A54" s="14" t="s">
        <v>627</v>
      </c>
      <c r="B54" s="6" t="s">
        <v>628</v>
      </c>
      <c r="C54" s="6" t="s">
        <v>248</v>
      </c>
      <c r="D54" s="23" t="s">
        <v>629</v>
      </c>
      <c r="E54" s="6"/>
      <c r="F54" s="6"/>
      <c r="G54" s="6"/>
      <c r="H54" s="6"/>
      <c r="I54" s="8">
        <v>36094</v>
      </c>
      <c r="J54" s="6" t="s">
        <v>59</v>
      </c>
      <c r="K54" s="6" t="s">
        <v>60</v>
      </c>
      <c r="L54" s="6" t="s">
        <v>630</v>
      </c>
      <c r="M54" s="6" t="s">
        <v>631</v>
      </c>
      <c r="N54" s="6"/>
      <c r="O54" s="6"/>
      <c r="P54" s="6">
        <v>65710000</v>
      </c>
      <c r="Q54" s="6" t="s">
        <v>632</v>
      </c>
      <c r="R54" s="9" t="s">
        <v>103</v>
      </c>
      <c r="S54" s="6" t="s">
        <v>64</v>
      </c>
      <c r="T54" s="6" t="s">
        <v>321</v>
      </c>
      <c r="U54" s="6" t="s">
        <v>633</v>
      </c>
      <c r="V54" s="6" t="s">
        <v>67</v>
      </c>
      <c r="W54" s="6" t="s">
        <v>68</v>
      </c>
      <c r="X54" s="16" t="s">
        <v>634</v>
      </c>
      <c r="Y54" s="22" t="s">
        <v>105</v>
      </c>
      <c r="Z54" s="6"/>
      <c r="AA54" s="6" t="s">
        <v>257</v>
      </c>
      <c r="AB54" s="6" t="s">
        <v>258</v>
      </c>
      <c r="AD54" s="11">
        <v>1656.6</v>
      </c>
      <c r="AL54" t="s">
        <v>73</v>
      </c>
      <c r="AM54" s="12"/>
      <c r="AN54" t="s">
        <v>74</v>
      </c>
      <c r="AO54" t="s">
        <v>75</v>
      </c>
      <c r="AP54" t="s">
        <v>75</v>
      </c>
      <c r="AQ54" s="13" t="s">
        <v>635</v>
      </c>
      <c r="AU54" s="12">
        <v>46161</v>
      </c>
      <c r="AV54" s="12">
        <v>46155</v>
      </c>
      <c r="AW54" t="s">
        <v>68</v>
      </c>
      <c r="AX54" s="12">
        <v>46161</v>
      </c>
      <c r="AY54" t="s">
        <v>68</v>
      </c>
      <c r="AZ54" s="12">
        <v>46161</v>
      </c>
      <c r="BA54" t="s">
        <v>68</v>
      </c>
      <c r="BB54" s="12">
        <v>46161</v>
      </c>
      <c r="BD54" s="13" t="s">
        <v>636</v>
      </c>
    </row>
    <row r="55" spans="1:56" x14ac:dyDescent="0.2">
      <c r="A55" s="5">
        <v>54991650330</v>
      </c>
      <c r="B55" s="6" t="s">
        <v>637</v>
      </c>
      <c r="C55" s="6" t="s">
        <v>638</v>
      </c>
      <c r="D55" s="37" t="s">
        <v>566</v>
      </c>
      <c r="E55" s="6"/>
      <c r="F55" s="6"/>
      <c r="G55" s="6"/>
      <c r="H55" s="6"/>
      <c r="I55" s="8">
        <v>27338</v>
      </c>
      <c r="J55" s="6" t="s">
        <v>59</v>
      </c>
      <c r="K55" s="6" t="s">
        <v>113</v>
      </c>
      <c r="L55" s="6" t="s">
        <v>639</v>
      </c>
      <c r="M55" s="6" t="s">
        <v>640</v>
      </c>
      <c r="N55" s="6"/>
      <c r="O55" s="6"/>
      <c r="P55" s="6">
        <v>65301000</v>
      </c>
      <c r="Q55" s="6" t="s">
        <v>641</v>
      </c>
      <c r="R55" s="9">
        <v>148</v>
      </c>
      <c r="S55" s="6" t="s">
        <v>64</v>
      </c>
      <c r="T55" s="6" t="s">
        <v>642</v>
      </c>
      <c r="U55" s="6" t="s">
        <v>233</v>
      </c>
      <c r="V55" s="6" t="s">
        <v>67</v>
      </c>
      <c r="W55" s="6" t="s">
        <v>68</v>
      </c>
      <c r="X55" s="3" t="s">
        <v>643</v>
      </c>
      <c r="Y55" s="22" t="s">
        <v>119</v>
      </c>
      <c r="Z55" s="6"/>
      <c r="AA55" s="6" t="s">
        <v>241</v>
      </c>
      <c r="AB55" s="6" t="s">
        <v>242</v>
      </c>
      <c r="AD55" s="11">
        <v>1656.6042052632999</v>
      </c>
      <c r="AL55" t="s">
        <v>73</v>
      </c>
      <c r="AM55" s="12"/>
      <c r="AN55" t="s">
        <v>74</v>
      </c>
      <c r="AO55" t="s">
        <v>75</v>
      </c>
      <c r="AP55" t="s">
        <v>243</v>
      </c>
      <c r="AQ55" s="13" t="s">
        <v>644</v>
      </c>
      <c r="AU55" s="12">
        <v>45460</v>
      </c>
      <c r="AV55" s="12">
        <v>46183</v>
      </c>
      <c r="AW55" t="s">
        <v>68</v>
      </c>
      <c r="AX55" s="12">
        <v>45460</v>
      </c>
      <c r="AY55" t="s">
        <v>68</v>
      </c>
      <c r="AZ55" s="12">
        <v>45460</v>
      </c>
      <c r="BA55" t="s">
        <v>68</v>
      </c>
      <c r="BB55" s="12">
        <v>45460</v>
      </c>
      <c r="BD55" s="13" t="s">
        <v>645</v>
      </c>
    </row>
    <row r="56" spans="1:56" x14ac:dyDescent="0.2">
      <c r="A56" s="5">
        <v>61077447388</v>
      </c>
      <c r="B56" s="6" t="s">
        <v>646</v>
      </c>
      <c r="C56" s="6" t="s">
        <v>295</v>
      </c>
      <c r="D56" s="6" t="s">
        <v>64</v>
      </c>
      <c r="E56" s="6"/>
      <c r="F56" s="6"/>
      <c r="G56" s="6"/>
      <c r="H56" s="6"/>
      <c r="I56" s="8">
        <v>34466</v>
      </c>
      <c r="J56" s="6" t="s">
        <v>59</v>
      </c>
      <c r="K56" s="6" t="s">
        <v>60</v>
      </c>
      <c r="L56" s="6" t="s">
        <v>647</v>
      </c>
      <c r="M56" s="6" t="s">
        <v>648</v>
      </c>
      <c r="N56" s="6"/>
      <c r="O56" s="6"/>
      <c r="P56" s="6">
        <v>65360000</v>
      </c>
      <c r="Q56" s="6" t="s">
        <v>649</v>
      </c>
      <c r="R56" s="9" t="s">
        <v>237</v>
      </c>
      <c r="S56" s="6" t="s">
        <v>64</v>
      </c>
      <c r="T56" s="6" t="s">
        <v>267</v>
      </c>
      <c r="U56" s="6" t="s">
        <v>531</v>
      </c>
      <c r="V56" s="6" t="s">
        <v>67</v>
      </c>
      <c r="W56" s="6" t="s">
        <v>68</v>
      </c>
      <c r="X56" s="3" t="s">
        <v>650</v>
      </c>
      <c r="Y56" s="22" t="s">
        <v>105</v>
      </c>
      <c r="Z56" s="6"/>
      <c r="AA56" s="6" t="s">
        <v>241</v>
      </c>
      <c r="AB56" s="6" t="s">
        <v>242</v>
      </c>
      <c r="AD56" s="11">
        <v>1656.6</v>
      </c>
      <c r="AL56" t="s">
        <v>73</v>
      </c>
      <c r="AM56" s="12"/>
      <c r="AN56" t="s">
        <v>74</v>
      </c>
      <c r="AO56" t="s">
        <v>75</v>
      </c>
      <c r="AP56" t="s">
        <v>651</v>
      </c>
      <c r="AQ56" s="13" t="s">
        <v>652</v>
      </c>
      <c r="AU56" s="12">
        <v>45546</v>
      </c>
      <c r="AV56" s="12">
        <v>46183</v>
      </c>
      <c r="AW56" t="s">
        <v>68</v>
      </c>
      <c r="AX56" s="12">
        <v>45546</v>
      </c>
      <c r="AY56" t="s">
        <v>68</v>
      </c>
      <c r="AZ56" s="12">
        <v>45546</v>
      </c>
      <c r="BA56" t="s">
        <v>68</v>
      </c>
      <c r="BB56" s="12">
        <v>45546</v>
      </c>
      <c r="BD56" s="13" t="s">
        <v>653</v>
      </c>
    </row>
    <row r="57" spans="1:56" x14ac:dyDescent="0.2">
      <c r="A57" s="14" t="s">
        <v>654</v>
      </c>
      <c r="B57" s="6" t="s">
        <v>655</v>
      </c>
      <c r="C57" s="6" t="s">
        <v>656</v>
      </c>
      <c r="D57" s="40" t="s">
        <v>657</v>
      </c>
      <c r="E57" s="6"/>
      <c r="F57" s="6"/>
      <c r="G57" s="6"/>
      <c r="H57" s="6"/>
      <c r="I57" s="8">
        <v>31766</v>
      </c>
      <c r="J57" s="6" t="s">
        <v>59</v>
      </c>
      <c r="K57" s="6" t="s">
        <v>60</v>
      </c>
      <c r="L57" s="6" t="s">
        <v>64</v>
      </c>
      <c r="M57" s="6" t="s">
        <v>658</v>
      </c>
      <c r="N57" s="6"/>
      <c r="O57" s="6"/>
      <c r="P57" s="6">
        <v>65858661</v>
      </c>
      <c r="Q57" s="6" t="s">
        <v>659</v>
      </c>
      <c r="R57" s="9">
        <v>26</v>
      </c>
      <c r="S57" s="6" t="s">
        <v>64</v>
      </c>
      <c r="T57" s="6" t="s">
        <v>364</v>
      </c>
      <c r="U57" s="6" t="s">
        <v>139</v>
      </c>
      <c r="V57" s="6" t="s">
        <v>67</v>
      </c>
      <c r="W57" s="6" t="s">
        <v>68</v>
      </c>
      <c r="X57" s="38" t="s">
        <v>660</v>
      </c>
      <c r="Y57" s="22" t="s">
        <v>90</v>
      </c>
      <c r="Z57" s="6"/>
      <c r="AA57" s="6" t="s">
        <v>91</v>
      </c>
      <c r="AB57" s="6" t="s">
        <v>365</v>
      </c>
      <c r="AD57" s="11">
        <v>2769</v>
      </c>
      <c r="AL57" t="s">
        <v>73</v>
      </c>
      <c r="AM57" s="12"/>
      <c r="AN57" t="s">
        <v>74</v>
      </c>
      <c r="AO57" t="s">
        <v>75</v>
      </c>
      <c r="AP57" t="s">
        <v>93</v>
      </c>
      <c r="AQ57" s="13" t="s">
        <v>661</v>
      </c>
      <c r="AU57" s="12">
        <v>45922</v>
      </c>
      <c r="AV57" s="12">
        <v>45916</v>
      </c>
      <c r="AW57" t="s">
        <v>68</v>
      </c>
      <c r="AX57" s="12">
        <v>45922</v>
      </c>
      <c r="AY57" t="s">
        <v>68</v>
      </c>
      <c r="AZ57" s="12">
        <v>45922</v>
      </c>
      <c r="BA57" t="s">
        <v>68</v>
      </c>
      <c r="BB57" s="12">
        <v>45922</v>
      </c>
      <c r="BD57" s="13" t="s">
        <v>662</v>
      </c>
    </row>
    <row r="58" spans="1:56" x14ac:dyDescent="0.2">
      <c r="A58" s="14" t="s">
        <v>663</v>
      </c>
      <c r="B58" s="6" t="s">
        <v>664</v>
      </c>
      <c r="C58" s="6" t="s">
        <v>139</v>
      </c>
      <c r="D58" s="31" t="s">
        <v>665</v>
      </c>
      <c r="E58" s="6"/>
      <c r="F58" s="6"/>
      <c r="G58" s="6"/>
      <c r="H58" s="6"/>
      <c r="I58" s="8">
        <v>33796</v>
      </c>
      <c r="J58" s="6" t="s">
        <v>59</v>
      </c>
      <c r="K58" s="6" t="s">
        <v>60</v>
      </c>
      <c r="L58" s="6" t="s">
        <v>64</v>
      </c>
      <c r="M58" s="6" t="s">
        <v>666</v>
      </c>
      <c r="N58" s="6"/>
      <c r="O58" s="6"/>
      <c r="P58" s="6">
        <v>65130000</v>
      </c>
      <c r="Q58" s="6" t="s">
        <v>667</v>
      </c>
      <c r="R58" s="9">
        <v>11</v>
      </c>
      <c r="S58" s="6" t="s">
        <v>668</v>
      </c>
      <c r="T58" s="6" t="s">
        <v>669</v>
      </c>
      <c r="U58" s="6" t="s">
        <v>89</v>
      </c>
      <c r="V58" s="6" t="s">
        <v>67</v>
      </c>
      <c r="W58" s="6" t="s">
        <v>68</v>
      </c>
      <c r="X58" s="38" t="s">
        <v>670</v>
      </c>
      <c r="Y58" s="22" t="s">
        <v>105</v>
      </c>
      <c r="Z58" s="6"/>
      <c r="AA58" s="6" t="s">
        <v>91</v>
      </c>
      <c r="AB58" s="6" t="s">
        <v>365</v>
      </c>
      <c r="AD58" s="11">
        <v>1656.6</v>
      </c>
      <c r="AL58" t="s">
        <v>73</v>
      </c>
      <c r="AM58" s="12"/>
      <c r="AN58" t="s">
        <v>74</v>
      </c>
      <c r="AO58" t="s">
        <v>75</v>
      </c>
      <c r="AP58" t="s">
        <v>321</v>
      </c>
      <c r="AQ58" s="13" t="s">
        <v>671</v>
      </c>
      <c r="AU58" s="12">
        <v>45971</v>
      </c>
      <c r="AV58" s="12">
        <v>45964</v>
      </c>
      <c r="AW58" t="s">
        <v>68</v>
      </c>
      <c r="AX58" s="12">
        <v>45971</v>
      </c>
      <c r="AY58" t="s">
        <v>68</v>
      </c>
      <c r="AZ58" s="12">
        <v>45971</v>
      </c>
      <c r="BA58" t="s">
        <v>68</v>
      </c>
      <c r="BB58" s="12">
        <v>45971</v>
      </c>
      <c r="BD58" s="13" t="s">
        <v>672</v>
      </c>
    </row>
    <row r="59" spans="1:56" x14ac:dyDescent="0.2">
      <c r="A59" s="5">
        <v>61719265313</v>
      </c>
      <c r="B59" s="6" t="s">
        <v>673</v>
      </c>
      <c r="C59" s="6" t="s">
        <v>139</v>
      </c>
      <c r="D59" s="6" t="s">
        <v>674</v>
      </c>
      <c r="E59" s="6"/>
      <c r="F59" s="6"/>
      <c r="G59" s="6"/>
      <c r="H59" s="6"/>
      <c r="I59" s="8">
        <v>39536</v>
      </c>
      <c r="J59" s="6" t="s">
        <v>59</v>
      </c>
      <c r="K59" s="6" t="s">
        <v>60</v>
      </c>
      <c r="L59" s="6" t="s">
        <v>675</v>
      </c>
      <c r="M59" s="6" t="s">
        <v>676</v>
      </c>
      <c r="N59" s="6"/>
      <c r="O59" s="6"/>
      <c r="P59" s="6">
        <v>65010000</v>
      </c>
      <c r="Q59" s="6" t="s">
        <v>677</v>
      </c>
      <c r="R59" s="9">
        <v>8</v>
      </c>
      <c r="S59" s="6" t="s">
        <v>678</v>
      </c>
      <c r="T59" s="6" t="s">
        <v>679</v>
      </c>
      <c r="U59" s="6" t="s">
        <v>139</v>
      </c>
      <c r="V59" s="6" t="s">
        <v>67</v>
      </c>
      <c r="W59" s="6" t="s">
        <v>68</v>
      </c>
      <c r="X59" s="16">
        <v>981412070</v>
      </c>
      <c r="Y59" s="22" t="s">
        <v>105</v>
      </c>
      <c r="Z59" s="6"/>
      <c r="AA59" s="6" t="s">
        <v>91</v>
      </c>
      <c r="AB59" s="6" t="s">
        <v>595</v>
      </c>
      <c r="AD59" s="11">
        <v>1656.6</v>
      </c>
      <c r="AL59" t="s">
        <v>73</v>
      </c>
      <c r="AM59" s="12"/>
      <c r="AN59" t="s">
        <v>74</v>
      </c>
      <c r="AO59" t="s">
        <v>75</v>
      </c>
      <c r="AP59" t="s">
        <v>679</v>
      </c>
      <c r="AQ59" s="13" t="s">
        <v>680</v>
      </c>
      <c r="AU59" s="12">
        <v>46163</v>
      </c>
      <c r="AV59" s="12">
        <v>46155</v>
      </c>
      <c r="AW59" t="s">
        <v>68</v>
      </c>
      <c r="AX59" s="12">
        <v>46163</v>
      </c>
      <c r="AY59" t="s">
        <v>68</v>
      </c>
      <c r="AZ59" s="12">
        <v>46163</v>
      </c>
      <c r="BA59" t="s">
        <v>68</v>
      </c>
      <c r="BB59" s="12">
        <v>46163</v>
      </c>
      <c r="BD59" s="13" t="s">
        <v>681</v>
      </c>
    </row>
    <row r="60" spans="1:56" x14ac:dyDescent="0.2">
      <c r="A60" s="14" t="s">
        <v>682</v>
      </c>
      <c r="B60" s="6" t="s">
        <v>683</v>
      </c>
      <c r="C60" s="6" t="s">
        <v>130</v>
      </c>
      <c r="D60" s="18" t="s">
        <v>684</v>
      </c>
      <c r="E60" s="6"/>
      <c r="F60" s="6"/>
      <c r="G60" s="6"/>
      <c r="H60" s="6"/>
      <c r="I60" s="8">
        <v>29568</v>
      </c>
      <c r="J60" s="6" t="s">
        <v>59</v>
      </c>
      <c r="K60" s="6" t="s">
        <v>60</v>
      </c>
      <c r="L60" s="6" t="s">
        <v>685</v>
      </c>
      <c r="M60" s="6" t="s">
        <v>686</v>
      </c>
      <c r="N60" s="6"/>
      <c r="O60" s="6"/>
      <c r="P60" s="6">
        <v>65927000</v>
      </c>
      <c r="Q60" s="6" t="s">
        <v>687</v>
      </c>
      <c r="R60" s="9">
        <v>132</v>
      </c>
      <c r="S60" s="6" t="s">
        <v>64</v>
      </c>
      <c r="T60" s="6" t="s">
        <v>321</v>
      </c>
      <c r="U60" s="6" t="s">
        <v>688</v>
      </c>
      <c r="V60" s="6" t="s">
        <v>67</v>
      </c>
      <c r="W60" s="6" t="s">
        <v>68</v>
      </c>
      <c r="X60" s="19" t="s">
        <v>689</v>
      </c>
      <c r="Y60" s="22" t="s">
        <v>70</v>
      </c>
      <c r="Z60" s="6"/>
      <c r="AA60" s="6" t="s">
        <v>133</v>
      </c>
      <c r="AB60" s="6" t="s">
        <v>134</v>
      </c>
      <c r="AD60" s="11">
        <v>2422.35</v>
      </c>
      <c r="AL60" t="s">
        <v>73</v>
      </c>
      <c r="AM60" s="12"/>
      <c r="AN60" t="s">
        <v>74</v>
      </c>
      <c r="AO60" t="s">
        <v>75</v>
      </c>
      <c r="AP60" t="s">
        <v>75</v>
      </c>
      <c r="AQ60" s="13" t="s">
        <v>690</v>
      </c>
      <c r="AU60" s="12">
        <v>45943</v>
      </c>
      <c r="AV60" s="12">
        <v>45934</v>
      </c>
      <c r="AW60" t="s">
        <v>68</v>
      </c>
      <c r="AX60" s="12">
        <v>45943</v>
      </c>
      <c r="AY60" t="s">
        <v>68</v>
      </c>
      <c r="AZ60" s="12">
        <v>45943</v>
      </c>
      <c r="BA60" t="s">
        <v>68</v>
      </c>
      <c r="BB60" s="12">
        <v>45943</v>
      </c>
      <c r="BD60" s="13" t="s">
        <v>691</v>
      </c>
    </row>
    <row r="61" spans="1:56" x14ac:dyDescent="0.2">
      <c r="A61" s="5">
        <v>60537284389</v>
      </c>
      <c r="B61" s="6" t="s">
        <v>692</v>
      </c>
      <c r="C61" s="6" t="s">
        <v>139</v>
      </c>
      <c r="D61" s="23" t="s">
        <v>693</v>
      </c>
      <c r="E61" s="6"/>
      <c r="F61" s="6"/>
      <c r="G61" s="6"/>
      <c r="H61" s="6"/>
      <c r="I61" s="8">
        <v>33814</v>
      </c>
      <c r="J61" s="6" t="s">
        <v>59</v>
      </c>
      <c r="K61" s="6" t="s">
        <v>60</v>
      </c>
      <c r="L61" s="6" t="s">
        <v>694</v>
      </c>
      <c r="M61" s="6" t="s">
        <v>695</v>
      </c>
      <c r="N61" s="6"/>
      <c r="O61" s="6"/>
      <c r="P61" s="6">
        <v>65010000</v>
      </c>
      <c r="Q61" s="6" t="s">
        <v>696</v>
      </c>
      <c r="R61" s="9">
        <v>26</v>
      </c>
      <c r="S61" s="6" t="s">
        <v>64</v>
      </c>
      <c r="T61" s="6" t="s">
        <v>697</v>
      </c>
      <c r="U61" s="6" t="s">
        <v>139</v>
      </c>
      <c r="V61" s="6" t="s">
        <v>67</v>
      </c>
      <c r="W61" s="6" t="s">
        <v>68</v>
      </c>
      <c r="X61" s="10" t="s">
        <v>698</v>
      </c>
      <c r="Y61" s="22" t="s">
        <v>105</v>
      </c>
      <c r="Z61" s="6"/>
      <c r="AA61" s="6" t="s">
        <v>91</v>
      </c>
      <c r="AB61" s="6" t="s">
        <v>175</v>
      </c>
      <c r="AD61" s="11">
        <v>1656.600402</v>
      </c>
      <c r="AL61" t="s">
        <v>73</v>
      </c>
      <c r="AM61" s="12"/>
      <c r="AN61" t="s">
        <v>74</v>
      </c>
      <c r="AO61" t="s">
        <v>75</v>
      </c>
      <c r="AP61" t="s">
        <v>596</v>
      </c>
      <c r="AQ61" s="13" t="s">
        <v>699</v>
      </c>
      <c r="AU61" s="12">
        <v>45993</v>
      </c>
      <c r="AV61" s="12">
        <v>45988</v>
      </c>
      <c r="AW61" t="s">
        <v>68</v>
      </c>
      <c r="AX61" s="12">
        <v>45993</v>
      </c>
      <c r="AY61" t="s">
        <v>68</v>
      </c>
      <c r="AZ61" s="12">
        <v>45993</v>
      </c>
      <c r="BA61" t="s">
        <v>68</v>
      </c>
      <c r="BB61" s="12">
        <v>45993</v>
      </c>
      <c r="BD61" s="13" t="s">
        <v>700</v>
      </c>
    </row>
    <row r="62" spans="1:56" x14ac:dyDescent="0.2">
      <c r="A62" s="5">
        <v>75066688749</v>
      </c>
      <c r="B62" s="6" t="s">
        <v>701</v>
      </c>
      <c r="C62" s="6" t="s">
        <v>702</v>
      </c>
      <c r="D62" s="23"/>
      <c r="E62" s="6"/>
      <c r="F62" s="6"/>
      <c r="G62" s="6"/>
      <c r="H62" s="6"/>
      <c r="I62" s="8">
        <v>22876</v>
      </c>
      <c r="J62" s="6" t="s">
        <v>59</v>
      </c>
      <c r="K62" s="6" t="s">
        <v>60</v>
      </c>
      <c r="L62" s="6" t="s">
        <v>114</v>
      </c>
      <c r="M62" s="6" t="s">
        <v>703</v>
      </c>
      <c r="N62" s="6"/>
      <c r="O62" s="6"/>
      <c r="P62" s="6">
        <v>65086287</v>
      </c>
      <c r="Q62" s="6" t="s">
        <v>704</v>
      </c>
      <c r="R62" s="9">
        <v>61</v>
      </c>
      <c r="S62" s="6" t="s">
        <v>64</v>
      </c>
      <c r="T62" s="6" t="s">
        <v>705</v>
      </c>
      <c r="U62" s="6" t="s">
        <v>139</v>
      </c>
      <c r="V62" s="6" t="s">
        <v>67</v>
      </c>
      <c r="W62" s="6" t="s">
        <v>68</v>
      </c>
      <c r="X62" s="10" t="s">
        <v>706</v>
      </c>
      <c r="Y62" s="22" t="s">
        <v>146</v>
      </c>
      <c r="Z62" s="6"/>
      <c r="AA62" s="6" t="s">
        <v>91</v>
      </c>
      <c r="AB62" s="6" t="s">
        <v>175</v>
      </c>
      <c r="AD62" s="11">
        <v>2296.8000000000002</v>
      </c>
      <c r="AL62" t="s">
        <v>73</v>
      </c>
      <c r="AM62" s="12"/>
      <c r="AN62" t="s">
        <v>74</v>
      </c>
      <c r="AO62" t="s">
        <v>75</v>
      </c>
      <c r="AP62" t="s">
        <v>190</v>
      </c>
      <c r="AQ62" s="13" t="s">
        <v>707</v>
      </c>
      <c r="AU62" s="12">
        <v>45468</v>
      </c>
      <c r="AV62" s="12">
        <v>45468</v>
      </c>
      <c r="AW62" t="s">
        <v>68</v>
      </c>
      <c r="AX62" s="12">
        <v>45468</v>
      </c>
      <c r="AY62" t="s">
        <v>68</v>
      </c>
      <c r="AZ62" s="12">
        <v>45468</v>
      </c>
      <c r="BA62" t="s">
        <v>68</v>
      </c>
      <c r="BB62" s="12">
        <v>45468</v>
      </c>
      <c r="BD62" s="13" t="s">
        <v>708</v>
      </c>
    </row>
    <row r="63" spans="1:56" x14ac:dyDescent="0.2">
      <c r="A63" s="14" t="s">
        <v>709</v>
      </c>
      <c r="B63" s="6" t="s">
        <v>710</v>
      </c>
      <c r="C63" s="6" t="s">
        <v>702</v>
      </c>
      <c r="D63" s="23" t="s">
        <v>711</v>
      </c>
      <c r="E63" s="6"/>
      <c r="F63" s="6"/>
      <c r="G63" s="6"/>
      <c r="H63" s="6"/>
      <c r="I63" s="8">
        <v>32166</v>
      </c>
      <c r="J63" s="6" t="s">
        <v>59</v>
      </c>
      <c r="K63" s="6" t="s">
        <v>60</v>
      </c>
      <c r="L63" s="6" t="s">
        <v>712</v>
      </c>
      <c r="M63" s="6" t="s">
        <v>713</v>
      </c>
      <c r="N63" s="6"/>
      <c r="O63" s="6"/>
      <c r="P63" s="6">
        <v>65130000</v>
      </c>
      <c r="Q63" s="6" t="s">
        <v>714</v>
      </c>
      <c r="R63" s="15" t="s">
        <v>86</v>
      </c>
      <c r="S63" s="6" t="s">
        <v>715</v>
      </c>
      <c r="T63" s="6" t="s">
        <v>716</v>
      </c>
      <c r="U63" s="6" t="s">
        <v>89</v>
      </c>
      <c r="V63" s="6" t="s">
        <v>67</v>
      </c>
      <c r="W63" s="6" t="s">
        <v>68</v>
      </c>
      <c r="X63" s="16">
        <v>984273905</v>
      </c>
      <c r="Y63" s="22" t="s">
        <v>301</v>
      </c>
      <c r="Z63" s="6"/>
      <c r="AA63" s="6" t="s">
        <v>91</v>
      </c>
      <c r="AB63" s="6" t="s">
        <v>175</v>
      </c>
      <c r="AD63" s="11">
        <v>2296.8000000000002</v>
      </c>
      <c r="AL63" t="s">
        <v>73</v>
      </c>
      <c r="AM63" s="12"/>
      <c r="AN63" t="s">
        <v>74</v>
      </c>
      <c r="AO63" t="s">
        <v>75</v>
      </c>
      <c r="AP63" t="s">
        <v>321</v>
      </c>
      <c r="AQ63" s="13" t="s">
        <v>717</v>
      </c>
      <c r="AU63" s="12">
        <v>45936</v>
      </c>
      <c r="AV63" s="12">
        <v>45936</v>
      </c>
      <c r="AW63" t="s">
        <v>68</v>
      </c>
      <c r="AX63" s="12">
        <v>45936</v>
      </c>
      <c r="AY63" t="s">
        <v>68</v>
      </c>
      <c r="AZ63" s="12">
        <v>45936</v>
      </c>
      <c r="BA63" t="s">
        <v>68</v>
      </c>
      <c r="BB63" s="12">
        <v>45936</v>
      </c>
      <c r="BD63" s="13" t="s">
        <v>718</v>
      </c>
    </row>
    <row r="64" spans="1:56" x14ac:dyDescent="0.2">
      <c r="A64" s="41" t="s">
        <v>719</v>
      </c>
      <c r="B64" s="42" t="s">
        <v>720</v>
      </c>
      <c r="C64" s="6" t="s">
        <v>2150</v>
      </c>
      <c r="D64" s="24" t="s">
        <v>3991</v>
      </c>
      <c r="E64" s="6"/>
      <c r="F64" s="6"/>
      <c r="G64" s="6"/>
      <c r="H64" s="6"/>
      <c r="I64" s="8">
        <v>32807</v>
      </c>
      <c r="J64" s="6" t="s">
        <v>3992</v>
      </c>
      <c r="K64" s="6" t="s">
        <v>83</v>
      </c>
      <c r="L64" s="6" t="s">
        <v>3993</v>
      </c>
      <c r="M64" s="6" t="s">
        <v>3994</v>
      </c>
      <c r="N64" s="6"/>
      <c r="O64" s="6"/>
      <c r="P64" s="6">
        <v>65130000</v>
      </c>
      <c r="Q64" s="6" t="s">
        <v>2614</v>
      </c>
      <c r="R64" s="15">
        <v>11</v>
      </c>
      <c r="S64" s="6" t="s">
        <v>3995</v>
      </c>
      <c r="T64" s="6" t="s">
        <v>3996</v>
      </c>
      <c r="U64" s="6" t="s">
        <v>89</v>
      </c>
      <c r="V64" s="6" t="s">
        <v>67</v>
      </c>
      <c r="W64" s="6" t="s">
        <v>68</v>
      </c>
      <c r="X64" s="16">
        <v>984935159</v>
      </c>
      <c r="Y64" s="22" t="s">
        <v>721</v>
      </c>
      <c r="Z64" s="6"/>
      <c r="AA64" s="6" t="s">
        <v>91</v>
      </c>
      <c r="AB64" s="6" t="s">
        <v>722</v>
      </c>
      <c r="AD64" s="11">
        <v>1656.6</v>
      </c>
      <c r="AL64" t="s">
        <v>73</v>
      </c>
      <c r="AM64" s="12"/>
      <c r="AP64" s="43" t="s">
        <v>723</v>
      </c>
      <c r="AQ64" s="13" t="s">
        <v>724</v>
      </c>
      <c r="AU64" s="12">
        <v>46238</v>
      </c>
      <c r="AV64" s="12">
        <v>46238</v>
      </c>
      <c r="AW64" t="s">
        <v>68</v>
      </c>
      <c r="AX64" s="12">
        <v>46238</v>
      </c>
      <c r="AY64" t="s">
        <v>68</v>
      </c>
      <c r="AZ64" s="12">
        <v>46238</v>
      </c>
      <c r="BA64" t="s">
        <v>68</v>
      </c>
      <c r="BB64" s="12">
        <v>46238</v>
      </c>
      <c r="BD64" s="13" t="s">
        <v>725</v>
      </c>
    </row>
    <row r="65" spans="1:56" x14ac:dyDescent="0.2">
      <c r="A65" s="5">
        <v>28219520310</v>
      </c>
      <c r="B65" s="6" t="s">
        <v>726</v>
      </c>
      <c r="C65" s="6" t="s">
        <v>139</v>
      </c>
      <c r="D65" s="34" t="s">
        <v>727</v>
      </c>
      <c r="E65" s="6"/>
      <c r="F65" s="6"/>
      <c r="G65" s="6"/>
      <c r="H65" s="6"/>
      <c r="I65" s="8">
        <v>24710</v>
      </c>
      <c r="J65" s="6" t="s">
        <v>59</v>
      </c>
      <c r="K65" s="6" t="s">
        <v>60</v>
      </c>
      <c r="L65" s="6" t="s">
        <v>728</v>
      </c>
      <c r="M65" s="6" t="s">
        <v>729</v>
      </c>
      <c r="N65" s="6"/>
      <c r="O65" s="6"/>
      <c r="P65" s="6">
        <v>65035300</v>
      </c>
      <c r="Q65" s="6" t="s">
        <v>730</v>
      </c>
      <c r="R65" s="9">
        <v>96</v>
      </c>
      <c r="S65" s="6" t="s">
        <v>64</v>
      </c>
      <c r="T65" s="6" t="s">
        <v>731</v>
      </c>
      <c r="U65" s="6" t="s">
        <v>139</v>
      </c>
      <c r="V65" s="6" t="s">
        <v>67</v>
      </c>
      <c r="W65" s="6" t="s">
        <v>68</v>
      </c>
      <c r="X65" s="44" t="s">
        <v>732</v>
      </c>
      <c r="Y65" s="22" t="s">
        <v>105</v>
      </c>
      <c r="Z65" s="6"/>
      <c r="AA65" s="6" t="s">
        <v>91</v>
      </c>
      <c r="AB65" s="6" t="s">
        <v>471</v>
      </c>
      <c r="AD65" s="11">
        <v>1656.6</v>
      </c>
      <c r="AL65" t="s">
        <v>73</v>
      </c>
      <c r="AM65" s="12"/>
      <c r="AN65" t="s">
        <v>74</v>
      </c>
      <c r="AO65" t="s">
        <v>75</v>
      </c>
      <c r="AP65" t="s">
        <v>366</v>
      </c>
      <c r="AQ65" s="13" t="s">
        <v>733</v>
      </c>
      <c r="AU65" s="12">
        <v>45834</v>
      </c>
      <c r="AV65" s="12">
        <v>45834</v>
      </c>
      <c r="AW65" t="s">
        <v>68</v>
      </c>
      <c r="AX65" s="12">
        <v>45834</v>
      </c>
      <c r="AY65" t="s">
        <v>68</v>
      </c>
      <c r="AZ65" s="12">
        <v>45834</v>
      </c>
      <c r="BA65" t="s">
        <v>68</v>
      </c>
      <c r="BB65" s="12">
        <v>45834</v>
      </c>
      <c r="BD65" s="13" t="s">
        <v>734</v>
      </c>
    </row>
    <row r="66" spans="1:56" x14ac:dyDescent="0.2">
      <c r="A66" s="5">
        <v>73789682349</v>
      </c>
      <c r="B66" s="6" t="s">
        <v>735</v>
      </c>
      <c r="C66" s="6" t="s">
        <v>139</v>
      </c>
      <c r="D66" s="7" t="s">
        <v>736</v>
      </c>
      <c r="E66" s="6"/>
      <c r="F66" s="6"/>
      <c r="G66" s="6"/>
      <c r="H66" s="6"/>
      <c r="I66" s="8">
        <v>26607</v>
      </c>
      <c r="J66" s="6" t="s">
        <v>59</v>
      </c>
      <c r="K66" s="6" t="s">
        <v>60</v>
      </c>
      <c r="L66" s="6" t="s">
        <v>737</v>
      </c>
      <c r="M66" s="6" t="s">
        <v>738</v>
      </c>
      <c r="N66" s="6"/>
      <c r="O66" s="6"/>
      <c r="P66" s="6">
        <v>65058300</v>
      </c>
      <c r="Q66" s="6" t="s">
        <v>739</v>
      </c>
      <c r="R66" s="9">
        <v>1</v>
      </c>
      <c r="S66" s="6" t="s">
        <v>64</v>
      </c>
      <c r="T66" s="6" t="s">
        <v>740</v>
      </c>
      <c r="U66" s="6" t="s">
        <v>139</v>
      </c>
      <c r="V66" s="6" t="s">
        <v>67</v>
      </c>
      <c r="W66" s="6" t="s">
        <v>68</v>
      </c>
      <c r="X66" s="16">
        <v>981698661</v>
      </c>
      <c r="Y66" s="22" t="s">
        <v>105</v>
      </c>
      <c r="Z66" s="6"/>
      <c r="AA66" s="6" t="s">
        <v>91</v>
      </c>
      <c r="AB66" s="6" t="s">
        <v>188</v>
      </c>
      <c r="AD66" s="11">
        <v>1656.600402</v>
      </c>
      <c r="AL66" t="s">
        <v>73</v>
      </c>
      <c r="AM66" s="12"/>
      <c r="AN66" t="s">
        <v>74</v>
      </c>
      <c r="AO66" t="s">
        <v>75</v>
      </c>
      <c r="AP66" t="s">
        <v>741</v>
      </c>
      <c r="AQ66" s="13" t="s">
        <v>742</v>
      </c>
      <c r="AU66" s="12">
        <v>45834</v>
      </c>
      <c r="AV66" s="12">
        <v>45834</v>
      </c>
      <c r="AW66" t="s">
        <v>68</v>
      </c>
      <c r="AX66" s="12">
        <v>45834</v>
      </c>
      <c r="AY66" t="s">
        <v>68</v>
      </c>
      <c r="AZ66" s="12">
        <v>45834</v>
      </c>
      <c r="BA66" t="s">
        <v>68</v>
      </c>
      <c r="BB66" s="12">
        <v>45834</v>
      </c>
      <c r="BD66" s="13" t="s">
        <v>743</v>
      </c>
    </row>
    <row r="67" spans="1:56" x14ac:dyDescent="0.2">
      <c r="A67" s="5">
        <v>10781348633</v>
      </c>
      <c r="B67" s="6" t="s">
        <v>744</v>
      </c>
      <c r="C67" s="6" t="s">
        <v>340</v>
      </c>
      <c r="D67" s="29" t="s">
        <v>745</v>
      </c>
      <c r="E67" s="6"/>
      <c r="F67" s="6"/>
      <c r="G67" s="6"/>
      <c r="H67" s="6"/>
      <c r="I67" s="8">
        <v>32654</v>
      </c>
      <c r="J67" s="6" t="s">
        <v>59</v>
      </c>
      <c r="K67" s="6" t="s">
        <v>60</v>
      </c>
      <c r="L67" s="6" t="s">
        <v>114</v>
      </c>
      <c r="M67" s="6" t="s">
        <v>746</v>
      </c>
      <c r="N67" s="6"/>
      <c r="O67" s="6"/>
      <c r="P67" s="6">
        <v>65700000</v>
      </c>
      <c r="Q67" s="6" t="s">
        <v>747</v>
      </c>
      <c r="R67" s="9" t="s">
        <v>237</v>
      </c>
      <c r="S67" s="6" t="s">
        <v>64</v>
      </c>
      <c r="T67" s="6" t="s">
        <v>321</v>
      </c>
      <c r="U67" s="6" t="s">
        <v>340</v>
      </c>
      <c r="V67" s="6" t="s">
        <v>67</v>
      </c>
      <c r="W67" s="6" t="s">
        <v>68</v>
      </c>
      <c r="X67" s="36" t="s">
        <v>748</v>
      </c>
      <c r="Y67" s="22" t="s">
        <v>105</v>
      </c>
      <c r="Z67" s="6"/>
      <c r="AA67" s="6" t="s">
        <v>91</v>
      </c>
      <c r="AB67" s="6" t="s">
        <v>346</v>
      </c>
      <c r="AD67" s="11">
        <v>1656.6032307908199</v>
      </c>
      <c r="AL67" t="s">
        <v>73</v>
      </c>
      <c r="AM67" s="12"/>
      <c r="AN67" t="s">
        <v>74</v>
      </c>
      <c r="AO67" t="s">
        <v>75</v>
      </c>
      <c r="AP67" t="s">
        <v>75</v>
      </c>
      <c r="AQ67" s="13" t="s">
        <v>749</v>
      </c>
      <c r="AU67" s="12">
        <v>44805</v>
      </c>
      <c r="AV67" s="12">
        <v>44805</v>
      </c>
      <c r="AW67" t="s">
        <v>68</v>
      </c>
      <c r="AX67" s="12">
        <v>44805</v>
      </c>
      <c r="AY67" t="s">
        <v>68</v>
      </c>
      <c r="AZ67" s="12">
        <v>44805</v>
      </c>
      <c r="BA67" t="s">
        <v>68</v>
      </c>
      <c r="BB67" s="12">
        <v>44805</v>
      </c>
      <c r="BD67" s="13" t="s">
        <v>750</v>
      </c>
    </row>
    <row r="68" spans="1:56" x14ac:dyDescent="0.2">
      <c r="A68" s="5">
        <v>23779675315</v>
      </c>
      <c r="B68" s="6" t="s">
        <v>751</v>
      </c>
      <c r="C68" s="6" t="s">
        <v>139</v>
      </c>
      <c r="D68" s="23" t="s">
        <v>752</v>
      </c>
      <c r="E68" s="6"/>
      <c r="F68" s="6"/>
      <c r="G68" s="6"/>
      <c r="H68" s="6"/>
      <c r="I68" s="8">
        <v>23116</v>
      </c>
      <c r="J68" s="6" t="s">
        <v>59</v>
      </c>
      <c r="K68" s="6" t="s">
        <v>609</v>
      </c>
      <c r="L68" s="6" t="s">
        <v>753</v>
      </c>
      <c r="M68" s="6" t="s">
        <v>754</v>
      </c>
      <c r="N68" s="6"/>
      <c r="O68" s="6"/>
      <c r="P68" s="6">
        <v>65090828</v>
      </c>
      <c r="Q68" s="6" t="s">
        <v>687</v>
      </c>
      <c r="R68" s="15" t="s">
        <v>755</v>
      </c>
      <c r="S68" s="6" t="s">
        <v>756</v>
      </c>
      <c r="T68" s="6" t="s">
        <v>757</v>
      </c>
      <c r="U68" s="6" t="s">
        <v>139</v>
      </c>
      <c r="V68" s="6" t="s">
        <v>67</v>
      </c>
      <c r="W68" s="6" t="s">
        <v>68</v>
      </c>
      <c r="X68" s="10" t="s">
        <v>758</v>
      </c>
      <c r="Y68" s="22" t="s">
        <v>105</v>
      </c>
      <c r="Z68" s="6"/>
      <c r="AA68" s="6" t="s">
        <v>91</v>
      </c>
      <c r="AB68" s="6" t="s">
        <v>175</v>
      </c>
      <c r="AD68" s="11">
        <v>1656.6</v>
      </c>
      <c r="AL68" t="s">
        <v>73</v>
      </c>
      <c r="AM68" s="12"/>
      <c r="AN68" t="s">
        <v>74</v>
      </c>
      <c r="AO68" t="s">
        <v>75</v>
      </c>
      <c r="AP68" t="s">
        <v>190</v>
      </c>
      <c r="AQ68" s="13" t="s">
        <v>759</v>
      </c>
      <c r="AU68" s="12">
        <v>45915</v>
      </c>
      <c r="AV68" s="12">
        <v>45915</v>
      </c>
      <c r="AW68" t="s">
        <v>68</v>
      </c>
      <c r="AX68" s="12">
        <v>45915</v>
      </c>
      <c r="AY68" t="s">
        <v>68</v>
      </c>
      <c r="AZ68" s="12">
        <v>45915</v>
      </c>
      <c r="BA68" t="s">
        <v>68</v>
      </c>
      <c r="BB68" s="12">
        <v>45915</v>
      </c>
      <c r="BD68" s="13" t="s">
        <v>760</v>
      </c>
    </row>
    <row r="69" spans="1:56" x14ac:dyDescent="0.2">
      <c r="A69" s="14" t="s">
        <v>761</v>
      </c>
      <c r="B69" s="6" t="s">
        <v>762</v>
      </c>
      <c r="C69" s="6" t="s">
        <v>98</v>
      </c>
      <c r="D69" s="17" t="s">
        <v>763</v>
      </c>
      <c r="E69" s="6"/>
      <c r="F69" s="6"/>
      <c r="G69" s="6"/>
      <c r="H69" s="6"/>
      <c r="I69" s="8">
        <v>33570</v>
      </c>
      <c r="J69" s="6" t="s">
        <v>59</v>
      </c>
      <c r="K69" s="6" t="s">
        <v>60</v>
      </c>
      <c r="L69" s="6" t="s">
        <v>764</v>
      </c>
      <c r="M69" s="6" t="s">
        <v>765</v>
      </c>
      <c r="N69" s="6"/>
      <c r="O69" s="6"/>
      <c r="P69" s="6">
        <v>65213000</v>
      </c>
      <c r="Q69" s="6" t="s">
        <v>766</v>
      </c>
      <c r="R69" s="9" t="s">
        <v>103</v>
      </c>
      <c r="S69" s="6" t="s">
        <v>64</v>
      </c>
      <c r="T69" s="6" t="s">
        <v>767</v>
      </c>
      <c r="U69" s="6" t="s">
        <v>98</v>
      </c>
      <c r="V69" s="6" t="s">
        <v>67</v>
      </c>
      <c r="W69" s="6" t="s">
        <v>68</v>
      </c>
      <c r="X69" s="10" t="s">
        <v>768</v>
      </c>
      <c r="Y69" s="22" t="s">
        <v>105</v>
      </c>
      <c r="Z69" s="6"/>
      <c r="AA69" s="6" t="s">
        <v>106</v>
      </c>
      <c r="AB69" s="6" t="s">
        <v>769</v>
      </c>
      <c r="AD69" s="11">
        <v>1656.6</v>
      </c>
      <c r="AL69" t="s">
        <v>73</v>
      </c>
      <c r="AM69" s="12"/>
      <c r="AN69" t="s">
        <v>74</v>
      </c>
      <c r="AO69" t="s">
        <v>75</v>
      </c>
      <c r="AP69" t="s">
        <v>108</v>
      </c>
      <c r="AQ69" s="13" t="s">
        <v>770</v>
      </c>
      <c r="AU69" s="12">
        <v>45870</v>
      </c>
      <c r="AV69" s="12">
        <v>45870</v>
      </c>
      <c r="AW69" t="s">
        <v>68</v>
      </c>
      <c r="AX69" s="12">
        <v>45870</v>
      </c>
      <c r="AY69" t="s">
        <v>68</v>
      </c>
      <c r="AZ69" s="12">
        <v>45870</v>
      </c>
      <c r="BA69" t="s">
        <v>68</v>
      </c>
      <c r="BB69" s="12">
        <v>45870</v>
      </c>
      <c r="BD69" s="13" t="s">
        <v>771</v>
      </c>
    </row>
    <row r="70" spans="1:56" x14ac:dyDescent="0.2">
      <c r="A70" s="14" t="s">
        <v>772</v>
      </c>
      <c r="B70" s="6" t="s">
        <v>773</v>
      </c>
      <c r="C70" s="6" t="s">
        <v>774</v>
      </c>
      <c r="D70" s="7" t="s">
        <v>775</v>
      </c>
      <c r="E70" s="6"/>
      <c r="F70" s="6"/>
      <c r="G70" s="6"/>
      <c r="H70" s="6"/>
      <c r="I70" s="8">
        <v>28680</v>
      </c>
      <c r="J70" s="6" t="s">
        <v>59</v>
      </c>
      <c r="K70" s="6" t="s">
        <v>60</v>
      </c>
      <c r="L70" s="6" t="s">
        <v>776</v>
      </c>
      <c r="M70" s="6" t="s">
        <v>777</v>
      </c>
      <c r="N70" s="6"/>
      <c r="O70" s="6"/>
      <c r="P70" s="6">
        <v>65010000</v>
      </c>
      <c r="Q70" s="6" t="s">
        <v>778</v>
      </c>
      <c r="R70" s="15" t="s">
        <v>779</v>
      </c>
      <c r="S70" s="6" t="s">
        <v>64</v>
      </c>
      <c r="T70" s="6" t="s">
        <v>780</v>
      </c>
      <c r="U70" s="6" t="s">
        <v>139</v>
      </c>
      <c r="V70" s="6" t="s">
        <v>67</v>
      </c>
      <c r="W70" s="6" t="s">
        <v>68</v>
      </c>
      <c r="X70" s="16" t="s">
        <v>781</v>
      </c>
      <c r="Y70" s="22" t="s">
        <v>146</v>
      </c>
      <c r="Z70" s="6"/>
      <c r="AA70" s="6" t="s">
        <v>91</v>
      </c>
      <c r="AB70" s="6" t="s">
        <v>188</v>
      </c>
      <c r="AD70" s="11">
        <v>2296.7960400000002</v>
      </c>
      <c r="AL70" t="s">
        <v>73</v>
      </c>
      <c r="AM70" s="12"/>
      <c r="AN70" t="s">
        <v>74</v>
      </c>
      <c r="AO70" t="s">
        <v>75</v>
      </c>
      <c r="AP70" t="s">
        <v>190</v>
      </c>
      <c r="AQ70" s="13" t="s">
        <v>782</v>
      </c>
      <c r="AU70" s="12">
        <v>45530</v>
      </c>
      <c r="AV70" s="12">
        <v>46052</v>
      </c>
      <c r="AW70" t="s">
        <v>68</v>
      </c>
      <c r="AX70" s="12">
        <v>45530</v>
      </c>
      <c r="AY70" t="s">
        <v>68</v>
      </c>
      <c r="AZ70" s="12">
        <v>45530</v>
      </c>
      <c r="BA70" t="s">
        <v>68</v>
      </c>
      <c r="BB70" s="12">
        <v>45530</v>
      </c>
      <c r="BD70" s="13" t="s">
        <v>783</v>
      </c>
    </row>
    <row r="71" spans="1:56" x14ac:dyDescent="0.2">
      <c r="A71" s="5">
        <v>61161428348</v>
      </c>
      <c r="B71" s="6" t="s">
        <v>784</v>
      </c>
      <c r="C71" s="6" t="s">
        <v>139</v>
      </c>
      <c r="D71" s="23" t="s">
        <v>785</v>
      </c>
      <c r="E71" s="6"/>
      <c r="F71" s="6"/>
      <c r="G71" s="6"/>
      <c r="H71" s="6"/>
      <c r="I71" s="8">
        <v>34818</v>
      </c>
      <c r="J71" s="6" t="s">
        <v>59</v>
      </c>
      <c r="K71" s="6" t="s">
        <v>60</v>
      </c>
      <c r="L71" s="6" t="s">
        <v>786</v>
      </c>
      <c r="M71" s="6" t="s">
        <v>787</v>
      </c>
      <c r="N71" s="6"/>
      <c r="O71" s="6"/>
      <c r="P71" s="6">
        <v>65082145</v>
      </c>
      <c r="Q71" s="6" t="s">
        <v>788</v>
      </c>
      <c r="R71" s="9">
        <v>18</v>
      </c>
      <c r="S71" s="6" t="s">
        <v>789</v>
      </c>
      <c r="T71" s="6" t="s">
        <v>790</v>
      </c>
      <c r="U71" s="6" t="s">
        <v>139</v>
      </c>
      <c r="V71" s="6" t="s">
        <v>67</v>
      </c>
      <c r="W71" s="6" t="s">
        <v>68</v>
      </c>
      <c r="X71" s="16">
        <v>988328061</v>
      </c>
      <c r="Y71" s="22" t="s">
        <v>791</v>
      </c>
      <c r="Z71" s="6"/>
      <c r="AA71" s="6" t="s">
        <v>91</v>
      </c>
      <c r="AB71" s="6" t="s">
        <v>175</v>
      </c>
      <c r="AD71" s="11">
        <v>1720.4</v>
      </c>
      <c r="AL71" t="s">
        <v>73</v>
      </c>
      <c r="AM71" s="12"/>
      <c r="AN71" t="s">
        <v>74</v>
      </c>
      <c r="AO71" t="s">
        <v>75</v>
      </c>
      <c r="AP71" t="s">
        <v>679</v>
      </c>
      <c r="AQ71" s="13" t="s">
        <v>792</v>
      </c>
      <c r="AU71" s="12">
        <v>45803</v>
      </c>
      <c r="AV71" s="12">
        <v>46210</v>
      </c>
      <c r="AW71" t="s">
        <v>68</v>
      </c>
      <c r="AX71" s="12">
        <v>45803</v>
      </c>
      <c r="AY71" t="s">
        <v>68</v>
      </c>
      <c r="AZ71" s="12">
        <v>45803</v>
      </c>
      <c r="BA71" t="s">
        <v>68</v>
      </c>
      <c r="BB71" s="12">
        <v>45803</v>
      </c>
      <c r="BD71" s="13" t="s">
        <v>793</v>
      </c>
    </row>
    <row r="72" spans="1:56" x14ac:dyDescent="0.2">
      <c r="A72" s="14" t="s">
        <v>794</v>
      </c>
      <c r="B72" s="42" t="s">
        <v>795</v>
      </c>
      <c r="C72" s="6" t="s">
        <v>139</v>
      </c>
      <c r="D72" s="6" t="s">
        <v>64</v>
      </c>
      <c r="E72" s="6"/>
      <c r="F72" s="6"/>
      <c r="G72" s="6"/>
      <c r="H72" s="6"/>
      <c r="I72" s="8">
        <v>32976</v>
      </c>
      <c r="J72" s="6" t="s">
        <v>59</v>
      </c>
      <c r="K72" s="6" t="s">
        <v>60</v>
      </c>
      <c r="L72" s="6" t="s">
        <v>796</v>
      </c>
      <c r="M72" s="6" t="s">
        <v>797</v>
      </c>
      <c r="N72" s="6" t="s">
        <v>68</v>
      </c>
      <c r="O72" s="6"/>
      <c r="P72" s="6">
        <v>65090875</v>
      </c>
      <c r="Q72" s="6" t="s">
        <v>798</v>
      </c>
      <c r="R72" s="9">
        <v>98</v>
      </c>
      <c r="S72" s="6" t="s">
        <v>799</v>
      </c>
      <c r="T72" s="6" t="s">
        <v>757</v>
      </c>
      <c r="U72" s="6" t="s">
        <v>139</v>
      </c>
      <c r="V72" s="6" t="s">
        <v>67</v>
      </c>
      <c r="W72" s="6" t="s">
        <v>68</v>
      </c>
      <c r="X72" s="16">
        <v>981968991</v>
      </c>
      <c r="Y72" s="22" t="s">
        <v>146</v>
      </c>
      <c r="Z72" s="6"/>
      <c r="AA72" s="6" t="s">
        <v>91</v>
      </c>
      <c r="AB72" s="6" t="s">
        <v>175</v>
      </c>
      <c r="AD72" s="11">
        <v>2296.8000000000002</v>
      </c>
      <c r="AL72" t="s">
        <v>73</v>
      </c>
      <c r="AM72" s="12"/>
      <c r="AN72" t="s">
        <v>74</v>
      </c>
      <c r="AO72" t="s">
        <v>75</v>
      </c>
      <c r="AP72" t="s">
        <v>596</v>
      </c>
      <c r="AQ72" s="13" t="s">
        <v>800</v>
      </c>
      <c r="AU72" s="12">
        <v>45950</v>
      </c>
      <c r="AV72" s="12">
        <v>45950</v>
      </c>
      <c r="AW72" t="s">
        <v>68</v>
      </c>
      <c r="AX72" s="12">
        <v>45950</v>
      </c>
      <c r="AY72" t="s">
        <v>68</v>
      </c>
      <c r="AZ72" s="12">
        <v>45950</v>
      </c>
      <c r="BA72" t="s">
        <v>68</v>
      </c>
      <c r="BB72" s="12">
        <v>45950</v>
      </c>
      <c r="BD72" s="13" t="s">
        <v>801</v>
      </c>
    </row>
    <row r="73" spans="1:56" x14ac:dyDescent="0.2">
      <c r="A73" s="5">
        <v>61751288340</v>
      </c>
      <c r="B73" s="6" t="s">
        <v>802</v>
      </c>
      <c r="C73" s="6" t="s">
        <v>139</v>
      </c>
      <c r="D73" s="6" t="s">
        <v>803</v>
      </c>
      <c r="E73" s="6"/>
      <c r="F73" s="6"/>
      <c r="G73" s="6"/>
      <c r="H73" s="6"/>
      <c r="I73" s="8">
        <v>39255</v>
      </c>
      <c r="J73" s="6" t="s">
        <v>59</v>
      </c>
      <c r="K73" s="6" t="s">
        <v>60</v>
      </c>
      <c r="L73" s="6" t="s">
        <v>804</v>
      </c>
      <c r="M73" s="6" t="s">
        <v>805</v>
      </c>
      <c r="N73" s="6"/>
      <c r="O73" s="6"/>
      <c r="P73" s="6">
        <v>65080140</v>
      </c>
      <c r="Q73" s="6" t="s">
        <v>806</v>
      </c>
      <c r="R73" s="9">
        <v>23</v>
      </c>
      <c r="S73" s="6" t="s">
        <v>64</v>
      </c>
      <c r="T73" s="6" t="s">
        <v>807</v>
      </c>
      <c r="U73" s="6" t="s">
        <v>139</v>
      </c>
      <c r="V73" s="6" t="s">
        <v>67</v>
      </c>
      <c r="W73" s="6" t="s">
        <v>68</v>
      </c>
      <c r="X73" s="16">
        <v>996014759</v>
      </c>
      <c r="Y73" s="22" t="s">
        <v>105</v>
      </c>
      <c r="Z73" s="6"/>
      <c r="AA73" s="6" t="s">
        <v>91</v>
      </c>
      <c r="AB73" s="6" t="s">
        <v>595</v>
      </c>
      <c r="AD73" s="11">
        <v>1656.600402</v>
      </c>
      <c r="AL73" t="s">
        <v>73</v>
      </c>
      <c r="AM73" s="12"/>
      <c r="AN73" t="s">
        <v>74</v>
      </c>
      <c r="AO73" t="s">
        <v>75</v>
      </c>
      <c r="AP73" t="s">
        <v>93</v>
      </c>
      <c r="AQ73" s="13" t="s">
        <v>808</v>
      </c>
      <c r="AU73" s="12">
        <v>46036</v>
      </c>
      <c r="AV73" s="12">
        <v>46031</v>
      </c>
      <c r="AW73" t="s">
        <v>68</v>
      </c>
      <c r="AX73" s="12">
        <v>46036</v>
      </c>
      <c r="AY73" t="s">
        <v>68</v>
      </c>
      <c r="AZ73" s="12">
        <v>46036</v>
      </c>
      <c r="BA73" t="s">
        <v>68</v>
      </c>
      <c r="BB73" s="12">
        <v>46036</v>
      </c>
      <c r="BD73" s="13" t="s">
        <v>809</v>
      </c>
    </row>
    <row r="74" spans="1:56" x14ac:dyDescent="0.2">
      <c r="A74" s="14" t="s">
        <v>810</v>
      </c>
      <c r="B74" s="6" t="s">
        <v>811</v>
      </c>
      <c r="C74" s="6" t="s">
        <v>66</v>
      </c>
      <c r="D74" s="26" t="s">
        <v>812</v>
      </c>
      <c r="E74" s="6"/>
      <c r="F74" s="6"/>
      <c r="G74" s="6"/>
      <c r="H74" s="6"/>
      <c r="I74" s="8">
        <v>32763</v>
      </c>
      <c r="J74" s="6" t="s">
        <v>59</v>
      </c>
      <c r="K74" s="6" t="s">
        <v>83</v>
      </c>
      <c r="L74" s="6" t="s">
        <v>813</v>
      </c>
      <c r="M74" s="6" t="s">
        <v>814</v>
      </c>
      <c r="N74" s="6"/>
      <c r="O74" s="6"/>
      <c r="P74" s="6">
        <v>65415000</v>
      </c>
      <c r="Q74" s="6" t="s">
        <v>815</v>
      </c>
      <c r="R74" s="9" t="s">
        <v>103</v>
      </c>
      <c r="S74" s="6" t="s">
        <v>816</v>
      </c>
      <c r="T74" s="6" t="s">
        <v>817</v>
      </c>
      <c r="U74" s="6" t="s">
        <v>66</v>
      </c>
      <c r="V74" s="6" t="s">
        <v>67</v>
      </c>
      <c r="W74" s="6" t="s">
        <v>68</v>
      </c>
      <c r="X74" s="10" t="s">
        <v>818</v>
      </c>
      <c r="Y74" s="22" t="s">
        <v>146</v>
      </c>
      <c r="Z74" s="6"/>
      <c r="AA74" s="6" t="s">
        <v>71</v>
      </c>
      <c r="AB74" s="6" t="s">
        <v>72</v>
      </c>
      <c r="AD74" s="11">
        <v>2296.7960400000002</v>
      </c>
      <c r="AL74" t="s">
        <v>73</v>
      </c>
      <c r="AM74" s="12"/>
      <c r="AN74" t="s">
        <v>74</v>
      </c>
      <c r="AO74" t="s">
        <v>75</v>
      </c>
      <c r="AP74" t="s">
        <v>76</v>
      </c>
      <c r="AQ74" s="13" t="s">
        <v>819</v>
      </c>
      <c r="AU74" s="12">
        <v>45887</v>
      </c>
      <c r="AV74" s="12">
        <v>45874</v>
      </c>
      <c r="AW74" t="s">
        <v>68</v>
      </c>
      <c r="AX74" s="12">
        <v>45887</v>
      </c>
      <c r="AY74" t="s">
        <v>68</v>
      </c>
      <c r="AZ74" s="12">
        <v>45887</v>
      </c>
      <c r="BA74" t="s">
        <v>68</v>
      </c>
      <c r="BB74" s="12">
        <v>45887</v>
      </c>
      <c r="BD74" s="13" t="s">
        <v>820</v>
      </c>
    </row>
    <row r="75" spans="1:56" x14ac:dyDescent="0.2">
      <c r="A75" s="5">
        <v>62643401387</v>
      </c>
      <c r="B75" s="6" t="s">
        <v>821</v>
      </c>
      <c r="C75" s="6" t="s">
        <v>139</v>
      </c>
      <c r="D75" s="6" t="s">
        <v>822</v>
      </c>
      <c r="E75" s="6"/>
      <c r="F75" s="6"/>
      <c r="G75" s="6"/>
      <c r="H75" s="6"/>
      <c r="I75" s="8">
        <v>28120</v>
      </c>
      <c r="J75" s="6" t="s">
        <v>222</v>
      </c>
      <c r="K75" s="6" t="s">
        <v>60</v>
      </c>
      <c r="L75" s="6" t="s">
        <v>823</v>
      </c>
      <c r="M75" s="6" t="s">
        <v>824</v>
      </c>
      <c r="N75" s="6"/>
      <c r="O75" s="6"/>
      <c r="P75" s="6">
        <v>65055135</v>
      </c>
      <c r="Q75" s="6" t="s">
        <v>825</v>
      </c>
      <c r="R75" s="9">
        <v>4</v>
      </c>
      <c r="S75" s="6" t="s">
        <v>592</v>
      </c>
      <c r="T75" s="6" t="s">
        <v>826</v>
      </c>
      <c r="U75" s="6" t="s">
        <v>139</v>
      </c>
      <c r="V75" s="6" t="s">
        <v>67</v>
      </c>
      <c r="W75" s="6" t="s">
        <v>68</v>
      </c>
      <c r="X75" s="3" t="s">
        <v>827</v>
      </c>
      <c r="Y75" s="22" t="s">
        <v>828</v>
      </c>
      <c r="Z75" s="6"/>
      <c r="AA75" s="6" t="s">
        <v>91</v>
      </c>
      <c r="AB75" s="6" t="s">
        <v>216</v>
      </c>
      <c r="AD75" s="11">
        <v>5000</v>
      </c>
      <c r="AL75" t="s">
        <v>73</v>
      </c>
      <c r="AM75" s="12"/>
      <c r="AN75" t="s">
        <v>74</v>
      </c>
      <c r="AO75" t="s">
        <v>75</v>
      </c>
      <c r="AP75" t="s">
        <v>93</v>
      </c>
      <c r="AQ75" s="13" t="s">
        <v>829</v>
      </c>
      <c r="AU75" s="12">
        <v>44995</v>
      </c>
      <c r="AV75" s="12">
        <v>46052</v>
      </c>
      <c r="AW75" t="s">
        <v>68</v>
      </c>
      <c r="AX75" s="12">
        <v>44995</v>
      </c>
      <c r="AY75" t="s">
        <v>68</v>
      </c>
      <c r="AZ75" s="12">
        <v>44995</v>
      </c>
      <c r="BA75" t="s">
        <v>68</v>
      </c>
      <c r="BB75" s="12">
        <v>44995</v>
      </c>
      <c r="BD75" s="13" t="s">
        <v>830</v>
      </c>
    </row>
    <row r="76" spans="1:56" x14ac:dyDescent="0.2">
      <c r="A76" s="14" t="s">
        <v>831</v>
      </c>
      <c r="B76" s="6" t="s">
        <v>832</v>
      </c>
      <c r="C76" s="6" t="s">
        <v>66</v>
      </c>
      <c r="D76" s="6" t="s">
        <v>64</v>
      </c>
      <c r="E76" s="6"/>
      <c r="F76" s="6"/>
      <c r="G76" s="6"/>
      <c r="H76" s="6"/>
      <c r="I76" s="8">
        <v>34565</v>
      </c>
      <c r="J76" s="6" t="s">
        <v>59</v>
      </c>
      <c r="K76" s="6" t="s">
        <v>60</v>
      </c>
      <c r="L76" s="6" t="s">
        <v>833</v>
      </c>
      <c r="M76" s="6" t="s">
        <v>834</v>
      </c>
      <c r="N76" s="6"/>
      <c r="O76" s="6"/>
      <c r="P76" s="6">
        <v>65760000</v>
      </c>
      <c r="Q76" s="6" t="s">
        <v>835</v>
      </c>
      <c r="R76" s="9">
        <v>382</v>
      </c>
      <c r="S76" s="6" t="s">
        <v>64</v>
      </c>
      <c r="T76" s="6" t="s">
        <v>836</v>
      </c>
      <c r="U76" s="6" t="s">
        <v>837</v>
      </c>
      <c r="V76" s="6" t="s">
        <v>67</v>
      </c>
      <c r="W76" s="6" t="s">
        <v>64</v>
      </c>
      <c r="X76" s="3" t="s">
        <v>838</v>
      </c>
      <c r="Y76" s="22" t="s">
        <v>119</v>
      </c>
      <c r="Z76" s="6"/>
      <c r="AA76" s="6" t="s">
        <v>91</v>
      </c>
      <c r="AB76" s="6" t="s">
        <v>346</v>
      </c>
      <c r="AD76" s="11">
        <v>1656.6032307908199</v>
      </c>
      <c r="AL76" t="s">
        <v>73</v>
      </c>
      <c r="AM76" s="12"/>
      <c r="AN76" t="s">
        <v>74</v>
      </c>
      <c r="AO76" t="s">
        <v>75</v>
      </c>
      <c r="AP76" t="s">
        <v>839</v>
      </c>
      <c r="AQ76" s="13" t="s">
        <v>840</v>
      </c>
      <c r="AU76" s="12">
        <v>44774</v>
      </c>
      <c r="AV76" s="12">
        <v>44774</v>
      </c>
      <c r="AW76" t="s">
        <v>68</v>
      </c>
      <c r="AX76" s="12">
        <v>44774</v>
      </c>
      <c r="AY76" t="s">
        <v>68</v>
      </c>
      <c r="AZ76" s="12">
        <v>44774</v>
      </c>
      <c r="BA76" t="s">
        <v>68</v>
      </c>
      <c r="BB76" s="12">
        <v>44774</v>
      </c>
      <c r="BD76" s="13" t="s">
        <v>841</v>
      </c>
    </row>
    <row r="77" spans="1:56" x14ac:dyDescent="0.2">
      <c r="A77" s="14" t="s">
        <v>842</v>
      </c>
      <c r="B77" s="6" t="s">
        <v>843</v>
      </c>
      <c r="C77" s="6" t="s">
        <v>638</v>
      </c>
      <c r="D77" s="37" t="s">
        <v>844</v>
      </c>
      <c r="E77" s="6"/>
      <c r="F77" s="6"/>
      <c r="G77" s="6"/>
      <c r="H77" s="6"/>
      <c r="I77" s="8">
        <v>30132</v>
      </c>
      <c r="J77" s="6" t="s">
        <v>59</v>
      </c>
      <c r="K77" s="6" t="s">
        <v>60</v>
      </c>
      <c r="L77" s="6" t="s">
        <v>845</v>
      </c>
      <c r="M77" s="6" t="s">
        <v>846</v>
      </c>
      <c r="N77" s="6"/>
      <c r="O77" s="6"/>
      <c r="P77" s="6">
        <v>65370000</v>
      </c>
      <c r="Q77" s="6" t="s">
        <v>847</v>
      </c>
      <c r="R77" s="9" t="s">
        <v>237</v>
      </c>
      <c r="S77" s="6" t="s">
        <v>64</v>
      </c>
      <c r="T77" s="6" t="s">
        <v>848</v>
      </c>
      <c r="U77" s="6" t="s">
        <v>638</v>
      </c>
      <c r="V77" s="6" t="s">
        <v>67</v>
      </c>
      <c r="W77" s="6" t="s">
        <v>68</v>
      </c>
      <c r="X77" s="3" t="s">
        <v>849</v>
      </c>
      <c r="Y77" s="22" t="s">
        <v>146</v>
      </c>
      <c r="Z77" s="6"/>
      <c r="AA77" s="6" t="s">
        <v>91</v>
      </c>
      <c r="AB77" s="6" t="s">
        <v>242</v>
      </c>
      <c r="AD77" s="11">
        <v>2296.7960400000002</v>
      </c>
      <c r="AL77" t="s">
        <v>73</v>
      </c>
      <c r="AM77" s="12"/>
      <c r="AN77" t="s">
        <v>74</v>
      </c>
      <c r="AO77" t="s">
        <v>75</v>
      </c>
      <c r="AP77" t="s">
        <v>243</v>
      </c>
      <c r="AQ77" s="13" t="s">
        <v>850</v>
      </c>
      <c r="AU77" s="12">
        <v>45670</v>
      </c>
      <c r="AV77" s="12">
        <v>46183</v>
      </c>
      <c r="AW77" t="s">
        <v>68</v>
      </c>
      <c r="AX77" s="12">
        <v>45670</v>
      </c>
      <c r="AY77" t="s">
        <v>68</v>
      </c>
      <c r="AZ77" s="12">
        <v>45670</v>
      </c>
      <c r="BA77" t="s">
        <v>68</v>
      </c>
      <c r="BB77" s="12">
        <v>45670</v>
      </c>
      <c r="BD77" s="13" t="s">
        <v>851</v>
      </c>
    </row>
    <row r="78" spans="1:56" x14ac:dyDescent="0.2">
      <c r="A78" s="5">
        <v>45943079300</v>
      </c>
      <c r="B78" s="6" t="s">
        <v>852</v>
      </c>
      <c r="C78" s="6" t="s">
        <v>853</v>
      </c>
      <c r="D78" s="45" t="s">
        <v>854</v>
      </c>
      <c r="E78" s="6"/>
      <c r="F78" s="6"/>
      <c r="G78" s="6"/>
      <c r="H78" s="6"/>
      <c r="I78" s="8">
        <v>26531</v>
      </c>
      <c r="J78" s="6" t="s">
        <v>59</v>
      </c>
      <c r="K78" s="6" t="s">
        <v>113</v>
      </c>
      <c r="L78" s="6" t="s">
        <v>855</v>
      </c>
      <c r="M78" s="6" t="s">
        <v>856</v>
      </c>
      <c r="N78" s="6"/>
      <c r="O78" s="6"/>
      <c r="P78" s="6">
        <v>65068220</v>
      </c>
      <c r="Q78" s="6" t="s">
        <v>857</v>
      </c>
      <c r="R78" s="9">
        <v>3</v>
      </c>
      <c r="S78" s="6" t="s">
        <v>64</v>
      </c>
      <c r="T78" s="6" t="s">
        <v>858</v>
      </c>
      <c r="U78" s="6" t="s">
        <v>139</v>
      </c>
      <c r="V78" s="6" t="s">
        <v>67</v>
      </c>
      <c r="W78" s="6" t="s">
        <v>68</v>
      </c>
      <c r="X78" s="39" t="s">
        <v>859</v>
      </c>
      <c r="Y78" s="22" t="s">
        <v>146</v>
      </c>
      <c r="Z78" s="6"/>
      <c r="AA78" s="6" t="s">
        <v>91</v>
      </c>
      <c r="AB78" s="6" t="s">
        <v>595</v>
      </c>
      <c r="AD78" s="11">
        <v>2296.7960400000002</v>
      </c>
      <c r="AL78" t="s">
        <v>73</v>
      </c>
      <c r="AM78" s="12"/>
      <c r="AN78" t="s">
        <v>74</v>
      </c>
      <c r="AO78" t="s">
        <v>75</v>
      </c>
      <c r="AP78" t="s">
        <v>93</v>
      </c>
      <c r="AQ78" s="13" t="s">
        <v>860</v>
      </c>
      <c r="AU78" s="12">
        <v>45488</v>
      </c>
      <c r="AV78" s="12">
        <v>45488</v>
      </c>
      <c r="AW78" t="s">
        <v>68</v>
      </c>
      <c r="AX78" s="12">
        <v>45488</v>
      </c>
      <c r="AY78" t="s">
        <v>68</v>
      </c>
      <c r="AZ78" s="12">
        <v>45488</v>
      </c>
      <c r="BA78" t="s">
        <v>68</v>
      </c>
      <c r="BB78" s="12">
        <v>45488</v>
      </c>
      <c r="BD78" s="13" t="s">
        <v>861</v>
      </c>
    </row>
    <row r="79" spans="1:56" ht="30" x14ac:dyDescent="0.2">
      <c r="A79" s="5">
        <v>60791897397</v>
      </c>
      <c r="B79" s="6" t="s">
        <v>862</v>
      </c>
      <c r="C79" s="6" t="s">
        <v>144</v>
      </c>
      <c r="D79" s="20" t="s">
        <v>863</v>
      </c>
      <c r="E79" s="6"/>
      <c r="F79" s="6"/>
      <c r="G79" s="6"/>
      <c r="H79" s="6"/>
      <c r="I79" s="8">
        <v>34202</v>
      </c>
      <c r="J79" s="6" t="s">
        <v>59</v>
      </c>
      <c r="K79" s="6" t="s">
        <v>113</v>
      </c>
      <c r="L79" s="6" t="s">
        <v>864</v>
      </c>
      <c r="M79" s="6" t="s">
        <v>865</v>
      </c>
      <c r="N79" s="6"/>
      <c r="O79" s="6"/>
      <c r="P79" s="6">
        <v>65110000</v>
      </c>
      <c r="Q79" s="6" t="s">
        <v>866</v>
      </c>
      <c r="R79" s="9">
        <v>37</v>
      </c>
      <c r="S79" s="6" t="s">
        <v>867</v>
      </c>
      <c r="T79" s="6" t="s">
        <v>868</v>
      </c>
      <c r="U79" s="6" t="s">
        <v>144</v>
      </c>
      <c r="V79" s="6" t="s">
        <v>67</v>
      </c>
      <c r="W79" s="6" t="s">
        <v>68</v>
      </c>
      <c r="X79" s="21" t="s">
        <v>869</v>
      </c>
      <c r="Y79" s="22" t="s">
        <v>870</v>
      </c>
      <c r="Z79" s="6"/>
      <c r="AA79" s="6" t="s">
        <v>91</v>
      </c>
      <c r="AB79" s="6" t="s">
        <v>147</v>
      </c>
      <c r="AD79" s="11">
        <v>3150</v>
      </c>
      <c r="AL79" t="s">
        <v>73</v>
      </c>
      <c r="AM79" s="12"/>
      <c r="AN79" t="s">
        <v>74</v>
      </c>
      <c r="AO79" t="s">
        <v>75</v>
      </c>
      <c r="AP79" t="s">
        <v>723</v>
      </c>
      <c r="AQ79" s="13" t="s">
        <v>871</v>
      </c>
      <c r="AU79" s="12">
        <v>45957</v>
      </c>
      <c r="AV79" s="12">
        <v>45946</v>
      </c>
      <c r="AW79" t="s">
        <v>68</v>
      </c>
      <c r="AX79" s="12">
        <v>45957</v>
      </c>
      <c r="AY79" t="s">
        <v>68</v>
      </c>
      <c r="AZ79" s="12">
        <v>45957</v>
      </c>
      <c r="BA79" t="s">
        <v>68</v>
      </c>
      <c r="BB79" s="12">
        <v>45957</v>
      </c>
      <c r="BD79" s="13" t="s">
        <v>872</v>
      </c>
    </row>
    <row r="80" spans="1:56" x14ac:dyDescent="0.2">
      <c r="A80" s="5">
        <v>60393127346</v>
      </c>
      <c r="B80" s="6" t="s">
        <v>873</v>
      </c>
      <c r="C80" s="6" t="s">
        <v>139</v>
      </c>
      <c r="D80" s="6" t="s">
        <v>874</v>
      </c>
      <c r="E80" s="6"/>
      <c r="F80" s="6"/>
      <c r="G80" s="6"/>
      <c r="H80" s="6"/>
      <c r="I80" s="8">
        <v>35167</v>
      </c>
      <c r="J80" s="6" t="s">
        <v>222</v>
      </c>
      <c r="K80" s="6" t="s">
        <v>60</v>
      </c>
      <c r="L80" s="6" t="s">
        <v>875</v>
      </c>
      <c r="M80" s="6" t="s">
        <v>876</v>
      </c>
      <c r="N80" s="6"/>
      <c r="O80" s="6"/>
      <c r="P80" s="6">
        <v>65010000</v>
      </c>
      <c r="Q80" s="6" t="s">
        <v>877</v>
      </c>
      <c r="R80" s="9">
        <v>15</v>
      </c>
      <c r="S80" s="6" t="s">
        <v>64</v>
      </c>
      <c r="T80" s="6" t="s">
        <v>878</v>
      </c>
      <c r="U80" s="6" t="s">
        <v>139</v>
      </c>
      <c r="V80" s="6" t="s">
        <v>67</v>
      </c>
      <c r="W80" s="6" t="s">
        <v>68</v>
      </c>
      <c r="X80" s="3" t="s">
        <v>838</v>
      </c>
      <c r="Y80" s="22" t="s">
        <v>879</v>
      </c>
      <c r="Z80" s="6"/>
      <c r="AA80" s="6" t="s">
        <v>91</v>
      </c>
      <c r="AB80" s="6" t="s">
        <v>216</v>
      </c>
      <c r="AD80" s="11">
        <v>2940</v>
      </c>
      <c r="AL80" t="s">
        <v>73</v>
      </c>
      <c r="AM80" s="12"/>
      <c r="AN80" t="s">
        <v>74</v>
      </c>
      <c r="AO80" t="s">
        <v>75</v>
      </c>
      <c r="AP80" t="s">
        <v>596</v>
      </c>
      <c r="AQ80" s="13" t="s">
        <v>880</v>
      </c>
      <c r="AU80" s="12">
        <v>45741</v>
      </c>
      <c r="AV80" s="12">
        <v>45741</v>
      </c>
      <c r="AW80" t="s">
        <v>68</v>
      </c>
      <c r="AX80" s="12">
        <v>45741</v>
      </c>
      <c r="AY80" t="s">
        <v>68</v>
      </c>
      <c r="AZ80" s="12">
        <v>45741</v>
      </c>
      <c r="BA80" t="s">
        <v>68</v>
      </c>
      <c r="BB80" s="12">
        <v>45741</v>
      </c>
      <c r="BD80" s="13" t="s">
        <v>881</v>
      </c>
    </row>
    <row r="81" spans="1:56" x14ac:dyDescent="0.2">
      <c r="A81" s="14" t="s">
        <v>882</v>
      </c>
      <c r="B81" s="6" t="s">
        <v>883</v>
      </c>
      <c r="C81" s="6" t="s">
        <v>340</v>
      </c>
      <c r="D81" s="46" t="s">
        <v>884</v>
      </c>
      <c r="E81" s="6"/>
      <c r="F81" s="6"/>
      <c r="G81" s="6"/>
      <c r="H81" s="6"/>
      <c r="I81" s="8">
        <v>33164</v>
      </c>
      <c r="J81" s="6" t="s">
        <v>59</v>
      </c>
      <c r="K81" s="6" t="s">
        <v>60</v>
      </c>
      <c r="L81" s="6" t="s">
        <v>885</v>
      </c>
      <c r="M81" s="6" t="s">
        <v>886</v>
      </c>
      <c r="N81" s="6"/>
      <c r="O81" s="6"/>
      <c r="P81" s="6">
        <v>65700000</v>
      </c>
      <c r="Q81" s="6" t="s">
        <v>887</v>
      </c>
      <c r="R81" s="9">
        <v>21</v>
      </c>
      <c r="S81" s="6" t="s">
        <v>64</v>
      </c>
      <c r="T81" s="6" t="s">
        <v>848</v>
      </c>
      <c r="U81" s="6" t="s">
        <v>340</v>
      </c>
      <c r="V81" s="6" t="s">
        <v>67</v>
      </c>
      <c r="W81" s="6" t="s">
        <v>68</v>
      </c>
      <c r="X81" s="30" t="s">
        <v>888</v>
      </c>
      <c r="Y81" s="22" t="s">
        <v>105</v>
      </c>
      <c r="Z81" s="6"/>
      <c r="AA81" s="6" t="s">
        <v>91</v>
      </c>
      <c r="AB81" s="6" t="s">
        <v>346</v>
      </c>
      <c r="AD81" s="11">
        <v>1656.6032307908199</v>
      </c>
      <c r="AL81" t="s">
        <v>73</v>
      </c>
      <c r="AM81" s="12"/>
      <c r="AN81" t="s">
        <v>74</v>
      </c>
      <c r="AO81" t="s">
        <v>75</v>
      </c>
      <c r="AP81" t="s">
        <v>75</v>
      </c>
      <c r="AQ81" s="13" t="s">
        <v>889</v>
      </c>
      <c r="AU81" s="12">
        <v>44805</v>
      </c>
      <c r="AV81" s="12">
        <v>44805</v>
      </c>
      <c r="AW81" t="s">
        <v>68</v>
      </c>
      <c r="AX81" s="12">
        <v>44805</v>
      </c>
      <c r="AY81" t="s">
        <v>68</v>
      </c>
      <c r="AZ81" s="12">
        <v>44805</v>
      </c>
      <c r="BA81" t="s">
        <v>68</v>
      </c>
      <c r="BB81" s="12">
        <v>44805</v>
      </c>
      <c r="BD81" s="13" t="s">
        <v>890</v>
      </c>
    </row>
    <row r="82" spans="1:56" x14ac:dyDescent="0.2">
      <c r="A82" s="14" t="s">
        <v>891</v>
      </c>
      <c r="B82" s="6" t="s">
        <v>892</v>
      </c>
      <c r="C82" s="6" t="s">
        <v>139</v>
      </c>
      <c r="D82" s="24" t="s">
        <v>893</v>
      </c>
      <c r="E82" s="6"/>
      <c r="F82" s="6"/>
      <c r="G82" s="6"/>
      <c r="H82" s="6"/>
      <c r="I82" s="8">
        <v>31479</v>
      </c>
      <c r="J82" s="6" t="s">
        <v>59</v>
      </c>
      <c r="K82" s="6" t="s">
        <v>60</v>
      </c>
      <c r="L82" s="6" t="s">
        <v>894</v>
      </c>
      <c r="M82" s="6" t="s">
        <v>895</v>
      </c>
      <c r="N82" s="6"/>
      <c r="O82" s="6"/>
      <c r="P82" s="6">
        <v>65130000</v>
      </c>
      <c r="Q82" s="6" t="s">
        <v>896</v>
      </c>
      <c r="R82" s="9">
        <v>6</v>
      </c>
      <c r="S82" s="6" t="s">
        <v>64</v>
      </c>
      <c r="T82" s="6" t="s">
        <v>723</v>
      </c>
      <c r="U82" s="6" t="s">
        <v>89</v>
      </c>
      <c r="V82" s="6" t="s">
        <v>67</v>
      </c>
      <c r="W82" s="6" t="s">
        <v>68</v>
      </c>
      <c r="X82" s="16">
        <v>985342487</v>
      </c>
      <c r="Y82" s="22" t="s">
        <v>202</v>
      </c>
      <c r="Z82" s="6"/>
      <c r="AA82" s="6" t="s">
        <v>91</v>
      </c>
      <c r="AB82" s="6" t="s">
        <v>722</v>
      </c>
      <c r="AD82" s="11">
        <v>2700</v>
      </c>
      <c r="AL82" t="s">
        <v>73</v>
      </c>
      <c r="AM82" s="12"/>
      <c r="AN82" t="s">
        <v>74</v>
      </c>
      <c r="AO82" t="s">
        <v>75</v>
      </c>
      <c r="AP82" t="s">
        <v>723</v>
      </c>
      <c r="AQ82" s="13" t="s">
        <v>897</v>
      </c>
      <c r="AU82" s="12">
        <v>46190</v>
      </c>
      <c r="AV82" s="12">
        <v>46185</v>
      </c>
      <c r="AW82" t="s">
        <v>68</v>
      </c>
      <c r="AX82" s="12">
        <v>46190</v>
      </c>
      <c r="AY82" t="s">
        <v>68</v>
      </c>
      <c r="AZ82" s="12">
        <v>46190</v>
      </c>
      <c r="BA82" t="s">
        <v>68</v>
      </c>
      <c r="BB82" s="12">
        <v>46190</v>
      </c>
      <c r="BD82" s="13" t="s">
        <v>898</v>
      </c>
    </row>
    <row r="83" spans="1:56" x14ac:dyDescent="0.2">
      <c r="A83" s="5">
        <v>61710355301</v>
      </c>
      <c r="B83" s="6" t="s">
        <v>899</v>
      </c>
      <c r="C83" s="6" t="s">
        <v>139</v>
      </c>
      <c r="D83" s="31" t="s">
        <v>900</v>
      </c>
      <c r="E83" s="6"/>
      <c r="F83" s="6"/>
      <c r="G83" s="6"/>
      <c r="H83" s="6"/>
      <c r="I83" s="8">
        <v>38936</v>
      </c>
      <c r="J83" s="6" t="s">
        <v>222</v>
      </c>
      <c r="K83" s="6" t="s">
        <v>60</v>
      </c>
      <c r="L83" s="6" t="s">
        <v>901</v>
      </c>
      <c r="M83" s="6" t="s">
        <v>902</v>
      </c>
      <c r="N83" s="6"/>
      <c r="O83" s="6"/>
      <c r="P83" s="6">
        <v>65110000</v>
      </c>
      <c r="Q83" s="6" t="s">
        <v>903</v>
      </c>
      <c r="R83" s="9">
        <v>15</v>
      </c>
      <c r="S83" s="6" t="s">
        <v>64</v>
      </c>
      <c r="T83" s="6" t="s">
        <v>904</v>
      </c>
      <c r="U83" s="6" t="s">
        <v>144</v>
      </c>
      <c r="V83" s="6" t="s">
        <v>67</v>
      </c>
      <c r="W83" s="6" t="s">
        <v>68</v>
      </c>
      <c r="X83" s="16">
        <v>984650834</v>
      </c>
      <c r="Y83" s="22" t="s">
        <v>187</v>
      </c>
      <c r="Z83" s="6"/>
      <c r="AA83" s="6" t="s">
        <v>91</v>
      </c>
      <c r="AB83" s="6" t="s">
        <v>365</v>
      </c>
      <c r="AD83" s="11">
        <v>1621</v>
      </c>
      <c r="AL83" t="s">
        <v>189</v>
      </c>
      <c r="AM83" s="12"/>
      <c r="AO83" t="s">
        <v>75</v>
      </c>
      <c r="AP83" t="s">
        <v>596</v>
      </c>
      <c r="AQ83" s="13" t="s">
        <v>905</v>
      </c>
      <c r="AU83" s="12">
        <v>45825</v>
      </c>
      <c r="AV83" s="12">
        <v>45825</v>
      </c>
      <c r="AW83" t="s">
        <v>68</v>
      </c>
      <c r="AX83" s="12">
        <v>45825</v>
      </c>
      <c r="AY83" t="s">
        <v>68</v>
      </c>
      <c r="AZ83" s="12">
        <v>45825</v>
      </c>
      <c r="BA83" t="s">
        <v>68</v>
      </c>
      <c r="BB83" s="12">
        <v>45825</v>
      </c>
      <c r="BD83" s="13" t="s">
        <v>906</v>
      </c>
    </row>
    <row r="84" spans="1:56" x14ac:dyDescent="0.2">
      <c r="A84" s="5">
        <v>60884091341</v>
      </c>
      <c r="B84" s="6" t="s">
        <v>907</v>
      </c>
      <c r="C84" s="6" t="s">
        <v>394</v>
      </c>
      <c r="D84" s="26" t="s">
        <v>908</v>
      </c>
      <c r="E84" s="6"/>
      <c r="F84" s="6"/>
      <c r="G84" s="6"/>
      <c r="H84" s="6"/>
      <c r="I84" s="8">
        <v>34034</v>
      </c>
      <c r="J84" s="6" t="s">
        <v>59</v>
      </c>
      <c r="K84" s="6" t="s">
        <v>113</v>
      </c>
      <c r="L84" s="6" t="s">
        <v>909</v>
      </c>
      <c r="M84" s="6" t="s">
        <v>910</v>
      </c>
      <c r="N84" s="6"/>
      <c r="O84" s="6"/>
      <c r="P84" s="6">
        <v>65620000</v>
      </c>
      <c r="Q84" s="6" t="s">
        <v>911</v>
      </c>
      <c r="R84" s="9" t="s">
        <v>237</v>
      </c>
      <c r="S84" s="6" t="s">
        <v>64</v>
      </c>
      <c r="T84" s="6" t="s">
        <v>912</v>
      </c>
      <c r="U84" s="6" t="s">
        <v>394</v>
      </c>
      <c r="V84" s="6" t="s">
        <v>67</v>
      </c>
      <c r="W84" s="6" t="s">
        <v>68</v>
      </c>
      <c r="X84" s="16">
        <v>984821646</v>
      </c>
      <c r="Y84" s="22" t="s">
        <v>119</v>
      </c>
      <c r="Z84" s="6"/>
      <c r="AA84" s="6" t="s">
        <v>395</v>
      </c>
      <c r="AB84" s="6" t="s">
        <v>396</v>
      </c>
      <c r="AD84" s="11">
        <v>1656.6</v>
      </c>
      <c r="AL84" t="s">
        <v>73</v>
      </c>
      <c r="AM84" s="12"/>
      <c r="AN84" t="s">
        <v>74</v>
      </c>
      <c r="AO84" t="s">
        <v>75</v>
      </c>
      <c r="AP84" t="s">
        <v>397</v>
      </c>
      <c r="AQ84" s="13" t="s">
        <v>913</v>
      </c>
      <c r="AU84" s="12">
        <v>46195</v>
      </c>
      <c r="AV84" s="12">
        <v>46181</v>
      </c>
      <c r="AW84" t="s">
        <v>68</v>
      </c>
      <c r="AX84" s="12">
        <v>46195</v>
      </c>
      <c r="AY84" t="s">
        <v>68</v>
      </c>
      <c r="AZ84" s="12">
        <v>46195</v>
      </c>
      <c r="BA84" t="s">
        <v>68</v>
      </c>
      <c r="BB84" s="12">
        <v>46195</v>
      </c>
      <c r="BD84" s="13" t="s">
        <v>914</v>
      </c>
    </row>
    <row r="85" spans="1:56" x14ac:dyDescent="0.2">
      <c r="A85" s="14" t="s">
        <v>915</v>
      </c>
      <c r="B85" s="6" t="s">
        <v>916</v>
      </c>
      <c r="C85" s="6" t="s">
        <v>139</v>
      </c>
      <c r="D85" s="34" t="s">
        <v>917</v>
      </c>
      <c r="E85" s="6"/>
      <c r="F85" s="6"/>
      <c r="G85" s="6"/>
      <c r="H85" s="6"/>
      <c r="I85" s="8">
        <v>33144</v>
      </c>
      <c r="J85" s="6" t="s">
        <v>59</v>
      </c>
      <c r="K85" s="6" t="s">
        <v>83</v>
      </c>
      <c r="L85" s="6" t="s">
        <v>918</v>
      </c>
      <c r="M85" s="6" t="s">
        <v>919</v>
      </c>
      <c r="N85" s="6"/>
      <c r="O85" s="6"/>
      <c r="P85" s="6">
        <v>65082300</v>
      </c>
      <c r="Q85" s="6" t="s">
        <v>920</v>
      </c>
      <c r="R85" s="9">
        <v>18</v>
      </c>
      <c r="S85" s="6" t="s">
        <v>64</v>
      </c>
      <c r="T85" s="6" t="s">
        <v>921</v>
      </c>
      <c r="U85" s="6" t="s">
        <v>139</v>
      </c>
      <c r="V85" s="6" t="s">
        <v>67</v>
      </c>
      <c r="W85" s="6" t="s">
        <v>68</v>
      </c>
      <c r="X85" s="44">
        <v>98985913901</v>
      </c>
      <c r="Y85" s="22" t="s">
        <v>146</v>
      </c>
      <c r="Z85" s="6"/>
      <c r="AA85" s="6" t="s">
        <v>91</v>
      </c>
      <c r="AB85" s="6" t="s">
        <v>922</v>
      </c>
      <c r="AD85" s="11">
        <v>2296.8000000000002</v>
      </c>
      <c r="AL85" t="s">
        <v>73</v>
      </c>
      <c r="AM85" s="12"/>
      <c r="AN85" t="s">
        <v>74</v>
      </c>
      <c r="AO85" t="s">
        <v>75</v>
      </c>
      <c r="AP85" t="s">
        <v>93</v>
      </c>
      <c r="AQ85" s="13" t="s">
        <v>923</v>
      </c>
      <c r="AU85" s="12">
        <v>44743</v>
      </c>
      <c r="AV85" s="12">
        <v>44743</v>
      </c>
      <c r="AW85" t="s">
        <v>68</v>
      </c>
      <c r="AX85" s="12">
        <v>44743</v>
      </c>
      <c r="AY85" t="s">
        <v>68</v>
      </c>
      <c r="AZ85" s="12">
        <v>44743</v>
      </c>
      <c r="BA85" t="s">
        <v>68</v>
      </c>
      <c r="BB85" s="12">
        <v>44743</v>
      </c>
      <c r="BD85" s="13" t="s">
        <v>924</v>
      </c>
    </row>
    <row r="86" spans="1:56" x14ac:dyDescent="0.2">
      <c r="A86" s="5">
        <v>14434731700</v>
      </c>
      <c r="B86" s="6" t="s">
        <v>925</v>
      </c>
      <c r="C86" s="6" t="s">
        <v>139</v>
      </c>
      <c r="D86" s="34" t="s">
        <v>926</v>
      </c>
      <c r="E86" s="6"/>
      <c r="F86" s="6"/>
      <c r="G86" s="6"/>
      <c r="H86" s="6"/>
      <c r="I86" s="8">
        <v>32677</v>
      </c>
      <c r="J86" s="6" t="s">
        <v>59</v>
      </c>
      <c r="K86" s="6" t="s">
        <v>60</v>
      </c>
      <c r="L86" s="6" t="s">
        <v>927</v>
      </c>
      <c r="M86" s="6" t="s">
        <v>928</v>
      </c>
      <c r="N86" s="6"/>
      <c r="O86" s="6"/>
      <c r="P86" s="6">
        <v>65010000</v>
      </c>
      <c r="Q86" s="6" t="s">
        <v>929</v>
      </c>
      <c r="R86" s="9">
        <v>7</v>
      </c>
      <c r="S86" s="6" t="s">
        <v>64</v>
      </c>
      <c r="T86" s="6" t="s">
        <v>930</v>
      </c>
      <c r="U86" s="6" t="s">
        <v>139</v>
      </c>
      <c r="V86" s="6" t="s">
        <v>67</v>
      </c>
      <c r="W86" s="6" t="s">
        <v>68</v>
      </c>
      <c r="X86" s="44" t="s">
        <v>931</v>
      </c>
      <c r="Y86" s="22" t="s">
        <v>932</v>
      </c>
      <c r="Z86" s="6"/>
      <c r="AA86" s="6" t="s">
        <v>91</v>
      </c>
      <c r="AB86" s="6" t="s">
        <v>933</v>
      </c>
      <c r="AD86" s="11">
        <v>2296.7960400000002</v>
      </c>
      <c r="AL86" t="s">
        <v>73</v>
      </c>
      <c r="AM86" s="12"/>
      <c r="AN86" t="s">
        <v>74</v>
      </c>
      <c r="AO86" t="s">
        <v>75</v>
      </c>
      <c r="AP86" t="s">
        <v>596</v>
      </c>
      <c r="AQ86" s="13" t="s">
        <v>934</v>
      </c>
      <c r="AU86" s="12">
        <v>45544</v>
      </c>
      <c r="AV86" s="12">
        <v>46062</v>
      </c>
      <c r="AW86" t="s">
        <v>68</v>
      </c>
      <c r="AX86" s="12">
        <v>45544</v>
      </c>
      <c r="AY86" t="s">
        <v>68</v>
      </c>
      <c r="AZ86" s="12">
        <v>45544</v>
      </c>
      <c r="BA86" t="s">
        <v>68</v>
      </c>
      <c r="BB86" s="12">
        <v>45544</v>
      </c>
      <c r="BD86" s="13" t="s">
        <v>935</v>
      </c>
    </row>
    <row r="87" spans="1:56" x14ac:dyDescent="0.2">
      <c r="A87" s="14" t="s">
        <v>936</v>
      </c>
      <c r="B87" s="6" t="s">
        <v>937</v>
      </c>
      <c r="C87" s="6" t="s">
        <v>139</v>
      </c>
      <c r="D87" s="24" t="s">
        <v>938</v>
      </c>
      <c r="E87" s="6"/>
      <c r="F87" s="6"/>
      <c r="G87" s="6"/>
      <c r="H87" s="6"/>
      <c r="I87" s="8">
        <v>31091</v>
      </c>
      <c r="J87" s="6" t="s">
        <v>59</v>
      </c>
      <c r="K87" s="6" t="s">
        <v>60</v>
      </c>
      <c r="L87" s="6" t="s">
        <v>939</v>
      </c>
      <c r="M87" s="6" t="s">
        <v>940</v>
      </c>
      <c r="N87" s="6" t="s">
        <v>68</v>
      </c>
      <c r="O87" s="6"/>
      <c r="P87" s="6">
        <v>65035755</v>
      </c>
      <c r="Q87" s="6" t="s">
        <v>941</v>
      </c>
      <c r="R87" s="9">
        <v>19</v>
      </c>
      <c r="S87" s="6" t="s">
        <v>64</v>
      </c>
      <c r="T87" s="6" t="s">
        <v>479</v>
      </c>
      <c r="U87" s="6" t="s">
        <v>139</v>
      </c>
      <c r="V87" s="6" t="s">
        <v>67</v>
      </c>
      <c r="W87" s="6" t="s">
        <v>68</v>
      </c>
      <c r="X87" s="3" t="s">
        <v>942</v>
      </c>
      <c r="Y87" s="22" t="s">
        <v>721</v>
      </c>
      <c r="Z87" s="6"/>
      <c r="AA87" s="6" t="s">
        <v>91</v>
      </c>
      <c r="AB87" s="6" t="s">
        <v>216</v>
      </c>
      <c r="AD87" s="11">
        <v>1656.603644</v>
      </c>
      <c r="AL87" t="s">
        <v>73</v>
      </c>
      <c r="AM87" s="12"/>
      <c r="AN87" t="s">
        <v>74</v>
      </c>
      <c r="AO87" t="s">
        <v>75</v>
      </c>
      <c r="AP87" t="s">
        <v>93</v>
      </c>
      <c r="AQ87" s="13" t="s">
        <v>943</v>
      </c>
      <c r="AU87" s="12">
        <v>45467</v>
      </c>
      <c r="AV87" s="12">
        <v>46052</v>
      </c>
      <c r="AW87" t="s">
        <v>68</v>
      </c>
      <c r="AX87" s="12">
        <v>45467</v>
      </c>
      <c r="AY87" t="s">
        <v>68</v>
      </c>
      <c r="AZ87" s="12">
        <v>45467</v>
      </c>
      <c r="BA87" t="s">
        <v>68</v>
      </c>
      <c r="BB87" s="12">
        <v>45467</v>
      </c>
      <c r="BD87" s="13" t="s">
        <v>944</v>
      </c>
    </row>
    <row r="88" spans="1:56" x14ac:dyDescent="0.2">
      <c r="A88" s="5">
        <v>52894398387</v>
      </c>
      <c r="B88" s="6" t="s">
        <v>945</v>
      </c>
      <c r="C88" s="6" t="s">
        <v>139</v>
      </c>
      <c r="D88" s="6" t="s">
        <v>946</v>
      </c>
      <c r="E88" s="6"/>
      <c r="F88" s="6"/>
      <c r="G88" s="6"/>
      <c r="H88" s="6"/>
      <c r="I88" s="8">
        <v>26956</v>
      </c>
      <c r="J88" s="6" t="s">
        <v>222</v>
      </c>
      <c r="K88" s="6" t="s">
        <v>60</v>
      </c>
      <c r="L88" s="6" t="s">
        <v>947</v>
      </c>
      <c r="M88" s="6" t="s">
        <v>948</v>
      </c>
      <c r="N88" s="6"/>
      <c r="O88" s="6"/>
      <c r="P88" s="6">
        <v>65055358</v>
      </c>
      <c r="Q88" s="6" t="s">
        <v>949</v>
      </c>
      <c r="R88" s="15" t="s">
        <v>950</v>
      </c>
      <c r="S88" s="6" t="s">
        <v>951</v>
      </c>
      <c r="T88" s="6" t="s">
        <v>952</v>
      </c>
      <c r="U88" s="6" t="s">
        <v>139</v>
      </c>
      <c r="V88" s="6" t="s">
        <v>67</v>
      </c>
      <c r="W88" s="6" t="s">
        <v>68</v>
      </c>
      <c r="X88" s="3" t="s">
        <v>953</v>
      </c>
      <c r="Y88" s="22" t="s">
        <v>954</v>
      </c>
      <c r="Z88" s="6"/>
      <c r="AA88" s="6" t="s">
        <v>91</v>
      </c>
      <c r="AB88" s="6" t="s">
        <v>216</v>
      </c>
      <c r="AD88" s="11">
        <v>4425</v>
      </c>
      <c r="AL88" t="s">
        <v>73</v>
      </c>
      <c r="AM88" s="12"/>
      <c r="AN88" t="s">
        <v>74</v>
      </c>
      <c r="AO88" t="s">
        <v>75</v>
      </c>
      <c r="AP88" t="s">
        <v>190</v>
      </c>
      <c r="AQ88" s="13" t="s">
        <v>955</v>
      </c>
      <c r="AU88" s="12">
        <v>45748</v>
      </c>
      <c r="AV88" s="12">
        <v>45723</v>
      </c>
      <c r="AW88" t="s">
        <v>68</v>
      </c>
      <c r="AX88" s="12">
        <v>45748</v>
      </c>
      <c r="AY88" t="s">
        <v>68</v>
      </c>
      <c r="AZ88" s="12">
        <v>45748</v>
      </c>
      <c r="BA88" t="s">
        <v>68</v>
      </c>
      <c r="BB88" s="12">
        <v>45748</v>
      </c>
      <c r="BD88" s="13" t="s">
        <v>956</v>
      </c>
    </row>
    <row r="89" spans="1:56" x14ac:dyDescent="0.2">
      <c r="A89" s="5">
        <v>45028524300</v>
      </c>
      <c r="B89" s="6" t="s">
        <v>957</v>
      </c>
      <c r="C89" s="6" t="s">
        <v>139</v>
      </c>
      <c r="D89" s="6" t="s">
        <v>64</v>
      </c>
      <c r="E89" s="6"/>
      <c r="F89" s="6"/>
      <c r="G89" s="6"/>
      <c r="H89" s="6"/>
      <c r="I89" s="8">
        <v>24569</v>
      </c>
      <c r="J89" s="6" t="s">
        <v>59</v>
      </c>
      <c r="K89" s="6" t="s">
        <v>60</v>
      </c>
      <c r="L89" s="6" t="s">
        <v>64</v>
      </c>
      <c r="M89" s="6" t="s">
        <v>958</v>
      </c>
      <c r="N89" s="6"/>
      <c r="O89" s="6"/>
      <c r="P89" s="6">
        <v>65082255</v>
      </c>
      <c r="Q89" s="6" t="s">
        <v>959</v>
      </c>
      <c r="R89" s="9">
        <v>13</v>
      </c>
      <c r="S89" s="6" t="s">
        <v>64</v>
      </c>
      <c r="T89" s="6" t="s">
        <v>679</v>
      </c>
      <c r="U89" s="6" t="s">
        <v>139</v>
      </c>
      <c r="V89" s="6" t="s">
        <v>67</v>
      </c>
      <c r="W89" s="6" t="s">
        <v>68</v>
      </c>
      <c r="X89" s="16">
        <v>982252393</v>
      </c>
      <c r="Y89" s="22" t="s">
        <v>119</v>
      </c>
      <c r="Z89" s="6"/>
      <c r="AA89" s="6" t="s">
        <v>91</v>
      </c>
      <c r="AB89" s="6" t="s">
        <v>595</v>
      </c>
      <c r="AD89" s="11">
        <v>1656.6</v>
      </c>
      <c r="AL89" t="s">
        <v>73</v>
      </c>
      <c r="AM89" s="12"/>
      <c r="AN89" t="s">
        <v>74</v>
      </c>
      <c r="AO89" t="s">
        <v>75</v>
      </c>
      <c r="AP89" t="s">
        <v>679</v>
      </c>
      <c r="AQ89" s="13" t="s">
        <v>960</v>
      </c>
      <c r="AU89" s="12">
        <v>46042</v>
      </c>
      <c r="AV89" s="12">
        <v>46035</v>
      </c>
      <c r="AW89" t="s">
        <v>68</v>
      </c>
      <c r="AX89" s="12">
        <v>46042</v>
      </c>
      <c r="AY89" t="s">
        <v>68</v>
      </c>
      <c r="AZ89" s="12">
        <v>46042</v>
      </c>
      <c r="BA89" t="s">
        <v>68</v>
      </c>
      <c r="BB89" s="12">
        <v>46042</v>
      </c>
      <c r="BD89" s="13" t="s">
        <v>961</v>
      </c>
    </row>
    <row r="90" spans="1:56" x14ac:dyDescent="0.2">
      <c r="A90" s="14" t="s">
        <v>962</v>
      </c>
      <c r="B90" s="6" t="s">
        <v>963</v>
      </c>
      <c r="C90" s="6" t="s">
        <v>316</v>
      </c>
      <c r="D90" s="27" t="s">
        <v>964</v>
      </c>
      <c r="E90" s="6"/>
      <c r="F90" s="6"/>
      <c r="G90" s="6"/>
      <c r="H90" s="6"/>
      <c r="I90" s="8">
        <v>31712</v>
      </c>
      <c r="J90" s="6" t="s">
        <v>59</v>
      </c>
      <c r="K90" s="6" t="s">
        <v>60</v>
      </c>
      <c r="L90" s="6" t="s">
        <v>965</v>
      </c>
      <c r="M90" s="6" t="s">
        <v>966</v>
      </c>
      <c r="N90" s="6"/>
      <c r="O90" s="6"/>
      <c r="P90" s="6">
        <v>65690000</v>
      </c>
      <c r="Q90" s="6" t="s">
        <v>967</v>
      </c>
      <c r="R90" s="9">
        <v>36</v>
      </c>
      <c r="S90" s="6" t="s">
        <v>64</v>
      </c>
      <c r="T90" s="6" t="s">
        <v>372</v>
      </c>
      <c r="U90" s="6" t="s">
        <v>316</v>
      </c>
      <c r="V90" s="6" t="s">
        <v>67</v>
      </c>
      <c r="W90" s="6" t="s">
        <v>68</v>
      </c>
      <c r="X90" s="28" t="s">
        <v>968</v>
      </c>
      <c r="Y90" s="22" t="s">
        <v>105</v>
      </c>
      <c r="Z90" s="6"/>
      <c r="AA90" s="6" t="s">
        <v>323</v>
      </c>
      <c r="AB90" s="6" t="s">
        <v>324</v>
      </c>
      <c r="AD90" s="11">
        <v>1656.6032307908199</v>
      </c>
      <c r="AL90" t="s">
        <v>73</v>
      </c>
      <c r="AM90" s="12"/>
      <c r="AN90" t="s">
        <v>74</v>
      </c>
      <c r="AO90" t="s">
        <v>75</v>
      </c>
      <c r="AP90" t="s">
        <v>75</v>
      </c>
      <c r="AQ90" s="13" t="s">
        <v>969</v>
      </c>
      <c r="AU90" s="12">
        <v>45958</v>
      </c>
      <c r="AV90" s="12">
        <v>45933</v>
      </c>
      <c r="AW90" t="s">
        <v>68</v>
      </c>
      <c r="AX90" s="12">
        <v>45958</v>
      </c>
      <c r="AY90" t="s">
        <v>68</v>
      </c>
      <c r="AZ90" s="12">
        <v>45958</v>
      </c>
      <c r="BA90" t="s">
        <v>68</v>
      </c>
      <c r="BB90" s="12">
        <v>45958</v>
      </c>
      <c r="BD90" s="13" t="s">
        <v>970</v>
      </c>
    </row>
    <row r="91" spans="1:56" x14ac:dyDescent="0.2">
      <c r="A91" s="14" t="s">
        <v>971</v>
      </c>
      <c r="B91" s="6" t="s">
        <v>972</v>
      </c>
      <c r="C91" s="6" t="s">
        <v>248</v>
      </c>
      <c r="D91" s="23" t="s">
        <v>973</v>
      </c>
      <c r="E91" s="6"/>
      <c r="F91" s="6"/>
      <c r="G91" s="6"/>
      <c r="H91" s="6"/>
      <c r="I91" s="8">
        <v>30101</v>
      </c>
      <c r="J91" s="6" t="s">
        <v>59</v>
      </c>
      <c r="K91" s="6" t="s">
        <v>60</v>
      </c>
      <c r="L91" s="6" t="s">
        <v>974</v>
      </c>
      <c r="M91" s="6" t="s">
        <v>975</v>
      </c>
      <c r="N91" s="6"/>
      <c r="O91" s="6"/>
      <c r="P91" s="6">
        <v>65710000</v>
      </c>
      <c r="Q91" s="6" t="s">
        <v>511</v>
      </c>
      <c r="R91" s="9">
        <v>3</v>
      </c>
      <c r="S91" s="6" t="s">
        <v>64</v>
      </c>
      <c r="T91" s="6" t="s">
        <v>321</v>
      </c>
      <c r="U91" s="6" t="s">
        <v>633</v>
      </c>
      <c r="V91" s="6" t="s">
        <v>67</v>
      </c>
      <c r="W91" s="6" t="s">
        <v>68</v>
      </c>
      <c r="X91" s="16" t="s">
        <v>976</v>
      </c>
      <c r="Y91" s="22" t="s">
        <v>105</v>
      </c>
      <c r="Z91" s="6"/>
      <c r="AA91" s="6" t="s">
        <v>257</v>
      </c>
      <c r="AB91" s="6" t="s">
        <v>258</v>
      </c>
      <c r="AD91" s="11">
        <v>1656.6</v>
      </c>
      <c r="AL91" t="s">
        <v>73</v>
      </c>
      <c r="AM91" s="12"/>
      <c r="AN91" t="s">
        <v>74</v>
      </c>
      <c r="AO91" t="s">
        <v>75</v>
      </c>
      <c r="AP91" t="s">
        <v>75</v>
      </c>
      <c r="AQ91" s="13" t="s">
        <v>977</v>
      </c>
      <c r="AU91" s="12">
        <v>46161</v>
      </c>
      <c r="AV91" s="12">
        <v>46155</v>
      </c>
      <c r="AW91" t="s">
        <v>68</v>
      </c>
      <c r="AX91" s="12">
        <v>46161</v>
      </c>
      <c r="AY91" t="s">
        <v>68</v>
      </c>
      <c r="AZ91" s="12">
        <v>46161</v>
      </c>
      <c r="BA91" t="s">
        <v>68</v>
      </c>
      <c r="BB91" s="12">
        <v>46161</v>
      </c>
      <c r="BD91" s="13" t="s">
        <v>978</v>
      </c>
    </row>
    <row r="92" spans="1:56" x14ac:dyDescent="0.2">
      <c r="A92" s="5">
        <v>60244611351</v>
      </c>
      <c r="B92" s="6" t="s">
        <v>979</v>
      </c>
      <c r="C92" s="6" t="s">
        <v>139</v>
      </c>
      <c r="D92" s="34" t="s">
        <v>980</v>
      </c>
      <c r="E92" s="6"/>
      <c r="F92" s="6"/>
      <c r="G92" s="6"/>
      <c r="H92" s="6"/>
      <c r="I92" s="8">
        <v>32170</v>
      </c>
      <c r="J92" s="6" t="s">
        <v>59</v>
      </c>
      <c r="K92" s="6" t="s">
        <v>113</v>
      </c>
      <c r="L92" s="6" t="s">
        <v>114</v>
      </c>
      <c r="M92" s="6" t="s">
        <v>981</v>
      </c>
      <c r="N92" s="6"/>
      <c r="O92" s="6"/>
      <c r="P92" s="6">
        <v>65010000</v>
      </c>
      <c r="Q92" s="6" t="s">
        <v>982</v>
      </c>
      <c r="R92" s="9">
        <v>9</v>
      </c>
      <c r="S92" s="6" t="s">
        <v>592</v>
      </c>
      <c r="T92" s="6" t="s">
        <v>983</v>
      </c>
      <c r="U92" s="6" t="s">
        <v>139</v>
      </c>
      <c r="V92" s="6" t="s">
        <v>67</v>
      </c>
      <c r="W92" s="6" t="s">
        <v>68</v>
      </c>
      <c r="X92" s="44">
        <v>98991009293</v>
      </c>
      <c r="Y92" s="22" t="s">
        <v>301</v>
      </c>
      <c r="Z92" s="6"/>
      <c r="AA92" s="6" t="s">
        <v>91</v>
      </c>
      <c r="AB92" s="6" t="s">
        <v>922</v>
      </c>
      <c r="AD92" s="11">
        <v>2296.7960400000002</v>
      </c>
      <c r="AL92" t="s">
        <v>73</v>
      </c>
      <c r="AM92" s="12"/>
      <c r="AN92" t="s">
        <v>74</v>
      </c>
      <c r="AO92" t="s">
        <v>75</v>
      </c>
      <c r="AP92" t="s">
        <v>984</v>
      </c>
      <c r="AQ92" s="13" t="s">
        <v>985</v>
      </c>
      <c r="AU92" s="12">
        <v>45602</v>
      </c>
      <c r="AV92" s="12">
        <v>45602</v>
      </c>
      <c r="AW92" t="s">
        <v>68</v>
      </c>
      <c r="AX92" s="12">
        <v>45602</v>
      </c>
      <c r="AY92" t="s">
        <v>68</v>
      </c>
      <c r="AZ92" s="12">
        <v>45602</v>
      </c>
      <c r="BA92" t="s">
        <v>68</v>
      </c>
      <c r="BB92" s="12">
        <v>45602</v>
      </c>
      <c r="BD92" s="13" t="s">
        <v>986</v>
      </c>
    </row>
    <row r="93" spans="1:56" x14ac:dyDescent="0.2">
      <c r="A93" s="14" t="s">
        <v>987</v>
      </c>
      <c r="B93" s="6" t="s">
        <v>988</v>
      </c>
      <c r="C93" s="6" t="s">
        <v>66</v>
      </c>
      <c r="D93" s="25" t="s">
        <v>989</v>
      </c>
      <c r="E93" s="6"/>
      <c r="F93" s="6"/>
      <c r="G93" s="6"/>
      <c r="H93" s="6"/>
      <c r="I93" s="8">
        <v>32579</v>
      </c>
      <c r="J93" s="6" t="s">
        <v>59</v>
      </c>
      <c r="K93" s="6" t="s">
        <v>83</v>
      </c>
      <c r="L93" s="6" t="s">
        <v>990</v>
      </c>
      <c r="M93" s="6" t="s">
        <v>991</v>
      </c>
      <c r="N93" s="6"/>
      <c r="O93" s="6"/>
      <c r="P93" s="6">
        <v>65415000</v>
      </c>
      <c r="Q93" s="6" t="s">
        <v>992</v>
      </c>
      <c r="R93" s="9">
        <v>103</v>
      </c>
      <c r="S93" s="6" t="s">
        <v>64</v>
      </c>
      <c r="T93" s="6" t="s">
        <v>993</v>
      </c>
      <c r="U93" s="6" t="s">
        <v>66</v>
      </c>
      <c r="V93" s="6" t="s">
        <v>67</v>
      </c>
      <c r="W93" s="6" t="s">
        <v>68</v>
      </c>
      <c r="X93" s="10" t="s">
        <v>994</v>
      </c>
      <c r="Y93" s="22" t="s">
        <v>301</v>
      </c>
      <c r="Z93" s="6"/>
      <c r="AA93" s="6" t="s">
        <v>71</v>
      </c>
      <c r="AB93" s="6" t="s">
        <v>269</v>
      </c>
      <c r="AD93" s="11">
        <v>2296.8000000000002</v>
      </c>
      <c r="AL93" t="s">
        <v>73</v>
      </c>
      <c r="AM93" s="12"/>
      <c r="AN93" t="s">
        <v>74</v>
      </c>
      <c r="AO93" t="s">
        <v>75</v>
      </c>
      <c r="AP93" t="s">
        <v>76</v>
      </c>
      <c r="AQ93" s="13" t="s">
        <v>995</v>
      </c>
      <c r="AU93" s="12">
        <v>46146</v>
      </c>
      <c r="AV93" s="12">
        <v>46140</v>
      </c>
      <c r="AW93" t="s">
        <v>68</v>
      </c>
      <c r="AX93" s="12">
        <v>46146</v>
      </c>
      <c r="AY93" t="s">
        <v>68</v>
      </c>
      <c r="AZ93" s="12">
        <v>46146</v>
      </c>
      <c r="BA93" t="s">
        <v>68</v>
      </c>
      <c r="BB93" s="12">
        <v>46146</v>
      </c>
      <c r="BD93" s="13" t="s">
        <v>996</v>
      </c>
    </row>
    <row r="94" spans="1:56" x14ac:dyDescent="0.2">
      <c r="A94" s="14">
        <v>81045824372</v>
      </c>
      <c r="B94" s="42" t="s">
        <v>997</v>
      </c>
      <c r="C94" s="6" t="s">
        <v>139</v>
      </c>
      <c r="D94" s="25"/>
      <c r="E94" s="6"/>
      <c r="F94" s="6"/>
      <c r="G94" s="6"/>
      <c r="H94" s="6"/>
      <c r="I94" s="8">
        <v>28988</v>
      </c>
      <c r="J94" s="6" t="s">
        <v>3997</v>
      </c>
      <c r="K94" s="6" t="s">
        <v>83</v>
      </c>
      <c r="L94" s="6"/>
      <c r="M94" s="6" t="s">
        <v>3998</v>
      </c>
      <c r="N94" s="6"/>
      <c r="O94" s="6"/>
      <c r="P94" s="6">
        <v>65093330</v>
      </c>
      <c r="Q94" s="6" t="s">
        <v>3999</v>
      </c>
      <c r="R94" s="9">
        <v>9</v>
      </c>
      <c r="S94" s="6" t="s">
        <v>592</v>
      </c>
      <c r="T94" s="6" t="s">
        <v>1114</v>
      </c>
      <c r="U94" s="6" t="s">
        <v>139</v>
      </c>
      <c r="V94" s="6" t="s">
        <v>67</v>
      </c>
      <c r="W94" s="6" t="s">
        <v>68</v>
      </c>
      <c r="X94" s="10">
        <v>981719930</v>
      </c>
      <c r="Y94" s="22" t="s">
        <v>998</v>
      </c>
      <c r="Z94" s="6"/>
      <c r="AA94" s="6" t="s">
        <v>91</v>
      </c>
      <c r="AB94" s="6" t="s">
        <v>722</v>
      </c>
      <c r="AD94" s="11">
        <v>2811.27</v>
      </c>
      <c r="AL94" t="s">
        <v>73</v>
      </c>
      <c r="AM94" s="12"/>
      <c r="AP94" s="43" t="s">
        <v>190</v>
      </c>
      <c r="AQ94" s="47" t="s">
        <v>999</v>
      </c>
      <c r="AU94" s="12">
        <v>46225</v>
      </c>
      <c r="AV94" s="12">
        <v>46219</v>
      </c>
      <c r="AW94" t="s">
        <v>68</v>
      </c>
      <c r="AX94" s="12">
        <v>46225</v>
      </c>
      <c r="AY94" t="s">
        <v>68</v>
      </c>
      <c r="AZ94" s="12">
        <v>46225</v>
      </c>
      <c r="BA94" t="s">
        <v>68</v>
      </c>
      <c r="BB94" s="12">
        <v>46225</v>
      </c>
      <c r="BD94" s="13" t="s">
        <v>1000</v>
      </c>
    </row>
    <row r="95" spans="1:56" x14ac:dyDescent="0.2">
      <c r="A95" s="5">
        <v>70599955287</v>
      </c>
      <c r="B95" s="6" t="s">
        <v>1001</v>
      </c>
      <c r="C95" s="6" t="s">
        <v>98</v>
      </c>
      <c r="D95" s="17" t="s">
        <v>1002</v>
      </c>
      <c r="E95" s="6"/>
      <c r="F95" s="6"/>
      <c r="G95" s="6"/>
      <c r="H95" s="6"/>
      <c r="I95" s="8">
        <v>28241</v>
      </c>
      <c r="J95" s="6" t="s">
        <v>59</v>
      </c>
      <c r="K95" s="6" t="s">
        <v>60</v>
      </c>
      <c r="L95" s="6" t="s">
        <v>1003</v>
      </c>
      <c r="M95" s="6" t="s">
        <v>1004</v>
      </c>
      <c r="N95" s="6"/>
      <c r="O95" s="6"/>
      <c r="P95" s="6">
        <v>65213000</v>
      </c>
      <c r="Q95" s="6" t="s">
        <v>1005</v>
      </c>
      <c r="R95" s="9" t="s">
        <v>103</v>
      </c>
      <c r="S95" s="6" t="s">
        <v>64</v>
      </c>
      <c r="T95" s="6" t="s">
        <v>1006</v>
      </c>
      <c r="U95" s="6" t="s">
        <v>98</v>
      </c>
      <c r="V95" s="6" t="s">
        <v>67</v>
      </c>
      <c r="W95" s="6" t="s">
        <v>68</v>
      </c>
      <c r="X95" s="10" t="s">
        <v>1007</v>
      </c>
      <c r="Y95" s="22" t="s">
        <v>105</v>
      </c>
      <c r="Z95" s="6"/>
      <c r="AA95" s="6" t="s">
        <v>106</v>
      </c>
      <c r="AB95" s="6" t="s">
        <v>769</v>
      </c>
      <c r="AD95" s="11">
        <v>1656.6</v>
      </c>
      <c r="AL95" t="s">
        <v>73</v>
      </c>
      <c r="AM95" s="12"/>
      <c r="AN95" t="s">
        <v>74</v>
      </c>
      <c r="AO95" t="s">
        <v>75</v>
      </c>
      <c r="AP95" t="s">
        <v>108</v>
      </c>
      <c r="AQ95" s="13" t="s">
        <v>1008</v>
      </c>
      <c r="AU95" s="12">
        <v>46181</v>
      </c>
      <c r="AV95" s="12">
        <v>46177</v>
      </c>
      <c r="AW95" t="s">
        <v>68</v>
      </c>
      <c r="AX95" s="12">
        <v>46181</v>
      </c>
      <c r="AY95" t="s">
        <v>68</v>
      </c>
      <c r="AZ95" s="12">
        <v>46181</v>
      </c>
      <c r="BA95" t="s">
        <v>68</v>
      </c>
      <c r="BB95" s="12">
        <v>46181</v>
      </c>
      <c r="BD95" s="13" t="s">
        <v>1009</v>
      </c>
    </row>
    <row r="96" spans="1:56" ht="30" x14ac:dyDescent="0.2">
      <c r="A96" s="5">
        <v>74657690353</v>
      </c>
      <c r="B96" s="6" t="s">
        <v>1010</v>
      </c>
      <c r="C96" s="6" t="s">
        <v>774</v>
      </c>
      <c r="D96" s="20" t="s">
        <v>1011</v>
      </c>
      <c r="E96" s="6"/>
      <c r="F96" s="6"/>
      <c r="G96" s="6"/>
      <c r="H96" s="6"/>
      <c r="I96" s="8">
        <v>26657</v>
      </c>
      <c r="J96" s="6" t="s">
        <v>59</v>
      </c>
      <c r="K96" s="6" t="s">
        <v>60</v>
      </c>
      <c r="L96" s="6" t="s">
        <v>1012</v>
      </c>
      <c r="M96" s="6" t="s">
        <v>1013</v>
      </c>
      <c r="N96" s="6"/>
      <c r="O96" s="6"/>
      <c r="P96" s="6">
        <v>65110000</v>
      </c>
      <c r="Q96" s="6" t="s">
        <v>1014</v>
      </c>
      <c r="R96" s="15" t="s">
        <v>755</v>
      </c>
      <c r="S96" s="6" t="s">
        <v>64</v>
      </c>
      <c r="T96" s="6" t="s">
        <v>1015</v>
      </c>
      <c r="U96" s="6" t="s">
        <v>144</v>
      </c>
      <c r="V96" s="6" t="s">
        <v>67</v>
      </c>
      <c r="W96" s="6" t="s">
        <v>68</v>
      </c>
      <c r="X96" s="21" t="s">
        <v>1016</v>
      </c>
      <c r="Y96" s="22" t="s">
        <v>105</v>
      </c>
      <c r="Z96" s="6"/>
      <c r="AA96" s="6" t="s">
        <v>106</v>
      </c>
      <c r="AB96" s="6" t="s">
        <v>147</v>
      </c>
      <c r="AD96" s="11">
        <v>1656.6042052632999</v>
      </c>
      <c r="AL96" t="s">
        <v>73</v>
      </c>
      <c r="AM96" s="12"/>
      <c r="AN96" t="s">
        <v>74</v>
      </c>
      <c r="AO96" t="s">
        <v>75</v>
      </c>
      <c r="AP96" t="s">
        <v>93</v>
      </c>
      <c r="AQ96" s="13" t="s">
        <v>1017</v>
      </c>
      <c r="AU96" s="12">
        <v>44531</v>
      </c>
      <c r="AV96" s="12">
        <v>46182</v>
      </c>
      <c r="AW96" t="s">
        <v>68</v>
      </c>
      <c r="AX96" s="12">
        <v>44531</v>
      </c>
      <c r="AY96" t="s">
        <v>68</v>
      </c>
      <c r="AZ96" s="12">
        <v>44531</v>
      </c>
      <c r="BA96" t="s">
        <v>68</v>
      </c>
      <c r="BB96" s="12">
        <v>44531</v>
      </c>
      <c r="BD96" s="13" t="s">
        <v>1018</v>
      </c>
    </row>
    <row r="97" spans="1:56" x14ac:dyDescent="0.2">
      <c r="A97" s="14" t="s">
        <v>1019</v>
      </c>
      <c r="B97" s="6" t="s">
        <v>1020</v>
      </c>
      <c r="C97" s="6" t="s">
        <v>702</v>
      </c>
      <c r="D97" s="34" t="s">
        <v>1021</v>
      </c>
      <c r="E97" s="6"/>
      <c r="F97" s="6"/>
      <c r="G97" s="6"/>
      <c r="H97" s="6"/>
      <c r="I97" s="8">
        <v>29095</v>
      </c>
      <c r="J97" s="6" t="s">
        <v>59</v>
      </c>
      <c r="K97" s="6" t="s">
        <v>60</v>
      </c>
      <c r="L97" s="6" t="s">
        <v>114</v>
      </c>
      <c r="M97" s="6" t="s">
        <v>1022</v>
      </c>
      <c r="N97" s="6"/>
      <c r="O97" s="6"/>
      <c r="P97" s="6">
        <v>65062160</v>
      </c>
      <c r="Q97" s="6" t="s">
        <v>1023</v>
      </c>
      <c r="R97" s="9">
        <v>10</v>
      </c>
      <c r="S97" s="6" t="s">
        <v>64</v>
      </c>
      <c r="T97" s="6" t="s">
        <v>1024</v>
      </c>
      <c r="U97" s="6" t="s">
        <v>139</v>
      </c>
      <c r="V97" s="6" t="s">
        <v>67</v>
      </c>
      <c r="W97" s="6" t="s">
        <v>68</v>
      </c>
      <c r="X97" s="44" t="s">
        <v>1025</v>
      </c>
      <c r="Y97" s="22" t="s">
        <v>119</v>
      </c>
      <c r="Z97" s="6"/>
      <c r="AA97" s="6" t="s">
        <v>106</v>
      </c>
      <c r="AB97" s="6" t="s">
        <v>471</v>
      </c>
      <c r="AD97" s="11">
        <v>1656.6032307908199</v>
      </c>
      <c r="AL97" t="s">
        <v>73</v>
      </c>
      <c r="AM97" s="12"/>
      <c r="AN97" t="s">
        <v>74</v>
      </c>
      <c r="AO97" t="s">
        <v>75</v>
      </c>
      <c r="AP97" t="s">
        <v>93</v>
      </c>
      <c r="AQ97" s="13" t="s">
        <v>1026</v>
      </c>
      <c r="AU97" s="12">
        <v>45044</v>
      </c>
      <c r="AV97" s="12">
        <v>45044</v>
      </c>
      <c r="AW97" t="s">
        <v>68</v>
      </c>
      <c r="AX97" s="12">
        <v>45044</v>
      </c>
      <c r="AY97" t="s">
        <v>68</v>
      </c>
      <c r="AZ97" s="12">
        <v>45044</v>
      </c>
      <c r="BA97" t="s">
        <v>68</v>
      </c>
      <c r="BB97" s="12">
        <v>45044</v>
      </c>
      <c r="BD97" s="13" t="s">
        <v>1027</v>
      </c>
    </row>
    <row r="98" spans="1:56" x14ac:dyDescent="0.2">
      <c r="A98" s="14" t="s">
        <v>1028</v>
      </c>
      <c r="B98" s="6" t="s">
        <v>1029</v>
      </c>
      <c r="C98" s="6" t="s">
        <v>1030</v>
      </c>
      <c r="D98" s="48" t="s">
        <v>1031</v>
      </c>
      <c r="E98" s="6"/>
      <c r="F98" s="6"/>
      <c r="G98" s="6"/>
      <c r="H98" s="6"/>
      <c r="I98" s="8">
        <v>30030</v>
      </c>
      <c r="J98" s="6" t="s">
        <v>59</v>
      </c>
      <c r="K98" s="6" t="s">
        <v>60</v>
      </c>
      <c r="L98" s="6" t="s">
        <v>1032</v>
      </c>
      <c r="M98" s="6" t="s">
        <v>1033</v>
      </c>
      <c r="N98" s="6"/>
      <c r="O98" s="6"/>
      <c r="P98" s="6">
        <v>65130000</v>
      </c>
      <c r="Q98" s="6" t="s">
        <v>447</v>
      </c>
      <c r="R98" s="15" t="s">
        <v>1034</v>
      </c>
      <c r="S98" s="6" t="s">
        <v>64</v>
      </c>
      <c r="T98" s="6" t="s">
        <v>1035</v>
      </c>
      <c r="U98" s="6" t="s">
        <v>89</v>
      </c>
      <c r="V98" s="6" t="s">
        <v>67</v>
      </c>
      <c r="W98" s="6" t="s">
        <v>68</v>
      </c>
      <c r="X98" s="3" t="s">
        <v>1036</v>
      </c>
      <c r="Y98" s="22" t="s">
        <v>1037</v>
      </c>
      <c r="Z98" s="6"/>
      <c r="AA98" s="6" t="s">
        <v>106</v>
      </c>
      <c r="AB98" s="6" t="s">
        <v>1038</v>
      </c>
      <c r="AD98" s="11">
        <v>1720.4</v>
      </c>
      <c r="AL98" t="s">
        <v>73</v>
      </c>
      <c r="AM98" s="12"/>
      <c r="AN98" t="s">
        <v>74</v>
      </c>
      <c r="AO98" t="s">
        <v>75</v>
      </c>
      <c r="AP98" t="s">
        <v>93</v>
      </c>
      <c r="AQ98" s="13" t="s">
        <v>1039</v>
      </c>
      <c r="AU98" s="12">
        <v>45187</v>
      </c>
      <c r="AV98" s="12">
        <v>46217</v>
      </c>
      <c r="AW98" t="s">
        <v>68</v>
      </c>
      <c r="AX98" s="12">
        <v>45187</v>
      </c>
      <c r="AY98" t="s">
        <v>68</v>
      </c>
      <c r="AZ98" s="12">
        <v>45187</v>
      </c>
      <c r="BA98" t="s">
        <v>68</v>
      </c>
      <c r="BB98" s="12">
        <v>45187</v>
      </c>
      <c r="BD98" s="13" t="s">
        <v>1040</v>
      </c>
    </row>
    <row r="99" spans="1:56" ht="30" x14ac:dyDescent="0.2">
      <c r="A99" s="5">
        <v>25239163391</v>
      </c>
      <c r="B99" s="6" t="s">
        <v>1041</v>
      </c>
      <c r="C99" s="6" t="s">
        <v>139</v>
      </c>
      <c r="D99" s="20" t="s">
        <v>1042</v>
      </c>
      <c r="E99" s="6"/>
      <c r="F99" s="6"/>
      <c r="G99" s="6"/>
      <c r="H99" s="6"/>
      <c r="I99" s="8">
        <v>23483</v>
      </c>
      <c r="J99" s="6" t="s">
        <v>59</v>
      </c>
      <c r="K99" s="6" t="s">
        <v>1043</v>
      </c>
      <c r="L99" s="6" t="s">
        <v>114</v>
      </c>
      <c r="M99" s="6" t="s">
        <v>1044</v>
      </c>
      <c r="N99" s="6"/>
      <c r="O99" s="6"/>
      <c r="P99" s="6">
        <v>65057802</v>
      </c>
      <c r="Q99" s="6" t="s">
        <v>1045</v>
      </c>
      <c r="R99" s="9">
        <v>14</v>
      </c>
      <c r="S99" s="6" t="s">
        <v>64</v>
      </c>
      <c r="T99" s="6" t="s">
        <v>1046</v>
      </c>
      <c r="U99" s="6" t="s">
        <v>139</v>
      </c>
      <c r="V99" s="6" t="s">
        <v>67</v>
      </c>
      <c r="W99" s="6" t="s">
        <v>68</v>
      </c>
      <c r="X99" s="21" t="s">
        <v>1047</v>
      </c>
      <c r="Y99" s="22" t="s">
        <v>119</v>
      </c>
      <c r="Z99" s="6"/>
      <c r="AA99" s="6" t="s">
        <v>106</v>
      </c>
      <c r="AB99" s="6" t="s">
        <v>147</v>
      </c>
      <c r="AD99" s="11">
        <v>1656.6032307908199</v>
      </c>
      <c r="AL99" t="s">
        <v>73</v>
      </c>
      <c r="AM99" s="12"/>
      <c r="AN99" t="s">
        <v>74</v>
      </c>
      <c r="AO99" t="s">
        <v>75</v>
      </c>
      <c r="AP99" t="s">
        <v>190</v>
      </c>
      <c r="AQ99" s="13" t="s">
        <v>1048</v>
      </c>
      <c r="AU99" s="12">
        <v>45489</v>
      </c>
      <c r="AV99" s="12">
        <v>46182</v>
      </c>
      <c r="AW99" t="s">
        <v>68</v>
      </c>
      <c r="AX99" s="12">
        <v>45489</v>
      </c>
      <c r="AY99" t="s">
        <v>68</v>
      </c>
      <c r="AZ99" s="12">
        <v>45489</v>
      </c>
      <c r="BA99" t="s">
        <v>68</v>
      </c>
      <c r="BB99" s="12">
        <v>45489</v>
      </c>
      <c r="BD99" s="13" t="s">
        <v>1049</v>
      </c>
    </row>
    <row r="100" spans="1:56" x14ac:dyDescent="0.2">
      <c r="A100" s="14" t="s">
        <v>1050</v>
      </c>
      <c r="B100" s="6" t="s">
        <v>1051</v>
      </c>
      <c r="C100" s="6" t="s">
        <v>139</v>
      </c>
      <c r="D100" s="34" t="s">
        <v>1052</v>
      </c>
      <c r="E100" s="6"/>
      <c r="F100" s="6"/>
      <c r="G100" s="6"/>
      <c r="H100" s="6"/>
      <c r="I100" s="8">
        <v>30262</v>
      </c>
      <c r="J100" s="6" t="s">
        <v>59</v>
      </c>
      <c r="K100" s="6" t="s">
        <v>60</v>
      </c>
      <c r="L100" s="6" t="s">
        <v>1053</v>
      </c>
      <c r="M100" s="6" t="s">
        <v>1054</v>
      </c>
      <c r="N100" s="6"/>
      <c r="O100" s="6"/>
      <c r="P100" s="6">
        <v>65010000</v>
      </c>
      <c r="Q100" s="6" t="s">
        <v>1055</v>
      </c>
      <c r="R100" s="15" t="s">
        <v>86</v>
      </c>
      <c r="S100" s="6" t="s">
        <v>64</v>
      </c>
      <c r="T100" s="6" t="s">
        <v>1056</v>
      </c>
      <c r="U100" s="6" t="s">
        <v>139</v>
      </c>
      <c r="V100" s="6" t="s">
        <v>67</v>
      </c>
      <c r="W100" s="6" t="s">
        <v>68</v>
      </c>
      <c r="X100" s="16">
        <v>988774973</v>
      </c>
      <c r="Y100" s="22" t="s">
        <v>90</v>
      </c>
      <c r="Z100" s="6"/>
      <c r="AA100" s="6" t="s">
        <v>106</v>
      </c>
      <c r="AB100" s="6" t="s">
        <v>471</v>
      </c>
      <c r="AD100" s="11">
        <v>2769.38</v>
      </c>
      <c r="AL100" t="s">
        <v>73</v>
      </c>
      <c r="AM100" s="12"/>
      <c r="AN100" t="s">
        <v>74</v>
      </c>
      <c r="AO100" t="s">
        <v>75</v>
      </c>
      <c r="AP100" t="s">
        <v>679</v>
      </c>
      <c r="AQ100" s="13" t="s">
        <v>1057</v>
      </c>
      <c r="AU100" s="12">
        <v>45937</v>
      </c>
      <c r="AV100" s="12">
        <v>46120</v>
      </c>
      <c r="AW100" t="s">
        <v>68</v>
      </c>
      <c r="AX100" s="12">
        <v>45937</v>
      </c>
      <c r="AY100" t="s">
        <v>68</v>
      </c>
      <c r="AZ100" s="12">
        <v>45937</v>
      </c>
      <c r="BA100" t="s">
        <v>68</v>
      </c>
      <c r="BB100" s="12">
        <v>45937</v>
      </c>
      <c r="BD100" s="13" t="s">
        <v>1058</v>
      </c>
    </row>
    <row r="101" spans="1:56" x14ac:dyDescent="0.2">
      <c r="A101" s="14" t="s">
        <v>1059</v>
      </c>
      <c r="B101" s="6" t="s">
        <v>1060</v>
      </c>
      <c r="C101" s="6" t="s">
        <v>1061</v>
      </c>
      <c r="D101" s="18" t="s">
        <v>1062</v>
      </c>
      <c r="E101" s="6"/>
      <c r="F101" s="6"/>
      <c r="G101" s="6"/>
      <c r="H101" s="6"/>
      <c r="I101" s="8">
        <v>33810</v>
      </c>
      <c r="J101" s="6" t="s">
        <v>59</v>
      </c>
      <c r="K101" s="6" t="s">
        <v>83</v>
      </c>
      <c r="L101" s="6" t="s">
        <v>1063</v>
      </c>
      <c r="M101" s="6" t="s">
        <v>1064</v>
      </c>
      <c r="N101" s="6"/>
      <c r="O101" s="6"/>
      <c r="P101" s="6">
        <v>65927000</v>
      </c>
      <c r="Q101" s="6" t="s">
        <v>1065</v>
      </c>
      <c r="R101" s="9" t="s">
        <v>103</v>
      </c>
      <c r="S101" s="6" t="s">
        <v>64</v>
      </c>
      <c r="T101" s="6" t="s">
        <v>1066</v>
      </c>
      <c r="U101" s="6" t="s">
        <v>688</v>
      </c>
      <c r="V101" s="6" t="s">
        <v>67</v>
      </c>
      <c r="W101" s="6" t="s">
        <v>68</v>
      </c>
      <c r="X101" s="19" t="s">
        <v>1067</v>
      </c>
      <c r="Y101" s="22" t="s">
        <v>132</v>
      </c>
      <c r="Z101" s="6"/>
      <c r="AA101" s="6" t="s">
        <v>133</v>
      </c>
      <c r="AB101" s="6" t="s">
        <v>134</v>
      </c>
      <c r="AD101" s="11">
        <v>1644.6</v>
      </c>
      <c r="AL101" t="s">
        <v>73</v>
      </c>
      <c r="AM101" s="12"/>
      <c r="AN101" t="s">
        <v>74</v>
      </c>
      <c r="AO101" t="s">
        <v>75</v>
      </c>
      <c r="AP101" t="s">
        <v>75</v>
      </c>
      <c r="AQ101" s="13" t="s">
        <v>1068</v>
      </c>
      <c r="AU101" s="12">
        <v>46160</v>
      </c>
      <c r="AV101" s="12">
        <v>46160</v>
      </c>
      <c r="AW101" t="s">
        <v>68</v>
      </c>
      <c r="AX101" s="12">
        <v>46160</v>
      </c>
      <c r="AY101" t="s">
        <v>68</v>
      </c>
      <c r="AZ101" s="12">
        <v>46160</v>
      </c>
      <c r="BA101" t="s">
        <v>68</v>
      </c>
      <c r="BB101" s="12">
        <v>46160</v>
      </c>
      <c r="BD101" s="13" t="s">
        <v>1069</v>
      </c>
    </row>
    <row r="102" spans="1:56" x14ac:dyDescent="0.2">
      <c r="A102" s="5">
        <v>61509103341</v>
      </c>
      <c r="B102" s="6" t="s">
        <v>1070</v>
      </c>
      <c r="C102" s="6" t="s">
        <v>139</v>
      </c>
      <c r="D102" s="23" t="s">
        <v>1071</v>
      </c>
      <c r="E102" s="6"/>
      <c r="F102" s="6"/>
      <c r="G102" s="6"/>
      <c r="H102" s="6"/>
      <c r="I102" s="8">
        <v>38084</v>
      </c>
      <c r="J102" s="6" t="s">
        <v>59</v>
      </c>
      <c r="K102" s="6" t="s">
        <v>60</v>
      </c>
      <c r="L102" s="6" t="s">
        <v>64</v>
      </c>
      <c r="M102" s="6" t="s">
        <v>1072</v>
      </c>
      <c r="N102" s="6"/>
      <c r="O102" s="6"/>
      <c r="P102" s="6">
        <v>65053210</v>
      </c>
      <c r="Q102" s="6" t="s">
        <v>1073</v>
      </c>
      <c r="R102" s="9">
        <v>16</v>
      </c>
      <c r="S102" s="6" t="s">
        <v>64</v>
      </c>
      <c r="T102" s="6" t="s">
        <v>1074</v>
      </c>
      <c r="U102" s="6" t="s">
        <v>139</v>
      </c>
      <c r="V102" s="6" t="s">
        <v>67</v>
      </c>
      <c r="W102" s="6" t="s">
        <v>68</v>
      </c>
      <c r="X102" s="10" t="s">
        <v>1075</v>
      </c>
      <c r="Y102" s="22" t="s">
        <v>1076</v>
      </c>
      <c r="Z102" s="6"/>
      <c r="AA102" s="6" t="s">
        <v>91</v>
      </c>
      <c r="AB102" s="6" t="s">
        <v>175</v>
      </c>
      <c r="AD102" s="11">
        <v>1000</v>
      </c>
      <c r="AL102" t="s">
        <v>73</v>
      </c>
      <c r="AM102" s="12"/>
      <c r="AN102" t="s">
        <v>74</v>
      </c>
      <c r="AO102" t="s">
        <v>75</v>
      </c>
      <c r="AP102" t="s">
        <v>596</v>
      </c>
      <c r="AQ102" s="13" t="s">
        <v>1077</v>
      </c>
      <c r="AU102" s="12">
        <v>46223</v>
      </c>
      <c r="AV102" s="12">
        <v>46214</v>
      </c>
      <c r="AW102" t="s">
        <v>68</v>
      </c>
      <c r="AX102" s="12">
        <v>46223</v>
      </c>
      <c r="AY102" t="s">
        <v>68</v>
      </c>
      <c r="AZ102" s="12">
        <v>46223</v>
      </c>
      <c r="BA102" t="s">
        <v>68</v>
      </c>
      <c r="BB102" s="12">
        <v>46223</v>
      </c>
      <c r="BD102" s="13" t="s">
        <v>1078</v>
      </c>
    </row>
    <row r="103" spans="1:56" x14ac:dyDescent="0.2">
      <c r="A103" s="5">
        <v>61181904374</v>
      </c>
      <c r="B103" s="6" t="s">
        <v>1079</v>
      </c>
      <c r="C103" s="6" t="s">
        <v>702</v>
      </c>
      <c r="D103" s="48" t="s">
        <v>1080</v>
      </c>
      <c r="E103" s="6"/>
      <c r="F103" s="6"/>
      <c r="G103" s="6"/>
      <c r="H103" s="6"/>
      <c r="I103" s="8">
        <v>35318</v>
      </c>
      <c r="J103" s="6" t="s">
        <v>59</v>
      </c>
      <c r="K103" s="6" t="s">
        <v>60</v>
      </c>
      <c r="L103" s="6" t="s">
        <v>1081</v>
      </c>
      <c r="M103" s="6" t="s">
        <v>1082</v>
      </c>
      <c r="N103" s="6"/>
      <c r="O103" s="6"/>
      <c r="P103" s="6">
        <v>65044120</v>
      </c>
      <c r="Q103" s="6" t="s">
        <v>1083</v>
      </c>
      <c r="R103" s="9">
        <v>112</v>
      </c>
      <c r="S103" s="6" t="s">
        <v>64</v>
      </c>
      <c r="T103" s="6" t="s">
        <v>154</v>
      </c>
      <c r="U103" s="6" t="s">
        <v>139</v>
      </c>
      <c r="V103" s="6" t="s">
        <v>67</v>
      </c>
      <c r="W103" s="6" t="s">
        <v>68</v>
      </c>
      <c r="X103" s="3" t="s">
        <v>1084</v>
      </c>
      <c r="Y103" s="22" t="s">
        <v>70</v>
      </c>
      <c r="Z103" s="6"/>
      <c r="AA103" s="6" t="s">
        <v>91</v>
      </c>
      <c r="AB103" s="6" t="s">
        <v>1038</v>
      </c>
      <c r="AD103" s="11">
        <v>2296.8000000000002</v>
      </c>
      <c r="AL103" t="s">
        <v>73</v>
      </c>
      <c r="AM103" s="12"/>
      <c r="AN103" t="s">
        <v>74</v>
      </c>
      <c r="AO103" t="s">
        <v>75</v>
      </c>
      <c r="AP103" t="s">
        <v>176</v>
      </c>
      <c r="AQ103" s="13" t="s">
        <v>1085</v>
      </c>
      <c r="AU103" s="12">
        <v>45505</v>
      </c>
      <c r="AV103" s="12">
        <v>46073</v>
      </c>
      <c r="AW103" t="s">
        <v>68</v>
      </c>
      <c r="AX103" s="12">
        <v>45505</v>
      </c>
      <c r="AY103" t="s">
        <v>68</v>
      </c>
      <c r="AZ103" s="12">
        <v>45505</v>
      </c>
      <c r="BA103" t="s">
        <v>68</v>
      </c>
      <c r="BB103" s="12">
        <v>45505</v>
      </c>
      <c r="BD103" s="13" t="s">
        <v>1086</v>
      </c>
    </row>
    <row r="104" spans="1:56" x14ac:dyDescent="0.2">
      <c r="A104" s="5">
        <v>66305721300</v>
      </c>
      <c r="B104" s="6" t="s">
        <v>1087</v>
      </c>
      <c r="C104" s="6" t="s">
        <v>1088</v>
      </c>
      <c r="D104" s="23" t="s">
        <v>1089</v>
      </c>
      <c r="E104" s="6"/>
      <c r="F104" s="6"/>
      <c r="G104" s="6"/>
      <c r="H104" s="6"/>
      <c r="I104" s="8">
        <v>26911</v>
      </c>
      <c r="J104" s="6" t="s">
        <v>59</v>
      </c>
      <c r="K104" s="6" t="s">
        <v>60</v>
      </c>
      <c r="L104" s="6" t="s">
        <v>1090</v>
      </c>
      <c r="M104" s="6" t="s">
        <v>1091</v>
      </c>
      <c r="N104" s="6"/>
      <c r="O104" s="6"/>
      <c r="P104" s="6">
        <v>65092700</v>
      </c>
      <c r="Q104" s="6" t="s">
        <v>815</v>
      </c>
      <c r="R104" s="49"/>
      <c r="S104" s="6" t="s">
        <v>1092</v>
      </c>
      <c r="T104" s="6" t="s">
        <v>1093</v>
      </c>
      <c r="U104" s="6" t="s">
        <v>139</v>
      </c>
      <c r="V104" s="6" t="s">
        <v>67</v>
      </c>
      <c r="W104" s="6" t="s">
        <v>68</v>
      </c>
      <c r="X104" s="10" t="s">
        <v>1094</v>
      </c>
      <c r="Y104" s="22" t="s">
        <v>146</v>
      </c>
      <c r="Z104" s="6"/>
      <c r="AA104" s="6" t="s">
        <v>91</v>
      </c>
      <c r="AB104" s="6" t="s">
        <v>175</v>
      </c>
      <c r="AD104" s="11">
        <v>2296.8000000000002</v>
      </c>
      <c r="AL104" t="s">
        <v>73</v>
      </c>
      <c r="AM104" s="12"/>
      <c r="AN104" t="s">
        <v>74</v>
      </c>
      <c r="AO104" t="s">
        <v>75</v>
      </c>
      <c r="AP104" t="s">
        <v>190</v>
      </c>
      <c r="AQ104" s="13" t="s">
        <v>1095</v>
      </c>
      <c r="AU104" s="12">
        <v>45821</v>
      </c>
      <c r="AV104" s="12">
        <v>45814</v>
      </c>
      <c r="AW104" t="s">
        <v>68</v>
      </c>
      <c r="AX104" s="12">
        <v>45821</v>
      </c>
      <c r="AY104" t="s">
        <v>68</v>
      </c>
      <c r="AZ104" s="12">
        <v>45821</v>
      </c>
      <c r="BA104" t="s">
        <v>68</v>
      </c>
      <c r="BB104" s="12">
        <v>45821</v>
      </c>
      <c r="BD104" s="13" t="s">
        <v>1096</v>
      </c>
    </row>
    <row r="105" spans="1:56" x14ac:dyDescent="0.2">
      <c r="A105" s="14" t="s">
        <v>1097</v>
      </c>
      <c r="B105" s="6" t="s">
        <v>1098</v>
      </c>
      <c r="C105" s="6" t="s">
        <v>1099</v>
      </c>
      <c r="D105" s="26" t="s">
        <v>1100</v>
      </c>
      <c r="E105" s="6"/>
      <c r="F105" s="6"/>
      <c r="G105" s="6"/>
      <c r="H105" s="6"/>
      <c r="I105" s="8">
        <v>30573</v>
      </c>
      <c r="J105" s="6" t="s">
        <v>59</v>
      </c>
      <c r="K105" s="6" t="s">
        <v>60</v>
      </c>
      <c r="L105" s="6" t="s">
        <v>1101</v>
      </c>
      <c r="M105" s="6" t="s">
        <v>1102</v>
      </c>
      <c r="N105" s="6"/>
      <c r="O105" s="6"/>
      <c r="P105" s="6">
        <v>65620000</v>
      </c>
      <c r="Q105" s="6" t="s">
        <v>1103</v>
      </c>
      <c r="R105" s="9" t="s">
        <v>237</v>
      </c>
      <c r="S105" s="6" t="s">
        <v>64</v>
      </c>
      <c r="T105" s="6" t="s">
        <v>1104</v>
      </c>
      <c r="U105" s="6" t="s">
        <v>394</v>
      </c>
      <c r="V105" s="6" t="s">
        <v>67</v>
      </c>
      <c r="W105" s="6" t="s">
        <v>68</v>
      </c>
      <c r="X105" s="50" t="s">
        <v>1105</v>
      </c>
      <c r="Y105" s="22" t="s">
        <v>119</v>
      </c>
      <c r="Z105" s="6"/>
      <c r="AA105" s="6" t="s">
        <v>395</v>
      </c>
      <c r="AB105" s="6" t="s">
        <v>396</v>
      </c>
      <c r="AD105" s="11">
        <v>1656.6</v>
      </c>
      <c r="AL105" t="s">
        <v>73</v>
      </c>
      <c r="AM105" s="12"/>
      <c r="AN105" t="s">
        <v>74</v>
      </c>
      <c r="AO105" t="s">
        <v>75</v>
      </c>
      <c r="AP105" t="s">
        <v>397</v>
      </c>
      <c r="AQ105" s="13" t="s">
        <v>1106</v>
      </c>
      <c r="AU105" s="12">
        <v>46195</v>
      </c>
      <c r="AV105" s="12">
        <v>46195</v>
      </c>
      <c r="AW105" t="s">
        <v>68</v>
      </c>
      <c r="AX105" s="12">
        <v>46195</v>
      </c>
      <c r="AY105" t="s">
        <v>68</v>
      </c>
      <c r="AZ105" s="12">
        <v>46195</v>
      </c>
      <c r="BA105" t="s">
        <v>68</v>
      </c>
      <c r="BB105" s="12">
        <v>46195</v>
      </c>
      <c r="BD105" s="13" t="s">
        <v>1107</v>
      </c>
    </row>
    <row r="106" spans="1:56" x14ac:dyDescent="0.2">
      <c r="A106" s="14" t="s">
        <v>1108</v>
      </c>
      <c r="B106" s="6" t="s">
        <v>1109</v>
      </c>
      <c r="C106" s="6" t="s">
        <v>139</v>
      </c>
      <c r="D106" s="6" t="s">
        <v>1110</v>
      </c>
      <c r="E106" s="6"/>
      <c r="F106" s="6"/>
      <c r="G106" s="6"/>
      <c r="H106" s="6"/>
      <c r="I106" s="8">
        <v>31286</v>
      </c>
      <c r="J106" s="6" t="s">
        <v>59</v>
      </c>
      <c r="K106" s="6" t="s">
        <v>60</v>
      </c>
      <c r="L106" s="6" t="s">
        <v>1111</v>
      </c>
      <c r="M106" s="6" t="s">
        <v>1112</v>
      </c>
      <c r="N106" s="6"/>
      <c r="O106" s="6"/>
      <c r="P106" s="6">
        <v>65093308</v>
      </c>
      <c r="Q106" s="6" t="s">
        <v>1113</v>
      </c>
      <c r="R106" s="9">
        <v>1</v>
      </c>
      <c r="S106" s="6" t="s">
        <v>1114</v>
      </c>
      <c r="T106" s="6" t="s">
        <v>1114</v>
      </c>
      <c r="U106" s="6" t="s">
        <v>139</v>
      </c>
      <c r="V106" s="6" t="s">
        <v>67</v>
      </c>
      <c r="W106" s="6" t="s">
        <v>68</v>
      </c>
      <c r="X106" s="16" t="s">
        <v>1115</v>
      </c>
      <c r="Y106" s="22" t="s">
        <v>146</v>
      </c>
      <c r="Z106" s="6"/>
      <c r="AA106" s="6" t="s">
        <v>91</v>
      </c>
      <c r="AB106" s="6" t="s">
        <v>188</v>
      </c>
      <c r="AD106" s="11">
        <v>2296.8000000000002</v>
      </c>
      <c r="AL106" t="s">
        <v>73</v>
      </c>
      <c r="AM106" s="12"/>
      <c r="AN106" t="s">
        <v>74</v>
      </c>
      <c r="AO106" t="s">
        <v>75</v>
      </c>
      <c r="AP106" t="s">
        <v>176</v>
      </c>
      <c r="AQ106" s="13" t="s">
        <v>1116</v>
      </c>
      <c r="AU106" s="12">
        <v>46174</v>
      </c>
      <c r="AV106" s="12">
        <v>46169</v>
      </c>
      <c r="AW106" t="s">
        <v>68</v>
      </c>
      <c r="AX106" s="12">
        <v>46174</v>
      </c>
      <c r="AY106" t="s">
        <v>68</v>
      </c>
      <c r="AZ106" s="12">
        <v>46174</v>
      </c>
      <c r="BA106" t="s">
        <v>68</v>
      </c>
      <c r="BB106" s="12">
        <v>46174</v>
      </c>
      <c r="BD106" s="13" t="s">
        <v>1117</v>
      </c>
    </row>
    <row r="107" spans="1:56" x14ac:dyDescent="0.2">
      <c r="A107" s="5">
        <v>61789949319</v>
      </c>
      <c r="B107" s="6" t="s">
        <v>1118</v>
      </c>
      <c r="C107" s="6" t="s">
        <v>139</v>
      </c>
      <c r="D107" s="6" t="s">
        <v>64</v>
      </c>
      <c r="E107" s="6"/>
      <c r="F107" s="6"/>
      <c r="G107" s="6"/>
      <c r="H107" s="6"/>
      <c r="I107" s="8">
        <v>38986</v>
      </c>
      <c r="J107" s="6" t="s">
        <v>222</v>
      </c>
      <c r="K107" s="6" t="s">
        <v>60</v>
      </c>
      <c r="L107" s="6" t="s">
        <v>1119</v>
      </c>
      <c r="M107" s="6" t="s">
        <v>1120</v>
      </c>
      <c r="N107" s="6"/>
      <c r="O107" s="6"/>
      <c r="P107" s="6">
        <v>65110000</v>
      </c>
      <c r="Q107" s="6" t="s">
        <v>1121</v>
      </c>
      <c r="R107" s="15" t="s">
        <v>755</v>
      </c>
      <c r="S107" s="6" t="s">
        <v>64</v>
      </c>
      <c r="T107" s="6" t="s">
        <v>1122</v>
      </c>
      <c r="U107" s="6" t="s">
        <v>144</v>
      </c>
      <c r="V107" s="6" t="s">
        <v>67</v>
      </c>
      <c r="W107" s="6" t="s">
        <v>68</v>
      </c>
      <c r="X107" s="16">
        <v>991225361</v>
      </c>
      <c r="Y107" s="22" t="s">
        <v>187</v>
      </c>
      <c r="Z107" s="6"/>
      <c r="AA107" s="6" t="s">
        <v>91</v>
      </c>
      <c r="AB107" s="6" t="s">
        <v>216</v>
      </c>
      <c r="AD107" s="11">
        <v>810.5</v>
      </c>
      <c r="AL107" t="s">
        <v>189</v>
      </c>
      <c r="AM107" s="12"/>
      <c r="AO107" t="s">
        <v>75</v>
      </c>
      <c r="AP107" t="s">
        <v>1123</v>
      </c>
      <c r="AQ107" s="13" t="s">
        <v>1124</v>
      </c>
      <c r="AU107" s="12">
        <v>45825</v>
      </c>
      <c r="AV107" s="12">
        <v>45825</v>
      </c>
      <c r="AW107" t="s">
        <v>68</v>
      </c>
      <c r="AX107" s="12">
        <v>45825</v>
      </c>
      <c r="AY107" t="s">
        <v>68</v>
      </c>
      <c r="AZ107" s="12">
        <v>45825</v>
      </c>
      <c r="BA107" t="s">
        <v>68</v>
      </c>
      <c r="BB107" s="12">
        <v>45825</v>
      </c>
      <c r="BD107" s="13" t="s">
        <v>1125</v>
      </c>
    </row>
    <row r="108" spans="1:56" x14ac:dyDescent="0.2">
      <c r="A108" s="14" t="s">
        <v>1126</v>
      </c>
      <c r="B108" s="6" t="s">
        <v>1127</v>
      </c>
      <c r="C108" s="6" t="s">
        <v>139</v>
      </c>
      <c r="D108" s="34" t="s">
        <v>1128</v>
      </c>
      <c r="E108" s="6"/>
      <c r="F108" s="6"/>
      <c r="G108" s="6"/>
      <c r="H108" s="6"/>
      <c r="I108" s="8">
        <v>32779</v>
      </c>
      <c r="J108" s="6" t="s">
        <v>59</v>
      </c>
      <c r="K108" s="6" t="s">
        <v>60</v>
      </c>
      <c r="L108" s="6" t="s">
        <v>1129</v>
      </c>
      <c r="M108" s="6" t="s">
        <v>1130</v>
      </c>
      <c r="N108" s="6"/>
      <c r="O108" s="6"/>
      <c r="P108" s="6">
        <v>65068026</v>
      </c>
      <c r="Q108" s="6" t="s">
        <v>1131</v>
      </c>
      <c r="R108" s="9">
        <v>22</v>
      </c>
      <c r="S108" s="6" t="s">
        <v>64</v>
      </c>
      <c r="T108" s="6" t="s">
        <v>1132</v>
      </c>
      <c r="U108" s="6" t="s">
        <v>139</v>
      </c>
      <c r="V108" s="6" t="s">
        <v>67</v>
      </c>
      <c r="W108" s="6" t="s">
        <v>68</v>
      </c>
      <c r="X108" s="44" t="s">
        <v>1133</v>
      </c>
      <c r="Y108" s="22" t="s">
        <v>146</v>
      </c>
      <c r="Z108" s="6"/>
      <c r="AA108" s="6" t="s">
        <v>91</v>
      </c>
      <c r="AB108" s="6" t="s">
        <v>922</v>
      </c>
      <c r="AD108" s="11">
        <v>2296.8000000000002</v>
      </c>
      <c r="AL108" t="s">
        <v>73</v>
      </c>
      <c r="AM108" s="12"/>
      <c r="AN108" t="s">
        <v>74</v>
      </c>
      <c r="AO108" t="s">
        <v>75</v>
      </c>
      <c r="AP108" t="s">
        <v>93</v>
      </c>
      <c r="AQ108" s="13" t="s">
        <v>1134</v>
      </c>
      <c r="AU108" s="12">
        <v>45049</v>
      </c>
      <c r="AV108" s="12">
        <v>45048</v>
      </c>
      <c r="AW108" t="s">
        <v>68</v>
      </c>
      <c r="AX108" s="12">
        <v>45049</v>
      </c>
      <c r="AY108" t="s">
        <v>68</v>
      </c>
      <c r="AZ108" s="12">
        <v>45049</v>
      </c>
      <c r="BA108" t="s">
        <v>68</v>
      </c>
      <c r="BB108" s="12">
        <v>45049</v>
      </c>
      <c r="BD108" s="13" t="s">
        <v>1135</v>
      </c>
    </row>
    <row r="109" spans="1:56" x14ac:dyDescent="0.2">
      <c r="A109" s="5">
        <v>62296285384</v>
      </c>
      <c r="B109" s="6" t="s">
        <v>1136</v>
      </c>
      <c r="C109" s="6" t="s">
        <v>139</v>
      </c>
      <c r="D109" s="6" t="s">
        <v>64</v>
      </c>
      <c r="E109" s="6"/>
      <c r="F109" s="6"/>
      <c r="G109" s="6"/>
      <c r="H109" s="6"/>
      <c r="I109" s="8">
        <v>38979</v>
      </c>
      <c r="J109" s="6" t="s">
        <v>222</v>
      </c>
      <c r="K109" s="6" t="s">
        <v>60</v>
      </c>
      <c r="L109" s="6" t="s">
        <v>1137</v>
      </c>
      <c r="M109" s="6" t="s">
        <v>1138</v>
      </c>
      <c r="N109" s="6"/>
      <c r="O109" s="6"/>
      <c r="P109" s="6">
        <v>65068629</v>
      </c>
      <c r="Q109" s="6" t="s">
        <v>1139</v>
      </c>
      <c r="R109" s="9">
        <v>258</v>
      </c>
      <c r="S109" s="6" t="s">
        <v>64</v>
      </c>
      <c r="T109" s="6" t="s">
        <v>364</v>
      </c>
      <c r="U109" s="6" t="s">
        <v>139</v>
      </c>
      <c r="V109" s="6" t="s">
        <v>67</v>
      </c>
      <c r="W109" s="6" t="s">
        <v>68</v>
      </c>
      <c r="X109" s="16">
        <v>981001486</v>
      </c>
      <c r="Y109" s="22" t="s">
        <v>187</v>
      </c>
      <c r="Z109" s="6"/>
      <c r="AA109" s="6" t="s">
        <v>91</v>
      </c>
      <c r="AB109" s="6" t="s">
        <v>595</v>
      </c>
      <c r="AD109" s="11">
        <v>1621</v>
      </c>
      <c r="AL109" t="s">
        <v>189</v>
      </c>
      <c r="AM109" s="12"/>
      <c r="AO109" t="s">
        <v>75</v>
      </c>
      <c r="AP109" t="s">
        <v>596</v>
      </c>
      <c r="AQ109" s="13" t="s">
        <v>1140</v>
      </c>
      <c r="AU109" s="12">
        <v>45825</v>
      </c>
      <c r="AV109" s="12">
        <v>46216</v>
      </c>
      <c r="AW109" t="s">
        <v>68</v>
      </c>
      <c r="AX109" s="12">
        <v>45825</v>
      </c>
      <c r="AY109" t="s">
        <v>68</v>
      </c>
      <c r="AZ109" s="12">
        <v>45825</v>
      </c>
      <c r="BA109" t="s">
        <v>68</v>
      </c>
      <c r="BB109" s="12">
        <v>45825</v>
      </c>
      <c r="BD109" s="13" t="s">
        <v>1141</v>
      </c>
    </row>
    <row r="110" spans="1:56" x14ac:dyDescent="0.2">
      <c r="A110" s="14" t="s">
        <v>1142</v>
      </c>
      <c r="B110" s="6" t="s">
        <v>1143</v>
      </c>
      <c r="C110" s="6" t="s">
        <v>1144</v>
      </c>
      <c r="D110" s="23" t="s">
        <v>1145</v>
      </c>
      <c r="E110" s="6"/>
      <c r="F110" s="6"/>
      <c r="G110" s="6"/>
      <c r="H110" s="6"/>
      <c r="I110" s="8">
        <v>32820</v>
      </c>
      <c r="J110" s="6" t="s">
        <v>59</v>
      </c>
      <c r="K110" s="6" t="s">
        <v>83</v>
      </c>
      <c r="L110" s="6" t="s">
        <v>1146</v>
      </c>
      <c r="M110" s="6" t="s">
        <v>1147</v>
      </c>
      <c r="N110" s="6"/>
      <c r="O110" s="6"/>
      <c r="P110" s="6">
        <v>65061795</v>
      </c>
      <c r="Q110" s="6" t="s">
        <v>1148</v>
      </c>
      <c r="R110" s="9">
        <v>11</v>
      </c>
      <c r="S110" s="6" t="s">
        <v>64</v>
      </c>
      <c r="T110" s="6" t="s">
        <v>1149</v>
      </c>
      <c r="U110" s="6" t="s">
        <v>139</v>
      </c>
      <c r="V110" s="6" t="s">
        <v>67</v>
      </c>
      <c r="W110" s="6" t="s">
        <v>68</v>
      </c>
      <c r="X110" s="10" t="s">
        <v>1150</v>
      </c>
      <c r="Y110" s="22" t="s">
        <v>870</v>
      </c>
      <c r="Z110" s="6"/>
      <c r="AA110" s="6" t="s">
        <v>91</v>
      </c>
      <c r="AB110" s="6" t="s">
        <v>175</v>
      </c>
      <c r="AD110" s="11">
        <v>3150</v>
      </c>
      <c r="AL110" t="s">
        <v>73</v>
      </c>
      <c r="AM110" s="12"/>
      <c r="AN110" t="s">
        <v>74</v>
      </c>
      <c r="AO110" t="s">
        <v>75</v>
      </c>
      <c r="AP110" t="s">
        <v>321</v>
      </c>
      <c r="AQ110" s="13" t="s">
        <v>1151</v>
      </c>
      <c r="AU110" s="12">
        <v>45931</v>
      </c>
      <c r="AV110" s="12">
        <v>45925</v>
      </c>
      <c r="AW110" t="s">
        <v>68</v>
      </c>
      <c r="AX110" s="12">
        <v>45931</v>
      </c>
      <c r="AY110" t="s">
        <v>68</v>
      </c>
      <c r="AZ110" s="12">
        <v>45931</v>
      </c>
      <c r="BA110" t="s">
        <v>68</v>
      </c>
      <c r="BB110" s="12">
        <v>45931</v>
      </c>
      <c r="BD110" s="13" t="s">
        <v>1152</v>
      </c>
    </row>
    <row r="111" spans="1:56" x14ac:dyDescent="0.2">
      <c r="A111" s="14" t="s">
        <v>1153</v>
      </c>
      <c r="B111" s="6" t="s">
        <v>1154</v>
      </c>
      <c r="C111" s="6" t="s">
        <v>144</v>
      </c>
      <c r="D111" s="7" t="s">
        <v>1155</v>
      </c>
      <c r="E111" s="6"/>
      <c r="F111" s="6"/>
      <c r="G111" s="6"/>
      <c r="H111" s="6"/>
      <c r="I111" s="8">
        <v>32877</v>
      </c>
      <c r="J111" s="6" t="s">
        <v>59</v>
      </c>
      <c r="K111" s="6" t="s">
        <v>60</v>
      </c>
      <c r="L111" s="6" t="s">
        <v>1156</v>
      </c>
      <c r="M111" s="6" t="s">
        <v>1157</v>
      </c>
      <c r="N111" s="6"/>
      <c r="O111" s="6"/>
      <c r="P111" s="6">
        <v>65110000</v>
      </c>
      <c r="Q111" s="6" t="s">
        <v>1158</v>
      </c>
      <c r="R111" s="9">
        <v>7</v>
      </c>
      <c r="S111" s="6" t="s">
        <v>64</v>
      </c>
      <c r="T111" s="6" t="s">
        <v>1159</v>
      </c>
      <c r="U111" s="6" t="s">
        <v>144</v>
      </c>
      <c r="V111" s="6" t="s">
        <v>67</v>
      </c>
      <c r="W111" s="6" t="s">
        <v>68</v>
      </c>
      <c r="X111" s="16" t="s">
        <v>1160</v>
      </c>
      <c r="Y111" s="22" t="s">
        <v>119</v>
      </c>
      <c r="Z111" s="6"/>
      <c r="AA111" s="6" t="s">
        <v>91</v>
      </c>
      <c r="AB111" s="6" t="s">
        <v>1161</v>
      </c>
      <c r="AD111" s="11">
        <v>1656.6</v>
      </c>
      <c r="AL111" t="s">
        <v>73</v>
      </c>
      <c r="AM111" s="12"/>
      <c r="AN111" t="s">
        <v>74</v>
      </c>
      <c r="AO111" t="s">
        <v>75</v>
      </c>
      <c r="AP111" t="s">
        <v>1123</v>
      </c>
      <c r="AQ111" s="13" t="s">
        <v>1162</v>
      </c>
      <c r="AU111" s="12">
        <v>45544</v>
      </c>
      <c r="AV111" s="12">
        <v>45544</v>
      </c>
      <c r="AW111" t="s">
        <v>68</v>
      </c>
      <c r="AX111" s="12">
        <v>45544</v>
      </c>
      <c r="AY111" t="s">
        <v>68</v>
      </c>
      <c r="AZ111" s="12">
        <v>45544</v>
      </c>
      <c r="BA111" t="s">
        <v>68</v>
      </c>
      <c r="BB111" s="12">
        <v>45544</v>
      </c>
      <c r="BD111" s="13" t="s">
        <v>1163</v>
      </c>
    </row>
    <row r="112" spans="1:56" x14ac:dyDescent="0.2">
      <c r="A112" s="5">
        <v>80697771334</v>
      </c>
      <c r="B112" s="6" t="s">
        <v>1164</v>
      </c>
      <c r="C112" s="6" t="s">
        <v>144</v>
      </c>
      <c r="D112" s="6" t="s">
        <v>64</v>
      </c>
      <c r="E112" s="6"/>
      <c r="F112" s="6"/>
      <c r="G112" s="6"/>
      <c r="H112" s="6"/>
      <c r="I112" s="8">
        <v>27207</v>
      </c>
      <c r="J112" s="6" t="s">
        <v>59</v>
      </c>
      <c r="K112" s="6" t="s">
        <v>60</v>
      </c>
      <c r="L112" s="6" t="s">
        <v>1165</v>
      </c>
      <c r="M112" s="6" t="s">
        <v>1166</v>
      </c>
      <c r="N112" s="6"/>
      <c r="O112" s="6"/>
      <c r="P112" s="6">
        <v>65110000</v>
      </c>
      <c r="Q112" s="6" t="s">
        <v>1167</v>
      </c>
      <c r="R112" s="9" t="s">
        <v>237</v>
      </c>
      <c r="S112" s="6" t="s">
        <v>64</v>
      </c>
      <c r="T112" s="6" t="s">
        <v>1167</v>
      </c>
      <c r="U112" s="6" t="s">
        <v>144</v>
      </c>
      <c r="V112" s="6" t="s">
        <v>67</v>
      </c>
      <c r="W112" s="6" t="s">
        <v>68</v>
      </c>
      <c r="X112" s="39" t="s">
        <v>1168</v>
      </c>
      <c r="Y112" s="22" t="s">
        <v>146</v>
      </c>
      <c r="Z112" s="6"/>
      <c r="AA112" s="6" t="s">
        <v>91</v>
      </c>
      <c r="AB112" s="6" t="s">
        <v>595</v>
      </c>
      <c r="AD112" s="11">
        <v>2296.8000000000002</v>
      </c>
      <c r="AL112" t="s">
        <v>73</v>
      </c>
      <c r="AM112" s="12"/>
      <c r="AN112" t="s">
        <v>74</v>
      </c>
      <c r="AO112" t="s">
        <v>75</v>
      </c>
      <c r="AP112" t="s">
        <v>1123</v>
      </c>
      <c r="AQ112" s="13" t="s">
        <v>1169</v>
      </c>
      <c r="AU112" s="12">
        <v>45056</v>
      </c>
      <c r="AV112" s="12">
        <v>46062</v>
      </c>
      <c r="AW112" t="s">
        <v>68</v>
      </c>
      <c r="AX112" s="12">
        <v>45056</v>
      </c>
      <c r="AY112" t="s">
        <v>68</v>
      </c>
      <c r="AZ112" s="12">
        <v>45056</v>
      </c>
      <c r="BA112" t="s">
        <v>68</v>
      </c>
      <c r="BB112" s="12">
        <v>45056</v>
      </c>
      <c r="BD112" s="13" t="s">
        <v>1170</v>
      </c>
    </row>
    <row r="113" spans="1:56" x14ac:dyDescent="0.2">
      <c r="A113" s="14" t="s">
        <v>1171</v>
      </c>
      <c r="B113" s="6" t="s">
        <v>1172</v>
      </c>
      <c r="C113" s="6" t="s">
        <v>57</v>
      </c>
      <c r="D113" s="34" t="s">
        <v>1173</v>
      </c>
      <c r="E113" s="6"/>
      <c r="F113" s="6"/>
      <c r="G113" s="6"/>
      <c r="H113" s="6"/>
      <c r="I113" s="8">
        <v>32107</v>
      </c>
      <c r="J113" s="6" t="s">
        <v>59</v>
      </c>
      <c r="K113" s="6" t="s">
        <v>60</v>
      </c>
      <c r="L113" s="6" t="s">
        <v>1174</v>
      </c>
      <c r="M113" s="6" t="s">
        <v>1175</v>
      </c>
      <c r="N113" s="6"/>
      <c r="O113" s="6"/>
      <c r="P113" s="6">
        <v>65082527</v>
      </c>
      <c r="Q113" s="6" t="s">
        <v>1176</v>
      </c>
      <c r="R113" s="9">
        <v>6</v>
      </c>
      <c r="S113" s="6" t="s">
        <v>64</v>
      </c>
      <c r="T113" s="6" t="s">
        <v>1177</v>
      </c>
      <c r="U113" s="6" t="s">
        <v>139</v>
      </c>
      <c r="V113" s="6" t="s">
        <v>67</v>
      </c>
      <c r="W113" s="6" t="s">
        <v>68</v>
      </c>
      <c r="X113" s="44" t="s">
        <v>1178</v>
      </c>
      <c r="Y113" s="22" t="s">
        <v>146</v>
      </c>
      <c r="Z113" s="6"/>
      <c r="AA113" s="6" t="s">
        <v>91</v>
      </c>
      <c r="AB113" s="6" t="s">
        <v>933</v>
      </c>
      <c r="AD113" s="11">
        <v>2296.7960400000002</v>
      </c>
      <c r="AL113" t="s">
        <v>73</v>
      </c>
      <c r="AM113" s="12"/>
      <c r="AN113" t="s">
        <v>74</v>
      </c>
      <c r="AO113" t="s">
        <v>75</v>
      </c>
      <c r="AP113" t="s">
        <v>679</v>
      </c>
      <c r="AQ113" s="13" t="s">
        <v>1179</v>
      </c>
      <c r="AU113" s="12">
        <v>45560</v>
      </c>
      <c r="AV113" s="12">
        <v>45560</v>
      </c>
      <c r="AW113" t="s">
        <v>68</v>
      </c>
      <c r="AX113" s="12">
        <v>45560</v>
      </c>
      <c r="AY113" t="s">
        <v>68</v>
      </c>
      <c r="AZ113" s="12">
        <v>45560</v>
      </c>
      <c r="BA113" t="s">
        <v>68</v>
      </c>
      <c r="BB113" s="12">
        <v>45560</v>
      </c>
      <c r="BD113" s="13" t="s">
        <v>1180</v>
      </c>
    </row>
    <row r="114" spans="1:56" x14ac:dyDescent="0.2">
      <c r="A114" s="5">
        <v>72807865372</v>
      </c>
      <c r="B114" s="6" t="s">
        <v>1181</v>
      </c>
      <c r="C114" s="6" t="s">
        <v>81</v>
      </c>
      <c r="D114" s="29" t="s">
        <v>1182</v>
      </c>
      <c r="E114" s="6"/>
      <c r="F114" s="6"/>
      <c r="G114" s="6"/>
      <c r="H114" s="6"/>
      <c r="I114" s="8">
        <v>28121</v>
      </c>
      <c r="J114" s="6" t="s">
        <v>59</v>
      </c>
      <c r="K114" s="6" t="s">
        <v>60</v>
      </c>
      <c r="L114" s="6" t="s">
        <v>1183</v>
      </c>
      <c r="M114" s="6" t="s">
        <v>1184</v>
      </c>
      <c r="N114" s="6"/>
      <c r="O114" s="6"/>
      <c r="P114" s="6">
        <v>65057676</v>
      </c>
      <c r="Q114" s="6" t="s">
        <v>1185</v>
      </c>
      <c r="R114" s="9">
        <v>22</v>
      </c>
      <c r="S114" s="6" t="s">
        <v>1186</v>
      </c>
      <c r="T114" s="6" t="s">
        <v>1187</v>
      </c>
      <c r="U114" s="6" t="s">
        <v>139</v>
      </c>
      <c r="V114" s="6" t="s">
        <v>67</v>
      </c>
      <c r="W114" s="6" t="s">
        <v>68</v>
      </c>
      <c r="X114" s="36" t="s">
        <v>1188</v>
      </c>
      <c r="Y114" s="22" t="s">
        <v>1189</v>
      </c>
      <c r="Z114" s="6"/>
      <c r="AA114" s="6" t="s">
        <v>91</v>
      </c>
      <c r="AB114" s="6" t="s">
        <v>346</v>
      </c>
      <c r="AD114" s="11">
        <v>2907.8490000000002</v>
      </c>
      <c r="AL114" t="s">
        <v>73</v>
      </c>
      <c r="AM114" s="12"/>
      <c r="AN114" t="s">
        <v>74</v>
      </c>
      <c r="AO114" t="s">
        <v>75</v>
      </c>
      <c r="AP114" t="s">
        <v>93</v>
      </c>
      <c r="AQ114" s="13" t="s">
        <v>1190</v>
      </c>
      <c r="AU114" s="12">
        <v>44929</v>
      </c>
      <c r="AV114" s="12">
        <v>46192</v>
      </c>
      <c r="AW114" t="s">
        <v>68</v>
      </c>
      <c r="AX114" s="12">
        <v>44929</v>
      </c>
      <c r="AY114" t="s">
        <v>68</v>
      </c>
      <c r="AZ114" s="12">
        <v>44929</v>
      </c>
      <c r="BA114" t="s">
        <v>68</v>
      </c>
      <c r="BB114" s="12">
        <v>44929</v>
      </c>
      <c r="BD114" s="13" t="s">
        <v>1191</v>
      </c>
    </row>
    <row r="115" spans="1:56" x14ac:dyDescent="0.2">
      <c r="A115" s="5">
        <v>33706760363</v>
      </c>
      <c r="B115" s="6" t="s">
        <v>1192</v>
      </c>
      <c r="C115" s="6" t="s">
        <v>139</v>
      </c>
      <c r="D115" s="51" t="s">
        <v>1193</v>
      </c>
      <c r="E115" s="6"/>
      <c r="F115" s="6"/>
      <c r="G115" s="6"/>
      <c r="H115" s="6"/>
      <c r="I115" s="8">
        <v>25153</v>
      </c>
      <c r="J115" s="6" t="s">
        <v>59</v>
      </c>
      <c r="K115" s="6" t="s">
        <v>60</v>
      </c>
      <c r="L115" s="6" t="s">
        <v>1194</v>
      </c>
      <c r="M115" s="6" t="s">
        <v>1195</v>
      </c>
      <c r="N115" s="6"/>
      <c r="O115" s="6"/>
      <c r="P115" s="6">
        <v>65010000</v>
      </c>
      <c r="Q115" s="6" t="s">
        <v>1196</v>
      </c>
      <c r="R115" s="9">
        <v>2</v>
      </c>
      <c r="S115" s="6" t="s">
        <v>64</v>
      </c>
      <c r="T115" s="6" t="s">
        <v>1197</v>
      </c>
      <c r="U115" s="6" t="s">
        <v>139</v>
      </c>
      <c r="V115" s="6" t="s">
        <v>67</v>
      </c>
      <c r="W115" s="6" t="s">
        <v>68</v>
      </c>
      <c r="X115" s="10" t="s">
        <v>1198</v>
      </c>
      <c r="Y115" s="22" t="s">
        <v>146</v>
      </c>
      <c r="Z115" s="6"/>
      <c r="AA115" s="6" t="s">
        <v>91</v>
      </c>
      <c r="AB115" s="6" t="s">
        <v>175</v>
      </c>
      <c r="AD115" s="11">
        <v>2296.7960400000002</v>
      </c>
      <c r="AL115" t="s">
        <v>73</v>
      </c>
      <c r="AM115" s="12"/>
      <c r="AN115" t="s">
        <v>74</v>
      </c>
      <c r="AO115" t="s">
        <v>75</v>
      </c>
      <c r="AP115" t="s">
        <v>190</v>
      </c>
      <c r="AQ115" s="13" t="s">
        <v>1199</v>
      </c>
      <c r="AU115" s="12">
        <v>45902</v>
      </c>
      <c r="AV115" s="12">
        <v>45902</v>
      </c>
      <c r="AW115" t="s">
        <v>68</v>
      </c>
      <c r="AX115" s="12">
        <v>45902</v>
      </c>
      <c r="AY115" t="s">
        <v>68</v>
      </c>
      <c r="AZ115" s="12">
        <v>45902</v>
      </c>
      <c r="BA115" t="s">
        <v>68</v>
      </c>
      <c r="BB115" s="12">
        <v>45902</v>
      </c>
      <c r="BD115" s="13" t="s">
        <v>1200</v>
      </c>
    </row>
    <row r="116" spans="1:56" x14ac:dyDescent="0.2">
      <c r="A116" s="5">
        <v>61076735398</v>
      </c>
      <c r="B116" s="6" t="s">
        <v>1201</v>
      </c>
      <c r="C116" s="6" t="s">
        <v>139</v>
      </c>
      <c r="D116" s="20" t="s">
        <v>1202</v>
      </c>
      <c r="E116" s="6"/>
      <c r="F116" s="6"/>
      <c r="G116" s="6"/>
      <c r="H116" s="6"/>
      <c r="I116" s="8">
        <v>38038</v>
      </c>
      <c r="J116" s="6" t="s">
        <v>59</v>
      </c>
      <c r="K116" s="6" t="s">
        <v>60</v>
      </c>
      <c r="L116" s="6" t="s">
        <v>1203</v>
      </c>
      <c r="M116" s="6" t="s">
        <v>1204</v>
      </c>
      <c r="N116" s="6"/>
      <c r="O116" s="6"/>
      <c r="P116" s="6">
        <v>65068651</v>
      </c>
      <c r="Q116" s="6" t="s">
        <v>1185</v>
      </c>
      <c r="R116" s="9">
        <v>113</v>
      </c>
      <c r="S116" s="6" t="s">
        <v>469</v>
      </c>
      <c r="T116" s="6" t="s">
        <v>364</v>
      </c>
      <c r="U116" s="6" t="s">
        <v>139</v>
      </c>
      <c r="V116" s="6" t="s">
        <v>67</v>
      </c>
      <c r="W116" s="6" t="s">
        <v>68</v>
      </c>
      <c r="X116" s="16">
        <v>983289369</v>
      </c>
      <c r="Y116" s="22" t="s">
        <v>187</v>
      </c>
      <c r="Z116" s="6"/>
      <c r="AA116" s="6" t="s">
        <v>91</v>
      </c>
      <c r="AB116" s="6" t="s">
        <v>147</v>
      </c>
      <c r="AD116" s="11">
        <v>1621</v>
      </c>
      <c r="AL116" t="s">
        <v>189</v>
      </c>
      <c r="AM116" s="12"/>
      <c r="AO116" t="s">
        <v>75</v>
      </c>
      <c r="AP116" t="s">
        <v>596</v>
      </c>
      <c r="AQ116" s="13" t="s">
        <v>1205</v>
      </c>
      <c r="AU116" s="12">
        <v>45825</v>
      </c>
      <c r="AV116" s="12">
        <v>46184</v>
      </c>
      <c r="AW116" t="s">
        <v>68</v>
      </c>
      <c r="AX116" s="12">
        <v>45825</v>
      </c>
      <c r="AY116" t="s">
        <v>68</v>
      </c>
      <c r="AZ116" s="12">
        <v>45825</v>
      </c>
      <c r="BA116" t="s">
        <v>68</v>
      </c>
      <c r="BB116" s="12">
        <v>45825</v>
      </c>
      <c r="BD116" s="13" t="s">
        <v>1206</v>
      </c>
    </row>
    <row r="117" spans="1:56" x14ac:dyDescent="0.2">
      <c r="A117" s="14" t="s">
        <v>1207</v>
      </c>
      <c r="B117" s="6" t="s">
        <v>1208</v>
      </c>
      <c r="C117" s="6" t="s">
        <v>139</v>
      </c>
      <c r="D117" s="34" t="s">
        <v>1209</v>
      </c>
      <c r="E117" s="6"/>
      <c r="F117" s="6"/>
      <c r="G117" s="6"/>
      <c r="H117" s="6"/>
      <c r="I117" s="8">
        <v>29717</v>
      </c>
      <c r="J117" s="6" t="s">
        <v>59</v>
      </c>
      <c r="K117" s="6" t="s">
        <v>60</v>
      </c>
      <c r="L117" s="6" t="s">
        <v>114</v>
      </c>
      <c r="M117" s="6" t="s">
        <v>1210</v>
      </c>
      <c r="N117" s="6"/>
      <c r="O117" s="6"/>
      <c r="P117" s="6">
        <v>65058549</v>
      </c>
      <c r="Q117" s="6" t="s">
        <v>982</v>
      </c>
      <c r="R117" s="9">
        <v>39</v>
      </c>
      <c r="S117" s="6" t="s">
        <v>64</v>
      </c>
      <c r="T117" s="6" t="s">
        <v>1211</v>
      </c>
      <c r="U117" s="6" t="s">
        <v>139</v>
      </c>
      <c r="V117" s="6" t="s">
        <v>67</v>
      </c>
      <c r="W117" s="6" t="s">
        <v>68</v>
      </c>
      <c r="X117" s="52">
        <v>98991737868</v>
      </c>
      <c r="Y117" s="22" t="s">
        <v>146</v>
      </c>
      <c r="Z117" s="6"/>
      <c r="AA117" s="6" t="s">
        <v>91</v>
      </c>
      <c r="AB117" s="6" t="s">
        <v>922</v>
      </c>
      <c r="AD117" s="11">
        <v>2296.8000000000002</v>
      </c>
      <c r="AL117" t="s">
        <v>73</v>
      </c>
      <c r="AM117" s="12"/>
      <c r="AN117" t="s">
        <v>74</v>
      </c>
      <c r="AO117" t="s">
        <v>75</v>
      </c>
      <c r="AP117" t="s">
        <v>93</v>
      </c>
      <c r="AQ117" s="13" t="s">
        <v>1212</v>
      </c>
      <c r="AU117" s="12">
        <v>44951</v>
      </c>
      <c r="AV117" s="12">
        <v>46054</v>
      </c>
      <c r="AW117" t="s">
        <v>68</v>
      </c>
      <c r="AX117" s="12">
        <v>44951</v>
      </c>
      <c r="AY117" t="s">
        <v>68</v>
      </c>
      <c r="AZ117" s="12">
        <v>44951</v>
      </c>
      <c r="BA117" t="s">
        <v>68</v>
      </c>
      <c r="BB117" s="12">
        <v>44951</v>
      </c>
      <c r="BD117" s="13" t="s">
        <v>1213</v>
      </c>
    </row>
    <row r="118" spans="1:56" x14ac:dyDescent="0.2">
      <c r="A118" s="14" t="s">
        <v>1214</v>
      </c>
      <c r="B118" s="6" t="s">
        <v>1215</v>
      </c>
      <c r="C118" s="6" t="s">
        <v>638</v>
      </c>
      <c r="D118" s="18" t="s">
        <v>1216</v>
      </c>
      <c r="E118" s="6"/>
      <c r="F118" s="6"/>
      <c r="G118" s="6"/>
      <c r="H118" s="6"/>
      <c r="I118" s="8">
        <v>31054</v>
      </c>
      <c r="J118" s="6" t="s">
        <v>59</v>
      </c>
      <c r="K118" s="6" t="s">
        <v>60</v>
      </c>
      <c r="L118" s="6" t="s">
        <v>64</v>
      </c>
      <c r="M118" s="6" t="s">
        <v>1217</v>
      </c>
      <c r="N118" s="6"/>
      <c r="O118" s="6"/>
      <c r="P118" s="6">
        <v>65927000</v>
      </c>
      <c r="Q118" s="6" t="s">
        <v>1218</v>
      </c>
      <c r="R118" s="9" t="s">
        <v>103</v>
      </c>
      <c r="S118" s="6" t="s">
        <v>1219</v>
      </c>
      <c r="T118" s="6" t="s">
        <v>173</v>
      </c>
      <c r="U118" s="6" t="s">
        <v>130</v>
      </c>
      <c r="V118" s="6" t="s">
        <v>67</v>
      </c>
      <c r="W118" s="6" t="s">
        <v>68</v>
      </c>
      <c r="X118" s="19" t="s">
        <v>1220</v>
      </c>
      <c r="Y118" s="22" t="s">
        <v>119</v>
      </c>
      <c r="Z118" s="6"/>
      <c r="AA118" s="6" t="s">
        <v>133</v>
      </c>
      <c r="AB118" s="6" t="s">
        <v>1221</v>
      </c>
      <c r="AD118" s="11">
        <v>1670</v>
      </c>
      <c r="AL118" t="s">
        <v>73</v>
      </c>
      <c r="AM118" s="12"/>
      <c r="AN118" t="s">
        <v>74</v>
      </c>
      <c r="AO118" t="s">
        <v>75</v>
      </c>
      <c r="AP118" t="s">
        <v>135</v>
      </c>
      <c r="AQ118" s="13" t="s">
        <v>1222</v>
      </c>
      <c r="AU118" s="12">
        <v>45931</v>
      </c>
      <c r="AV118" s="12">
        <v>45912</v>
      </c>
      <c r="AW118" t="s">
        <v>68</v>
      </c>
      <c r="AX118" s="12">
        <v>45931</v>
      </c>
      <c r="AY118" t="s">
        <v>68</v>
      </c>
      <c r="AZ118" s="12">
        <v>45931</v>
      </c>
      <c r="BA118" t="s">
        <v>68</v>
      </c>
      <c r="BB118" s="12">
        <v>45931</v>
      </c>
      <c r="BD118" s="13" t="s">
        <v>1223</v>
      </c>
    </row>
    <row r="119" spans="1:56" x14ac:dyDescent="0.2">
      <c r="A119" s="5">
        <v>62953324399</v>
      </c>
      <c r="B119" s="6" t="s">
        <v>1224</v>
      </c>
      <c r="C119" s="6" t="s">
        <v>316</v>
      </c>
      <c r="D119" s="33" t="s">
        <v>1225</v>
      </c>
      <c r="E119" s="6"/>
      <c r="F119" s="6"/>
      <c r="G119" s="6"/>
      <c r="H119" s="6"/>
      <c r="I119" s="8">
        <v>36327</v>
      </c>
      <c r="J119" s="6" t="s">
        <v>59</v>
      </c>
      <c r="K119" s="6" t="s">
        <v>60</v>
      </c>
      <c r="L119" s="6" t="s">
        <v>1226</v>
      </c>
      <c r="M119" s="6" t="s">
        <v>1227</v>
      </c>
      <c r="N119" s="6"/>
      <c r="O119" s="6"/>
      <c r="P119" s="6">
        <v>65690000</v>
      </c>
      <c r="Q119" s="6" t="s">
        <v>1228</v>
      </c>
      <c r="R119" s="9">
        <v>271</v>
      </c>
      <c r="S119" s="6" t="s">
        <v>64</v>
      </c>
      <c r="T119" s="6" t="s">
        <v>372</v>
      </c>
      <c r="U119" s="6" t="s">
        <v>316</v>
      </c>
      <c r="V119" s="6" t="s">
        <v>67</v>
      </c>
      <c r="W119" s="6" t="s">
        <v>68</v>
      </c>
      <c r="X119" s="28" t="s">
        <v>1229</v>
      </c>
      <c r="Y119" s="22" t="s">
        <v>105</v>
      </c>
      <c r="Z119" s="6"/>
      <c r="AA119" s="6" t="s">
        <v>323</v>
      </c>
      <c r="AB119" s="6" t="s">
        <v>324</v>
      </c>
      <c r="AD119" s="11">
        <v>1656.6032307908199</v>
      </c>
      <c r="AL119" t="s">
        <v>73</v>
      </c>
      <c r="AM119" s="12"/>
      <c r="AN119" t="s">
        <v>74</v>
      </c>
      <c r="AO119" t="s">
        <v>75</v>
      </c>
      <c r="AP119" t="s">
        <v>75</v>
      </c>
      <c r="AQ119" s="13" t="s">
        <v>1230</v>
      </c>
      <c r="AU119" s="12">
        <v>45958</v>
      </c>
      <c r="AV119" s="12">
        <v>45933</v>
      </c>
      <c r="AW119" t="s">
        <v>68</v>
      </c>
      <c r="AX119" s="12">
        <v>45958</v>
      </c>
      <c r="AY119" t="s">
        <v>68</v>
      </c>
      <c r="AZ119" s="12">
        <v>45958</v>
      </c>
      <c r="BA119" t="s">
        <v>68</v>
      </c>
      <c r="BB119" s="12">
        <v>45958</v>
      </c>
      <c r="BD119" s="13" t="s">
        <v>1231</v>
      </c>
    </row>
    <row r="120" spans="1:56" x14ac:dyDescent="0.2">
      <c r="A120" s="14" t="s">
        <v>1232</v>
      </c>
      <c r="B120" s="6" t="s">
        <v>1233</v>
      </c>
      <c r="C120" s="6" t="s">
        <v>1030</v>
      </c>
      <c r="D120" s="6" t="s">
        <v>64</v>
      </c>
      <c r="E120" s="6"/>
      <c r="F120" s="6"/>
      <c r="G120" s="6"/>
      <c r="H120" s="6"/>
      <c r="I120" s="8">
        <v>31834</v>
      </c>
      <c r="J120" s="6" t="s">
        <v>59</v>
      </c>
      <c r="K120" s="6" t="s">
        <v>60</v>
      </c>
      <c r="L120" s="6" t="s">
        <v>64</v>
      </c>
      <c r="M120" s="6" t="s">
        <v>1234</v>
      </c>
      <c r="N120" s="6"/>
      <c r="O120" s="6"/>
      <c r="P120" s="6">
        <v>65010000</v>
      </c>
      <c r="Q120" s="6" t="s">
        <v>1235</v>
      </c>
      <c r="R120" s="15" t="s">
        <v>211</v>
      </c>
      <c r="S120" s="6" t="s">
        <v>1236</v>
      </c>
      <c r="T120" s="6" t="s">
        <v>1237</v>
      </c>
      <c r="U120" s="6" t="s">
        <v>139</v>
      </c>
      <c r="V120" s="6" t="s">
        <v>67</v>
      </c>
      <c r="W120" s="6" t="s">
        <v>68</v>
      </c>
      <c r="X120" s="16">
        <v>970066073</v>
      </c>
      <c r="Y120" s="22" t="s">
        <v>301</v>
      </c>
      <c r="Z120" s="6"/>
      <c r="AA120" s="6" t="s">
        <v>91</v>
      </c>
      <c r="AB120" s="6" t="s">
        <v>175</v>
      </c>
      <c r="AD120" s="11">
        <v>2296.7960400000002</v>
      </c>
      <c r="AL120" t="s">
        <v>73</v>
      </c>
      <c r="AM120" s="12"/>
      <c r="AN120" t="s">
        <v>74</v>
      </c>
      <c r="AO120" t="s">
        <v>75</v>
      </c>
      <c r="AP120" t="s">
        <v>679</v>
      </c>
      <c r="AQ120" s="13" t="s">
        <v>1238</v>
      </c>
      <c r="AU120" s="12">
        <v>45931</v>
      </c>
      <c r="AV120" s="12">
        <v>45924</v>
      </c>
      <c r="AW120" t="s">
        <v>68</v>
      </c>
      <c r="AX120" s="12">
        <v>45931</v>
      </c>
      <c r="AY120" t="s">
        <v>68</v>
      </c>
      <c r="AZ120" s="12">
        <v>45931</v>
      </c>
      <c r="BA120" t="s">
        <v>68</v>
      </c>
      <c r="BB120" s="12">
        <v>45931</v>
      </c>
      <c r="BD120" s="13" t="s">
        <v>1239</v>
      </c>
    </row>
    <row r="121" spans="1:56" x14ac:dyDescent="0.2">
      <c r="A121" s="5">
        <v>63737727309</v>
      </c>
      <c r="B121" s="6" t="s">
        <v>1240</v>
      </c>
      <c r="C121" s="6" t="s">
        <v>139</v>
      </c>
      <c r="D121" s="31" t="s">
        <v>1241</v>
      </c>
      <c r="E121" s="6"/>
      <c r="F121" s="6"/>
      <c r="G121" s="6"/>
      <c r="H121" s="6"/>
      <c r="I121" s="8">
        <v>39079</v>
      </c>
      <c r="J121" s="6" t="s">
        <v>59</v>
      </c>
      <c r="K121" s="6" t="s">
        <v>60</v>
      </c>
      <c r="L121" s="6" t="s">
        <v>1242</v>
      </c>
      <c r="M121" s="6" t="s">
        <v>1243</v>
      </c>
      <c r="N121" s="6"/>
      <c r="O121" s="6"/>
      <c r="P121" s="6">
        <v>65010000</v>
      </c>
      <c r="Q121" s="6" t="s">
        <v>1244</v>
      </c>
      <c r="R121" s="9">
        <v>12</v>
      </c>
      <c r="S121" s="6" t="s">
        <v>64</v>
      </c>
      <c r="T121" s="6" t="s">
        <v>1046</v>
      </c>
      <c r="U121" s="6" t="s">
        <v>139</v>
      </c>
      <c r="V121" s="6" t="s">
        <v>67</v>
      </c>
      <c r="W121" s="6" t="s">
        <v>68</v>
      </c>
      <c r="X121" s="38" t="s">
        <v>1245</v>
      </c>
      <c r="Y121" s="22" t="s">
        <v>105</v>
      </c>
      <c r="Z121" s="6"/>
      <c r="AA121" s="6" t="s">
        <v>91</v>
      </c>
      <c r="AB121" s="6" t="s">
        <v>365</v>
      </c>
      <c r="AD121" s="11">
        <v>1656.6</v>
      </c>
      <c r="AL121" t="s">
        <v>73</v>
      </c>
      <c r="AM121" s="12"/>
      <c r="AN121" t="s">
        <v>74</v>
      </c>
      <c r="AO121" t="s">
        <v>75</v>
      </c>
      <c r="AP121" t="s">
        <v>190</v>
      </c>
      <c r="AQ121" s="13" t="s">
        <v>1246</v>
      </c>
      <c r="AU121" s="12">
        <v>45936</v>
      </c>
      <c r="AV121" s="12">
        <v>45936</v>
      </c>
      <c r="AW121" t="s">
        <v>68</v>
      </c>
      <c r="AX121" s="12">
        <v>45936</v>
      </c>
      <c r="AY121" t="s">
        <v>68</v>
      </c>
      <c r="AZ121" s="12">
        <v>45936</v>
      </c>
      <c r="BA121" t="s">
        <v>68</v>
      </c>
      <c r="BB121" s="12">
        <v>45936</v>
      </c>
      <c r="BD121" s="13" t="s">
        <v>1247</v>
      </c>
    </row>
    <row r="122" spans="1:56" x14ac:dyDescent="0.2">
      <c r="A122" s="14" t="s">
        <v>1248</v>
      </c>
      <c r="B122" s="6" t="s">
        <v>1249</v>
      </c>
      <c r="C122" s="6" t="s">
        <v>1250</v>
      </c>
      <c r="D122" s="6" t="s">
        <v>64</v>
      </c>
      <c r="E122" s="6"/>
      <c r="F122" s="6"/>
      <c r="G122" s="6"/>
      <c r="H122" s="6"/>
      <c r="I122" s="8">
        <v>30482</v>
      </c>
      <c r="J122" s="6" t="s">
        <v>59</v>
      </c>
      <c r="K122" s="6" t="s">
        <v>60</v>
      </c>
      <c r="L122" s="6" t="s">
        <v>1251</v>
      </c>
      <c r="M122" s="6" t="s">
        <v>1252</v>
      </c>
      <c r="N122" s="6"/>
      <c r="O122" s="6"/>
      <c r="P122" s="6">
        <v>65950000</v>
      </c>
      <c r="Q122" s="6" t="s">
        <v>1253</v>
      </c>
      <c r="R122" s="9">
        <v>81</v>
      </c>
      <c r="S122" s="6" t="s">
        <v>64</v>
      </c>
      <c r="T122" s="6" t="s">
        <v>1254</v>
      </c>
      <c r="U122" s="6" t="s">
        <v>1250</v>
      </c>
      <c r="V122" s="6" t="s">
        <v>67</v>
      </c>
      <c r="W122" s="6" t="s">
        <v>68</v>
      </c>
      <c r="X122" s="3" t="s">
        <v>1255</v>
      </c>
      <c r="Y122" s="22" t="s">
        <v>105</v>
      </c>
      <c r="Z122" s="6"/>
      <c r="AA122" s="6" t="s">
        <v>91</v>
      </c>
      <c r="AB122" s="6" t="s">
        <v>1256</v>
      </c>
      <c r="AD122" s="11">
        <v>1656.6032307908199</v>
      </c>
      <c r="AL122" t="s">
        <v>73</v>
      </c>
      <c r="AM122" s="12"/>
      <c r="AN122" t="s">
        <v>74</v>
      </c>
      <c r="AO122" t="s">
        <v>75</v>
      </c>
      <c r="AP122" t="s">
        <v>75</v>
      </c>
      <c r="AQ122" s="13" t="s">
        <v>1257</v>
      </c>
      <c r="AU122" s="12">
        <v>44754</v>
      </c>
      <c r="AV122" s="12">
        <v>44754</v>
      </c>
      <c r="AW122" t="s">
        <v>68</v>
      </c>
      <c r="AX122" s="12">
        <v>44754</v>
      </c>
      <c r="AY122" t="s">
        <v>68</v>
      </c>
      <c r="AZ122" s="12">
        <v>44754</v>
      </c>
      <c r="BA122" t="s">
        <v>68</v>
      </c>
      <c r="BB122" s="12">
        <v>44754</v>
      </c>
      <c r="BD122" s="13" t="s">
        <v>1258</v>
      </c>
    </row>
    <row r="123" spans="1:56" x14ac:dyDescent="0.2">
      <c r="A123" s="14" t="s">
        <v>1259</v>
      </c>
      <c r="B123" s="6" t="s">
        <v>1260</v>
      </c>
      <c r="C123" s="6" t="s">
        <v>139</v>
      </c>
      <c r="D123" s="6" t="s">
        <v>1261</v>
      </c>
      <c r="E123" s="6"/>
      <c r="F123" s="6"/>
      <c r="G123" s="6"/>
      <c r="H123" s="6"/>
      <c r="I123" s="8">
        <v>29804</v>
      </c>
      <c r="J123" s="6" t="s">
        <v>59</v>
      </c>
      <c r="K123" s="6" t="s">
        <v>83</v>
      </c>
      <c r="L123" s="6" t="s">
        <v>1262</v>
      </c>
      <c r="M123" s="6" t="s">
        <v>1263</v>
      </c>
      <c r="N123" s="6"/>
      <c r="O123" s="6"/>
      <c r="P123" s="6">
        <v>65130000</v>
      </c>
      <c r="Q123" s="6" t="s">
        <v>1264</v>
      </c>
      <c r="R123" s="9">
        <v>16</v>
      </c>
      <c r="S123" s="6" t="s">
        <v>1265</v>
      </c>
      <c r="T123" s="6" t="s">
        <v>1266</v>
      </c>
      <c r="U123" s="6" t="s">
        <v>139</v>
      </c>
      <c r="V123" s="6" t="s">
        <v>67</v>
      </c>
      <c r="W123" s="6" t="s">
        <v>68</v>
      </c>
      <c r="X123" s="16" t="s">
        <v>1267</v>
      </c>
      <c r="Y123" s="22" t="s">
        <v>291</v>
      </c>
      <c r="Z123" s="6"/>
      <c r="AA123" s="6" t="s">
        <v>91</v>
      </c>
      <c r="AB123" s="6" t="s">
        <v>1161</v>
      </c>
      <c r="AD123" s="11">
        <v>2296.8000000000002</v>
      </c>
      <c r="AL123" t="s">
        <v>73</v>
      </c>
      <c r="AM123" s="12"/>
      <c r="AN123" t="s">
        <v>74</v>
      </c>
      <c r="AO123" t="s">
        <v>75</v>
      </c>
      <c r="AP123" t="s">
        <v>723</v>
      </c>
      <c r="AQ123" s="13" t="s">
        <v>1268</v>
      </c>
      <c r="AU123" s="12">
        <v>46168</v>
      </c>
      <c r="AV123" s="12">
        <v>46164</v>
      </c>
      <c r="AW123" t="s">
        <v>68</v>
      </c>
      <c r="AX123" s="12">
        <v>46168</v>
      </c>
      <c r="AY123" t="s">
        <v>68</v>
      </c>
      <c r="AZ123" s="12">
        <v>46168</v>
      </c>
      <c r="BA123" t="s">
        <v>68</v>
      </c>
      <c r="BB123" s="12">
        <v>46168</v>
      </c>
      <c r="BD123" s="13" t="s">
        <v>1269</v>
      </c>
    </row>
    <row r="124" spans="1:56" x14ac:dyDescent="0.2">
      <c r="A124" s="5">
        <v>84246294349</v>
      </c>
      <c r="B124" s="6" t="s">
        <v>1270</v>
      </c>
      <c r="C124" s="6" t="s">
        <v>139</v>
      </c>
      <c r="D124" s="31" t="s">
        <v>1271</v>
      </c>
      <c r="E124" s="6"/>
      <c r="F124" s="6"/>
      <c r="G124" s="6"/>
      <c r="H124" s="6"/>
      <c r="I124" s="8">
        <v>28607</v>
      </c>
      <c r="J124" s="6" t="s">
        <v>59</v>
      </c>
      <c r="K124" s="6" t="s">
        <v>60</v>
      </c>
      <c r="L124" s="6" t="s">
        <v>1272</v>
      </c>
      <c r="M124" s="6" t="s">
        <v>1273</v>
      </c>
      <c r="N124" s="6"/>
      <c r="O124" s="6"/>
      <c r="P124" s="6">
        <v>65092693</v>
      </c>
      <c r="Q124" s="6" t="s">
        <v>1274</v>
      </c>
      <c r="R124" s="9">
        <v>10</v>
      </c>
      <c r="S124" s="6" t="s">
        <v>64</v>
      </c>
      <c r="T124" s="6" t="s">
        <v>1093</v>
      </c>
      <c r="U124" s="6" t="s">
        <v>139</v>
      </c>
      <c r="V124" s="6" t="s">
        <v>67</v>
      </c>
      <c r="W124" s="6" t="s">
        <v>68</v>
      </c>
      <c r="X124" s="38" t="s">
        <v>1275</v>
      </c>
      <c r="Y124" s="22" t="s">
        <v>105</v>
      </c>
      <c r="Z124" s="6"/>
      <c r="AA124" s="6" t="s">
        <v>91</v>
      </c>
      <c r="AB124" s="6" t="s">
        <v>365</v>
      </c>
      <c r="AD124" s="11">
        <v>1656.6</v>
      </c>
      <c r="AL124" t="s">
        <v>73</v>
      </c>
      <c r="AM124" s="12"/>
      <c r="AN124" t="s">
        <v>74</v>
      </c>
      <c r="AO124" t="s">
        <v>75</v>
      </c>
      <c r="AP124" t="s">
        <v>190</v>
      </c>
      <c r="AQ124" s="13" t="s">
        <v>1276</v>
      </c>
      <c r="AU124" s="12">
        <v>45560</v>
      </c>
      <c r="AV124" s="12">
        <v>45560</v>
      </c>
      <c r="AW124" t="s">
        <v>68</v>
      </c>
      <c r="AX124" s="12">
        <v>45560</v>
      </c>
      <c r="AY124" t="s">
        <v>68</v>
      </c>
      <c r="AZ124" s="12">
        <v>45560</v>
      </c>
      <c r="BA124" t="s">
        <v>68</v>
      </c>
      <c r="BB124" s="12">
        <v>45560</v>
      </c>
      <c r="BD124" s="13" t="s">
        <v>1277</v>
      </c>
    </row>
    <row r="125" spans="1:56" x14ac:dyDescent="0.2">
      <c r="A125" s="5">
        <v>97611433334</v>
      </c>
      <c r="B125" s="6" t="s">
        <v>1278</v>
      </c>
      <c r="C125" s="6" t="s">
        <v>408</v>
      </c>
      <c r="D125" s="23" t="s">
        <v>1279</v>
      </c>
      <c r="E125" s="6"/>
      <c r="F125" s="6"/>
      <c r="G125" s="6"/>
      <c r="H125" s="6"/>
      <c r="I125" s="8">
        <v>24832</v>
      </c>
      <c r="J125" s="6" t="s">
        <v>59</v>
      </c>
      <c r="K125" s="6" t="s">
        <v>60</v>
      </c>
      <c r="L125" s="6" t="s">
        <v>1280</v>
      </c>
      <c r="M125" s="6" t="s">
        <v>1281</v>
      </c>
      <c r="N125" s="6"/>
      <c r="O125" s="6"/>
      <c r="P125" s="6">
        <v>65092690</v>
      </c>
      <c r="Q125" s="6" t="s">
        <v>1282</v>
      </c>
      <c r="R125" s="9">
        <v>23</v>
      </c>
      <c r="S125" s="6" t="s">
        <v>64</v>
      </c>
      <c r="T125" s="6" t="s">
        <v>1093</v>
      </c>
      <c r="U125" s="6" t="s">
        <v>139</v>
      </c>
      <c r="V125" s="6" t="s">
        <v>67</v>
      </c>
      <c r="W125" s="6" t="s">
        <v>68</v>
      </c>
      <c r="X125" s="10" t="s">
        <v>1283</v>
      </c>
      <c r="Y125" s="22" t="s">
        <v>561</v>
      </c>
      <c r="Z125" s="6"/>
      <c r="AA125" s="6" t="s">
        <v>91</v>
      </c>
      <c r="AB125" s="6" t="s">
        <v>175</v>
      </c>
      <c r="AD125" s="11">
        <v>2296.8000000000002</v>
      </c>
      <c r="AL125" t="s">
        <v>73</v>
      </c>
      <c r="AM125" s="12"/>
      <c r="AN125" t="s">
        <v>74</v>
      </c>
      <c r="AO125" t="s">
        <v>75</v>
      </c>
      <c r="AP125" t="s">
        <v>190</v>
      </c>
      <c r="AQ125" s="13" t="s">
        <v>1284</v>
      </c>
      <c r="AU125" s="12">
        <v>46041</v>
      </c>
      <c r="AV125" s="12">
        <v>46036</v>
      </c>
      <c r="AW125" t="s">
        <v>68</v>
      </c>
      <c r="AX125" s="12">
        <v>46041</v>
      </c>
      <c r="AY125" t="s">
        <v>68</v>
      </c>
      <c r="AZ125" s="12">
        <v>46041</v>
      </c>
      <c r="BA125" t="s">
        <v>68</v>
      </c>
      <c r="BB125" s="12">
        <v>46041</v>
      </c>
      <c r="BD125" s="13" t="s">
        <v>1285</v>
      </c>
    </row>
    <row r="126" spans="1:56" x14ac:dyDescent="0.2">
      <c r="A126" s="14" t="s">
        <v>1286</v>
      </c>
      <c r="B126" s="6" t="s">
        <v>1287</v>
      </c>
      <c r="C126" s="6" t="s">
        <v>394</v>
      </c>
      <c r="D126" s="26" t="s">
        <v>1288</v>
      </c>
      <c r="E126" s="6"/>
      <c r="F126" s="6"/>
      <c r="G126" s="6"/>
      <c r="H126" s="6"/>
      <c r="I126" s="8">
        <v>29994</v>
      </c>
      <c r="J126" s="6" t="s">
        <v>59</v>
      </c>
      <c r="K126" s="6" t="s">
        <v>60</v>
      </c>
      <c r="L126" s="6" t="s">
        <v>1289</v>
      </c>
      <c r="M126" s="6" t="s">
        <v>1290</v>
      </c>
      <c r="N126" s="6"/>
      <c r="O126" s="6"/>
      <c r="P126" s="6">
        <v>65620000</v>
      </c>
      <c r="Q126" s="6" t="s">
        <v>1291</v>
      </c>
      <c r="R126" s="9" t="s">
        <v>103</v>
      </c>
      <c r="S126" s="6" t="s">
        <v>64</v>
      </c>
      <c r="T126" s="6" t="s">
        <v>930</v>
      </c>
      <c r="U126" s="6" t="s">
        <v>394</v>
      </c>
      <c r="V126" s="6" t="s">
        <v>67</v>
      </c>
      <c r="W126" s="6" t="s">
        <v>68</v>
      </c>
      <c r="X126" s="10" t="s">
        <v>1292</v>
      </c>
      <c r="Y126" s="22" t="s">
        <v>70</v>
      </c>
      <c r="Z126" s="6"/>
      <c r="AA126" s="6" t="s">
        <v>395</v>
      </c>
      <c r="AB126" s="6" t="s">
        <v>396</v>
      </c>
      <c r="AD126" s="11">
        <v>2296.8000000000002</v>
      </c>
      <c r="AL126" t="s">
        <v>73</v>
      </c>
      <c r="AM126" s="12"/>
      <c r="AN126" t="s">
        <v>74</v>
      </c>
      <c r="AO126" t="s">
        <v>75</v>
      </c>
      <c r="AP126" t="s">
        <v>397</v>
      </c>
      <c r="AQ126" s="13" t="s">
        <v>1293</v>
      </c>
      <c r="AU126" s="12">
        <v>46155</v>
      </c>
      <c r="AV126" s="12">
        <v>46150</v>
      </c>
      <c r="AW126" t="s">
        <v>68</v>
      </c>
      <c r="AX126" s="12">
        <v>46155</v>
      </c>
      <c r="AY126" t="s">
        <v>68</v>
      </c>
      <c r="AZ126" s="12">
        <v>46155</v>
      </c>
      <c r="BA126" t="s">
        <v>68</v>
      </c>
      <c r="BB126" s="12">
        <v>46155</v>
      </c>
      <c r="BD126" s="13" t="s">
        <v>1294</v>
      </c>
    </row>
    <row r="127" spans="1:56" x14ac:dyDescent="0.2">
      <c r="A127" s="5">
        <v>98307886368</v>
      </c>
      <c r="B127" s="6" t="s">
        <v>1295</v>
      </c>
      <c r="C127" s="6" t="s">
        <v>394</v>
      </c>
      <c r="D127" s="26" t="s">
        <v>1296</v>
      </c>
      <c r="E127" s="6"/>
      <c r="F127" s="6"/>
      <c r="G127" s="6"/>
      <c r="H127" s="6"/>
      <c r="I127" s="8">
        <v>28033</v>
      </c>
      <c r="J127" s="6" t="s">
        <v>59</v>
      </c>
      <c r="K127" s="6" t="s">
        <v>60</v>
      </c>
      <c r="L127" s="6" t="s">
        <v>1297</v>
      </c>
      <c r="M127" s="6" t="s">
        <v>1298</v>
      </c>
      <c r="N127" s="6"/>
      <c r="O127" s="6"/>
      <c r="P127" s="6">
        <v>65620000</v>
      </c>
      <c r="Q127" s="6" t="s">
        <v>1299</v>
      </c>
      <c r="R127" s="9" t="s">
        <v>237</v>
      </c>
      <c r="S127" s="6" t="s">
        <v>64</v>
      </c>
      <c r="T127" s="6" t="s">
        <v>930</v>
      </c>
      <c r="U127" s="6" t="s">
        <v>394</v>
      </c>
      <c r="V127" s="6" t="s">
        <v>67</v>
      </c>
      <c r="W127" s="6" t="s">
        <v>68</v>
      </c>
      <c r="X127" s="16">
        <v>981250669</v>
      </c>
      <c r="Y127" s="22" t="s">
        <v>119</v>
      </c>
      <c r="Z127" s="6"/>
      <c r="AA127" s="6" t="s">
        <v>395</v>
      </c>
      <c r="AB127" s="6" t="s">
        <v>396</v>
      </c>
      <c r="AD127" s="11">
        <v>1656.6</v>
      </c>
      <c r="AL127" t="s">
        <v>73</v>
      </c>
      <c r="AM127" s="12"/>
      <c r="AN127" t="s">
        <v>74</v>
      </c>
      <c r="AO127" t="s">
        <v>75</v>
      </c>
      <c r="AP127" t="s">
        <v>397</v>
      </c>
      <c r="AQ127" s="13" t="s">
        <v>1300</v>
      </c>
      <c r="AU127" s="12">
        <v>46195</v>
      </c>
      <c r="AV127" s="12">
        <v>46181</v>
      </c>
      <c r="AW127" t="s">
        <v>68</v>
      </c>
      <c r="AX127" s="12">
        <v>46195</v>
      </c>
      <c r="AY127" t="s">
        <v>68</v>
      </c>
      <c r="AZ127" s="12">
        <v>46195</v>
      </c>
      <c r="BA127" t="s">
        <v>68</v>
      </c>
      <c r="BB127" s="12">
        <v>46195</v>
      </c>
      <c r="BD127" s="13" t="s">
        <v>1301</v>
      </c>
    </row>
    <row r="128" spans="1:56" x14ac:dyDescent="0.2">
      <c r="A128" s="5">
        <v>39062052827</v>
      </c>
      <c r="B128" s="6" t="s">
        <v>1302</v>
      </c>
      <c r="C128" s="6" t="s">
        <v>66</v>
      </c>
      <c r="D128" s="25" t="s">
        <v>1303</v>
      </c>
      <c r="E128" s="6"/>
      <c r="F128" s="6"/>
      <c r="G128" s="6"/>
      <c r="H128" s="6"/>
      <c r="I128" s="8">
        <v>32256</v>
      </c>
      <c r="J128" s="6" t="s">
        <v>59</v>
      </c>
      <c r="K128" s="6" t="s">
        <v>60</v>
      </c>
      <c r="L128" s="6" t="s">
        <v>1304</v>
      </c>
      <c r="M128" s="6" t="s">
        <v>1305</v>
      </c>
      <c r="N128" s="6"/>
      <c r="O128" s="6"/>
      <c r="P128" s="6">
        <v>65415000</v>
      </c>
      <c r="Q128" s="6" t="s">
        <v>63</v>
      </c>
      <c r="R128" s="15" t="s">
        <v>1306</v>
      </c>
      <c r="S128" s="6" t="s">
        <v>64</v>
      </c>
      <c r="T128" s="6" t="s">
        <v>65</v>
      </c>
      <c r="U128" s="6" t="s">
        <v>66</v>
      </c>
      <c r="V128" s="6" t="s">
        <v>67</v>
      </c>
      <c r="W128" s="6" t="s">
        <v>68</v>
      </c>
      <c r="X128" s="10" t="s">
        <v>1307</v>
      </c>
      <c r="Y128" s="22" t="s">
        <v>105</v>
      </c>
      <c r="Z128" s="6"/>
      <c r="AA128" s="6" t="s">
        <v>71</v>
      </c>
      <c r="AB128" s="6" t="s">
        <v>72</v>
      </c>
      <c r="AD128" s="11">
        <v>1656.6032307908199</v>
      </c>
      <c r="AL128" t="s">
        <v>73</v>
      </c>
      <c r="AM128" s="12"/>
      <c r="AN128" t="s">
        <v>74</v>
      </c>
      <c r="AO128" t="s">
        <v>75</v>
      </c>
      <c r="AP128" t="s">
        <v>76</v>
      </c>
      <c r="AQ128" s="13" t="s">
        <v>1308</v>
      </c>
      <c r="AU128" s="12">
        <v>45864</v>
      </c>
      <c r="AV128" s="12">
        <v>45853</v>
      </c>
      <c r="AW128" t="s">
        <v>68</v>
      </c>
      <c r="AX128" s="12">
        <v>45864</v>
      </c>
      <c r="AY128" t="s">
        <v>68</v>
      </c>
      <c r="AZ128" s="12">
        <v>45864</v>
      </c>
      <c r="BA128" t="s">
        <v>68</v>
      </c>
      <c r="BB128" s="12">
        <v>45864</v>
      </c>
      <c r="BD128" s="13" t="s">
        <v>1309</v>
      </c>
    </row>
    <row r="129" spans="1:56" x14ac:dyDescent="0.2">
      <c r="A129" s="14" t="s">
        <v>1310</v>
      </c>
      <c r="B129" s="6" t="s">
        <v>1311</v>
      </c>
      <c r="C129" s="6" t="s">
        <v>1312</v>
      </c>
      <c r="D129" s="31" t="s">
        <v>1313</v>
      </c>
      <c r="E129" s="6"/>
      <c r="F129" s="6"/>
      <c r="G129" s="6"/>
      <c r="H129" s="6"/>
      <c r="I129" s="8">
        <v>29983</v>
      </c>
      <c r="J129" s="6" t="s">
        <v>59</v>
      </c>
      <c r="K129" s="6" t="s">
        <v>60</v>
      </c>
      <c r="L129" s="6" t="s">
        <v>64</v>
      </c>
      <c r="M129" s="6" t="s">
        <v>1314</v>
      </c>
      <c r="N129" s="6"/>
      <c r="O129" s="6"/>
      <c r="P129" s="6">
        <v>65092696</v>
      </c>
      <c r="Q129" s="6" t="s">
        <v>1083</v>
      </c>
      <c r="R129" s="9">
        <v>13</v>
      </c>
      <c r="S129" s="6" t="s">
        <v>592</v>
      </c>
      <c r="T129" s="6" t="s">
        <v>1093</v>
      </c>
      <c r="U129" s="6" t="s">
        <v>139</v>
      </c>
      <c r="V129" s="6" t="s">
        <v>67</v>
      </c>
      <c r="W129" s="6" t="s">
        <v>68</v>
      </c>
      <c r="X129" s="38" t="s">
        <v>1315</v>
      </c>
      <c r="Y129" s="22" t="s">
        <v>105</v>
      </c>
      <c r="Z129" s="6"/>
      <c r="AA129" s="6" t="s">
        <v>91</v>
      </c>
      <c r="AB129" s="6" t="s">
        <v>365</v>
      </c>
      <c r="AD129" s="11">
        <v>1656.6</v>
      </c>
      <c r="AL129" t="s">
        <v>73</v>
      </c>
      <c r="AM129" s="12"/>
      <c r="AN129" t="s">
        <v>74</v>
      </c>
      <c r="AO129" t="s">
        <v>75</v>
      </c>
      <c r="AP129" t="s">
        <v>93</v>
      </c>
      <c r="AQ129" s="13" t="s">
        <v>1316</v>
      </c>
      <c r="AU129" s="12">
        <v>45931</v>
      </c>
      <c r="AV129" s="12">
        <v>45931</v>
      </c>
      <c r="AW129" t="s">
        <v>68</v>
      </c>
      <c r="AX129" s="12">
        <v>45931</v>
      </c>
      <c r="AY129" t="s">
        <v>68</v>
      </c>
      <c r="AZ129" s="12">
        <v>45931</v>
      </c>
      <c r="BA129" t="s">
        <v>68</v>
      </c>
      <c r="BB129" s="12">
        <v>45931</v>
      </c>
      <c r="BD129" s="13" t="s">
        <v>1317</v>
      </c>
    </row>
    <row r="130" spans="1:56" x14ac:dyDescent="0.2">
      <c r="A130" s="14" t="s">
        <v>1318</v>
      </c>
      <c r="B130" s="6" t="s">
        <v>1319</v>
      </c>
      <c r="C130" s="6" t="s">
        <v>233</v>
      </c>
      <c r="D130" s="6" t="s">
        <v>64</v>
      </c>
      <c r="E130" s="6"/>
      <c r="F130" s="6"/>
      <c r="G130" s="6"/>
      <c r="H130" s="6"/>
      <c r="I130" s="8">
        <v>31206</v>
      </c>
      <c r="J130" s="6" t="s">
        <v>59</v>
      </c>
      <c r="K130" s="6" t="s">
        <v>60</v>
      </c>
      <c r="L130" s="6" t="s">
        <v>64</v>
      </c>
      <c r="M130" s="6" t="s">
        <v>1320</v>
      </c>
      <c r="N130" s="6"/>
      <c r="O130" s="6"/>
      <c r="P130" s="6">
        <v>65300000</v>
      </c>
      <c r="Q130" s="6" t="s">
        <v>1321</v>
      </c>
      <c r="R130" s="9">
        <v>132</v>
      </c>
      <c r="S130" s="6" t="s">
        <v>64</v>
      </c>
      <c r="T130" s="6" t="s">
        <v>1322</v>
      </c>
      <c r="U130" s="6" t="s">
        <v>233</v>
      </c>
      <c r="V130" s="6" t="s">
        <v>67</v>
      </c>
      <c r="W130" s="6" t="s">
        <v>68</v>
      </c>
      <c r="X130" s="3" t="s">
        <v>1323</v>
      </c>
      <c r="Y130" s="22" t="s">
        <v>541</v>
      </c>
      <c r="Z130" s="6"/>
      <c r="AA130" s="6" t="s">
        <v>91</v>
      </c>
      <c r="AB130" s="6" t="s">
        <v>1256</v>
      </c>
      <c r="AD130" s="11">
        <v>1720.4</v>
      </c>
      <c r="AL130" t="s">
        <v>73</v>
      </c>
      <c r="AM130" s="12"/>
      <c r="AN130" t="s">
        <v>74</v>
      </c>
      <c r="AO130" t="s">
        <v>75</v>
      </c>
      <c r="AP130" t="s">
        <v>243</v>
      </c>
      <c r="AQ130" s="13" t="s">
        <v>1324</v>
      </c>
      <c r="AU130" s="12">
        <v>45713</v>
      </c>
      <c r="AV130" s="12">
        <v>45713</v>
      </c>
      <c r="AW130" t="s">
        <v>68</v>
      </c>
      <c r="AX130" s="12">
        <v>45713</v>
      </c>
      <c r="AY130" t="s">
        <v>68</v>
      </c>
      <c r="AZ130" s="12">
        <v>45713</v>
      </c>
      <c r="BA130" t="s">
        <v>68</v>
      </c>
      <c r="BB130" s="12">
        <v>45713</v>
      </c>
      <c r="BD130" s="13" t="s">
        <v>1325</v>
      </c>
    </row>
    <row r="131" spans="1:56" x14ac:dyDescent="0.2">
      <c r="A131" s="5">
        <v>62497544310</v>
      </c>
      <c r="B131" s="6" t="s">
        <v>1326</v>
      </c>
      <c r="C131" s="6" t="s">
        <v>394</v>
      </c>
      <c r="D131" s="26" t="s">
        <v>1327</v>
      </c>
      <c r="E131" s="6"/>
      <c r="F131" s="6"/>
      <c r="G131" s="6"/>
      <c r="H131" s="6"/>
      <c r="I131" s="8">
        <v>35737</v>
      </c>
      <c r="J131" s="6" t="s">
        <v>59</v>
      </c>
      <c r="K131" s="6" t="s">
        <v>60</v>
      </c>
      <c r="L131" s="6" t="s">
        <v>1328</v>
      </c>
      <c r="M131" s="6" t="s">
        <v>1329</v>
      </c>
      <c r="N131" s="6"/>
      <c r="O131" s="6"/>
      <c r="P131" s="6">
        <v>65620000</v>
      </c>
      <c r="Q131" s="6" t="s">
        <v>1330</v>
      </c>
      <c r="R131" s="9" t="s">
        <v>103</v>
      </c>
      <c r="S131" s="6" t="s">
        <v>64</v>
      </c>
      <c r="T131" s="6" t="s">
        <v>1331</v>
      </c>
      <c r="U131" s="6" t="s">
        <v>394</v>
      </c>
      <c r="V131" s="6" t="s">
        <v>67</v>
      </c>
      <c r="W131" s="6" t="s">
        <v>68</v>
      </c>
      <c r="X131" s="10" t="s">
        <v>1332</v>
      </c>
      <c r="Y131" s="22" t="s">
        <v>105</v>
      </c>
      <c r="Z131" s="6"/>
      <c r="AA131" s="6" t="s">
        <v>395</v>
      </c>
      <c r="AB131" s="6" t="s">
        <v>396</v>
      </c>
      <c r="AD131" s="11">
        <v>1656.6</v>
      </c>
      <c r="AL131" t="s">
        <v>73</v>
      </c>
      <c r="AM131" s="12"/>
      <c r="AN131" t="s">
        <v>74</v>
      </c>
      <c r="AO131" t="s">
        <v>75</v>
      </c>
      <c r="AP131" t="s">
        <v>397</v>
      </c>
      <c r="AQ131" s="13" t="s">
        <v>1333</v>
      </c>
      <c r="AU131" s="12">
        <v>46155</v>
      </c>
      <c r="AV131" s="12">
        <v>46150</v>
      </c>
      <c r="AW131" t="s">
        <v>68</v>
      </c>
      <c r="AX131" s="12">
        <v>46155</v>
      </c>
      <c r="AY131" t="s">
        <v>68</v>
      </c>
      <c r="AZ131" s="12">
        <v>46155</v>
      </c>
      <c r="BA131" t="s">
        <v>68</v>
      </c>
      <c r="BB131" s="12">
        <v>46155</v>
      </c>
      <c r="BD131" s="13" t="s">
        <v>1334</v>
      </c>
    </row>
    <row r="132" spans="1:56" x14ac:dyDescent="0.2">
      <c r="A132" s="5">
        <v>94530106349</v>
      </c>
      <c r="B132" s="6" t="s">
        <v>1335</v>
      </c>
      <c r="C132" s="6" t="s">
        <v>66</v>
      </c>
      <c r="D132" s="29" t="s">
        <v>1336</v>
      </c>
      <c r="E132" s="6"/>
      <c r="F132" s="6"/>
      <c r="G132" s="6"/>
      <c r="H132" s="6"/>
      <c r="I132" s="8">
        <v>28505</v>
      </c>
      <c r="J132" s="6" t="s">
        <v>59</v>
      </c>
      <c r="K132" s="6" t="s">
        <v>60</v>
      </c>
      <c r="L132" s="6" t="s">
        <v>833</v>
      </c>
      <c r="M132" s="6" t="s">
        <v>1337</v>
      </c>
      <c r="N132" s="6"/>
      <c r="O132" s="6"/>
      <c r="P132" s="6">
        <v>65415000</v>
      </c>
      <c r="Q132" s="6" t="s">
        <v>1338</v>
      </c>
      <c r="R132" s="9" t="s">
        <v>237</v>
      </c>
      <c r="S132" s="6" t="s">
        <v>64</v>
      </c>
      <c r="T132" s="6" t="s">
        <v>836</v>
      </c>
      <c r="U132" s="6" t="s">
        <v>66</v>
      </c>
      <c r="V132" s="6" t="s">
        <v>67</v>
      </c>
      <c r="W132" s="6" t="s">
        <v>68</v>
      </c>
      <c r="X132" s="36" t="s">
        <v>1339</v>
      </c>
      <c r="Y132" s="22" t="s">
        <v>146</v>
      </c>
      <c r="Z132" s="6"/>
      <c r="AA132" s="6" t="s">
        <v>91</v>
      </c>
      <c r="AB132" s="6" t="s">
        <v>346</v>
      </c>
      <c r="AD132" s="11">
        <v>2296.7960400000002</v>
      </c>
      <c r="AL132" t="s">
        <v>73</v>
      </c>
      <c r="AM132" s="12"/>
      <c r="AN132" t="s">
        <v>74</v>
      </c>
      <c r="AO132" t="s">
        <v>75</v>
      </c>
      <c r="AP132" t="s">
        <v>839</v>
      </c>
      <c r="AQ132" s="13" t="s">
        <v>1340</v>
      </c>
      <c r="AU132" s="12">
        <v>44774</v>
      </c>
      <c r="AV132" s="12">
        <v>44774</v>
      </c>
      <c r="AW132" t="s">
        <v>68</v>
      </c>
      <c r="AX132" s="12">
        <v>44774</v>
      </c>
      <c r="AY132" t="s">
        <v>68</v>
      </c>
      <c r="AZ132" s="12">
        <v>44774</v>
      </c>
      <c r="BA132" t="s">
        <v>68</v>
      </c>
      <c r="BB132" s="12">
        <v>44774</v>
      </c>
      <c r="BD132" s="13" t="s">
        <v>1341</v>
      </c>
    </row>
    <row r="133" spans="1:56" x14ac:dyDescent="0.2">
      <c r="A133" s="5">
        <v>28867548387</v>
      </c>
      <c r="B133" s="6" t="s">
        <v>1342</v>
      </c>
      <c r="C133" s="6" t="s">
        <v>1343</v>
      </c>
      <c r="D133" s="6" t="s">
        <v>64</v>
      </c>
      <c r="E133" s="6"/>
      <c r="F133" s="6"/>
      <c r="G133" s="6"/>
      <c r="H133" s="6"/>
      <c r="I133" s="8">
        <v>24458</v>
      </c>
      <c r="J133" s="6" t="s">
        <v>59</v>
      </c>
      <c r="K133" s="6" t="s">
        <v>60</v>
      </c>
      <c r="L133" s="6" t="s">
        <v>1344</v>
      </c>
      <c r="M133" s="6" t="s">
        <v>1345</v>
      </c>
      <c r="N133" s="6"/>
      <c r="O133" s="6"/>
      <c r="P133" s="6">
        <v>65085000</v>
      </c>
      <c r="Q133" s="6" t="s">
        <v>1346</v>
      </c>
      <c r="R133" s="15" t="s">
        <v>86</v>
      </c>
      <c r="S133" s="6" t="s">
        <v>1347</v>
      </c>
      <c r="T133" s="6" t="s">
        <v>679</v>
      </c>
      <c r="U133" s="6" t="s">
        <v>139</v>
      </c>
      <c r="V133" s="6" t="s">
        <v>67</v>
      </c>
      <c r="W133" s="6" t="s">
        <v>68</v>
      </c>
      <c r="X133" s="16" t="s">
        <v>1348</v>
      </c>
      <c r="Y133" s="22" t="s">
        <v>146</v>
      </c>
      <c r="Z133" s="6"/>
      <c r="AA133" s="6" t="s">
        <v>91</v>
      </c>
      <c r="AB133" s="6" t="s">
        <v>1038</v>
      </c>
      <c r="AD133" s="11">
        <v>2296.8000000000002</v>
      </c>
      <c r="AL133" t="s">
        <v>73</v>
      </c>
      <c r="AM133" s="12"/>
      <c r="AN133" t="s">
        <v>74</v>
      </c>
      <c r="AO133" t="s">
        <v>75</v>
      </c>
      <c r="AP133" t="s">
        <v>93</v>
      </c>
      <c r="AQ133" s="13" t="s">
        <v>1349</v>
      </c>
      <c r="AU133" s="12">
        <v>44440</v>
      </c>
      <c r="AV133" s="12">
        <v>46010</v>
      </c>
      <c r="AW133" t="s">
        <v>68</v>
      </c>
      <c r="AX133" s="12">
        <v>44440</v>
      </c>
      <c r="AY133" t="s">
        <v>68</v>
      </c>
      <c r="AZ133" s="12">
        <v>44440</v>
      </c>
      <c r="BA133" t="s">
        <v>68</v>
      </c>
      <c r="BB133" s="12">
        <v>44440</v>
      </c>
      <c r="BD133" s="13" t="s">
        <v>1350</v>
      </c>
    </row>
    <row r="134" spans="1:56" x14ac:dyDescent="0.2">
      <c r="A134" s="5">
        <v>63050673338</v>
      </c>
      <c r="B134" s="6" t="s">
        <v>1351</v>
      </c>
      <c r="C134" s="6" t="s">
        <v>1352</v>
      </c>
      <c r="D134" s="23" t="s">
        <v>1353</v>
      </c>
      <c r="E134" s="6"/>
      <c r="F134" s="6"/>
      <c r="G134" s="6"/>
      <c r="H134" s="6"/>
      <c r="I134" s="8">
        <v>37871</v>
      </c>
      <c r="J134" s="6" t="s">
        <v>59</v>
      </c>
      <c r="K134" s="6" t="s">
        <v>60</v>
      </c>
      <c r="L134" s="6" t="s">
        <v>1354</v>
      </c>
      <c r="M134" s="6" t="s">
        <v>1355</v>
      </c>
      <c r="N134" s="6"/>
      <c r="O134" s="6"/>
      <c r="P134" s="6">
        <v>65715000</v>
      </c>
      <c r="Q134" s="6" t="s">
        <v>1356</v>
      </c>
      <c r="R134" s="9" t="s">
        <v>1357</v>
      </c>
      <c r="S134" s="6" t="s">
        <v>64</v>
      </c>
      <c r="T134" s="6" t="s">
        <v>321</v>
      </c>
      <c r="U134" s="6" t="s">
        <v>248</v>
      </c>
      <c r="V134" s="6" t="s">
        <v>67</v>
      </c>
      <c r="W134" s="6" t="s">
        <v>68</v>
      </c>
      <c r="X134" s="16" t="s">
        <v>1358</v>
      </c>
      <c r="Y134" s="22" t="s">
        <v>932</v>
      </c>
      <c r="Z134" s="6"/>
      <c r="AA134" s="6" t="s">
        <v>257</v>
      </c>
      <c r="AB134" s="6" t="s">
        <v>258</v>
      </c>
      <c r="AD134" s="11">
        <v>2296.8000000000002</v>
      </c>
      <c r="AL134" t="s">
        <v>73</v>
      </c>
      <c r="AM134" s="12"/>
      <c r="AN134" t="s">
        <v>74</v>
      </c>
      <c r="AO134" t="s">
        <v>75</v>
      </c>
      <c r="AP134" t="s">
        <v>75</v>
      </c>
      <c r="AQ134" s="13" t="s">
        <v>1359</v>
      </c>
      <c r="AU134" s="12">
        <v>46160</v>
      </c>
      <c r="AV134" s="12">
        <v>46154</v>
      </c>
      <c r="AW134" t="s">
        <v>68</v>
      </c>
      <c r="AX134" s="12">
        <v>46160</v>
      </c>
      <c r="AY134" t="s">
        <v>68</v>
      </c>
      <c r="AZ134" s="12">
        <v>46160</v>
      </c>
      <c r="BA134" t="s">
        <v>68</v>
      </c>
      <c r="BB134" s="12">
        <v>46160</v>
      </c>
      <c r="BD134" s="13" t="s">
        <v>1360</v>
      </c>
    </row>
    <row r="135" spans="1:56" x14ac:dyDescent="0.2">
      <c r="A135" s="5">
        <v>26962519320</v>
      </c>
      <c r="B135" s="42" t="s">
        <v>1361</v>
      </c>
      <c r="C135" s="6" t="s">
        <v>4000</v>
      </c>
      <c r="D135" s="23"/>
      <c r="E135" s="6"/>
      <c r="F135" s="6"/>
      <c r="G135" s="6"/>
      <c r="H135" s="6"/>
      <c r="I135" s="8">
        <v>23407</v>
      </c>
      <c r="J135" s="6" t="s">
        <v>3997</v>
      </c>
      <c r="K135" s="6" t="s">
        <v>4005</v>
      </c>
      <c r="L135" s="6" t="s">
        <v>4001</v>
      </c>
      <c r="M135" s="6" t="s">
        <v>4002</v>
      </c>
      <c r="N135" s="6"/>
      <c r="O135" s="6"/>
      <c r="P135" s="6">
        <v>65620000</v>
      </c>
      <c r="Q135" s="6" t="s">
        <v>4003</v>
      </c>
      <c r="R135" s="9" t="s">
        <v>103</v>
      </c>
      <c r="S135" s="6"/>
      <c r="T135" s="6" t="s">
        <v>4004</v>
      </c>
      <c r="U135" s="6" t="s">
        <v>394</v>
      </c>
      <c r="V135" s="6" t="s">
        <v>67</v>
      </c>
      <c r="W135" s="6" t="s">
        <v>1362</v>
      </c>
      <c r="X135" s="16"/>
      <c r="Y135" s="22" t="s">
        <v>146</v>
      </c>
      <c r="Z135" s="6"/>
      <c r="AA135" s="6" t="s">
        <v>395</v>
      </c>
      <c r="AB135" s="6" t="s">
        <v>396</v>
      </c>
      <c r="AD135" s="11">
        <v>2296.8000000000002</v>
      </c>
      <c r="AL135" t="s">
        <v>73</v>
      </c>
      <c r="AM135" s="12"/>
      <c r="AP135" s="43" t="s">
        <v>397</v>
      </c>
      <c r="AQ135" s="47" t="s">
        <v>1363</v>
      </c>
      <c r="AU135" s="12">
        <v>46223</v>
      </c>
      <c r="AV135" s="12">
        <v>46224</v>
      </c>
      <c r="AW135" t="s">
        <v>68</v>
      </c>
      <c r="AX135" s="12">
        <v>46223</v>
      </c>
      <c r="AY135" t="s">
        <v>68</v>
      </c>
      <c r="AZ135" s="12">
        <v>46223</v>
      </c>
      <c r="BA135" t="s">
        <v>68</v>
      </c>
      <c r="BB135" s="12">
        <v>46223</v>
      </c>
      <c r="BD135" s="13" t="s">
        <v>1364</v>
      </c>
    </row>
    <row r="136" spans="1:56" x14ac:dyDescent="0.2">
      <c r="A136" s="14" t="s">
        <v>1365</v>
      </c>
      <c r="B136" s="6" t="s">
        <v>1366</v>
      </c>
      <c r="C136" s="6" t="s">
        <v>57</v>
      </c>
      <c r="D136" s="6" t="s">
        <v>64</v>
      </c>
      <c r="E136" s="6"/>
      <c r="F136" s="6"/>
      <c r="G136" s="6"/>
      <c r="H136" s="6"/>
      <c r="I136" s="8">
        <v>29010</v>
      </c>
      <c r="J136" s="6" t="s">
        <v>59</v>
      </c>
      <c r="K136" s="6" t="s">
        <v>60</v>
      </c>
      <c r="L136" s="6" t="s">
        <v>64</v>
      </c>
      <c r="M136" s="6" t="s">
        <v>1367</v>
      </c>
      <c r="N136" s="6"/>
      <c r="O136" s="6"/>
      <c r="P136" s="6">
        <v>65010000</v>
      </c>
      <c r="Q136" s="6" t="s">
        <v>1368</v>
      </c>
      <c r="R136" s="15" t="s">
        <v>184</v>
      </c>
      <c r="S136" s="6" t="s">
        <v>64</v>
      </c>
      <c r="T136" s="6" t="s">
        <v>1369</v>
      </c>
      <c r="U136" s="6" t="s">
        <v>139</v>
      </c>
      <c r="V136" s="6" t="s">
        <v>67</v>
      </c>
      <c r="W136" s="6" t="s">
        <v>68</v>
      </c>
      <c r="X136" s="16">
        <v>999731468</v>
      </c>
      <c r="Y136" s="22" t="s">
        <v>105</v>
      </c>
      <c r="Z136" s="6"/>
      <c r="AA136" s="6" t="s">
        <v>91</v>
      </c>
      <c r="AB136" s="6" t="s">
        <v>175</v>
      </c>
      <c r="AD136" s="11">
        <v>1656.6032307908199</v>
      </c>
      <c r="AL136" t="s">
        <v>73</v>
      </c>
      <c r="AM136" s="12"/>
      <c r="AN136" t="s">
        <v>74</v>
      </c>
      <c r="AO136" t="s">
        <v>75</v>
      </c>
      <c r="AP136" t="s">
        <v>190</v>
      </c>
      <c r="AQ136" s="13" t="s">
        <v>1370</v>
      </c>
      <c r="AU136" s="12">
        <v>45959</v>
      </c>
      <c r="AV136" s="12">
        <v>45959</v>
      </c>
      <c r="AW136" t="s">
        <v>68</v>
      </c>
      <c r="AX136" s="12">
        <v>45959</v>
      </c>
      <c r="AY136" t="s">
        <v>68</v>
      </c>
      <c r="AZ136" s="12">
        <v>45959</v>
      </c>
      <c r="BA136" t="s">
        <v>68</v>
      </c>
      <c r="BB136" s="12">
        <v>45959</v>
      </c>
      <c r="BD136" s="13" t="s">
        <v>1371</v>
      </c>
    </row>
    <row r="137" spans="1:56" x14ac:dyDescent="0.2">
      <c r="A137" s="5">
        <v>60588269344</v>
      </c>
      <c r="B137" s="6" t="s">
        <v>1372</v>
      </c>
      <c r="C137" s="6" t="s">
        <v>66</v>
      </c>
      <c r="D137" s="25" t="s">
        <v>1373</v>
      </c>
      <c r="E137" s="6"/>
      <c r="F137" s="6"/>
      <c r="G137" s="6"/>
      <c r="H137" s="6"/>
      <c r="I137" s="8">
        <v>33101</v>
      </c>
      <c r="J137" s="6" t="s">
        <v>59</v>
      </c>
      <c r="K137" s="6" t="s">
        <v>60</v>
      </c>
      <c r="L137" s="6" t="s">
        <v>1374</v>
      </c>
      <c r="M137" s="6" t="s">
        <v>1375</v>
      </c>
      <c r="N137" s="6"/>
      <c r="O137" s="6"/>
      <c r="P137" s="6">
        <v>65415000</v>
      </c>
      <c r="Q137" s="6" t="s">
        <v>381</v>
      </c>
      <c r="R137" s="9" t="s">
        <v>237</v>
      </c>
      <c r="S137" s="6" t="s">
        <v>1376</v>
      </c>
      <c r="T137" s="6" t="s">
        <v>404</v>
      </c>
      <c r="U137" s="6" t="s">
        <v>66</v>
      </c>
      <c r="V137" s="6" t="s">
        <v>67</v>
      </c>
      <c r="W137" s="6" t="s">
        <v>68</v>
      </c>
      <c r="X137" s="16">
        <v>981940347</v>
      </c>
      <c r="Y137" s="22" t="s">
        <v>119</v>
      </c>
      <c r="Z137" s="6"/>
      <c r="AA137" s="6" t="s">
        <v>71</v>
      </c>
      <c r="AB137" s="6" t="s">
        <v>269</v>
      </c>
      <c r="AD137" s="11">
        <v>1656.6032307908199</v>
      </c>
      <c r="AL137" t="s">
        <v>73</v>
      </c>
      <c r="AM137" s="12"/>
      <c r="AN137" t="s">
        <v>74</v>
      </c>
      <c r="AO137" t="s">
        <v>75</v>
      </c>
      <c r="AP137" t="s">
        <v>76</v>
      </c>
      <c r="AQ137" s="13" t="s">
        <v>1377</v>
      </c>
      <c r="AU137" s="12">
        <v>45915</v>
      </c>
      <c r="AV137" s="12">
        <v>45915</v>
      </c>
      <c r="AW137" t="s">
        <v>68</v>
      </c>
      <c r="AX137" s="12">
        <v>45915</v>
      </c>
      <c r="AY137" t="s">
        <v>68</v>
      </c>
      <c r="AZ137" s="12">
        <v>45915</v>
      </c>
      <c r="BA137" t="s">
        <v>68</v>
      </c>
      <c r="BB137" s="12">
        <v>45915</v>
      </c>
      <c r="BD137" s="13" t="s">
        <v>1378</v>
      </c>
    </row>
    <row r="138" spans="1:56" x14ac:dyDescent="0.2">
      <c r="A138" s="14" t="s">
        <v>1379</v>
      </c>
      <c r="B138" s="6" t="s">
        <v>1380</v>
      </c>
      <c r="C138" s="6" t="s">
        <v>248</v>
      </c>
      <c r="D138" s="23" t="s">
        <v>1381</v>
      </c>
      <c r="E138" s="6"/>
      <c r="F138" s="6"/>
      <c r="G138" s="6"/>
      <c r="H138" s="6"/>
      <c r="I138" s="8">
        <v>28930</v>
      </c>
      <c r="J138" s="6" t="s">
        <v>59</v>
      </c>
      <c r="K138" s="6" t="s">
        <v>60</v>
      </c>
      <c r="L138" s="6" t="s">
        <v>1382</v>
      </c>
      <c r="M138" s="6" t="s">
        <v>1383</v>
      </c>
      <c r="N138" s="6"/>
      <c r="O138" s="6"/>
      <c r="P138" s="6">
        <v>65715000</v>
      </c>
      <c r="Q138" s="6" t="s">
        <v>1384</v>
      </c>
      <c r="R138" s="9" t="s">
        <v>103</v>
      </c>
      <c r="S138" s="6" t="s">
        <v>64</v>
      </c>
      <c r="T138" s="6" t="s">
        <v>333</v>
      </c>
      <c r="U138" s="6" t="s">
        <v>248</v>
      </c>
      <c r="V138" s="6" t="s">
        <v>67</v>
      </c>
      <c r="W138" s="6" t="s">
        <v>68</v>
      </c>
      <c r="X138" s="16" t="s">
        <v>1385</v>
      </c>
      <c r="Y138" s="22" t="s">
        <v>119</v>
      </c>
      <c r="Z138" s="6"/>
      <c r="AA138" s="6" t="s">
        <v>257</v>
      </c>
      <c r="AB138" s="6" t="s">
        <v>258</v>
      </c>
      <c r="AD138" s="11">
        <v>1656.6</v>
      </c>
      <c r="AL138" t="s">
        <v>73</v>
      </c>
      <c r="AM138" s="12"/>
      <c r="AN138" t="s">
        <v>74</v>
      </c>
      <c r="AO138" t="s">
        <v>75</v>
      </c>
      <c r="AP138" t="s">
        <v>75</v>
      </c>
      <c r="AQ138" s="13" t="s">
        <v>1386</v>
      </c>
      <c r="AU138" s="12">
        <v>46167</v>
      </c>
      <c r="AV138" s="12">
        <v>46162</v>
      </c>
      <c r="AW138" t="s">
        <v>68</v>
      </c>
      <c r="AX138" s="12">
        <v>46167</v>
      </c>
      <c r="AY138" t="s">
        <v>68</v>
      </c>
      <c r="AZ138" s="12">
        <v>46167</v>
      </c>
      <c r="BA138" t="s">
        <v>68</v>
      </c>
      <c r="BB138" s="12">
        <v>46167</v>
      </c>
      <c r="BD138" s="13" t="s">
        <v>1387</v>
      </c>
    </row>
    <row r="139" spans="1:56" x14ac:dyDescent="0.2">
      <c r="A139" s="5">
        <v>48290084315</v>
      </c>
      <c r="B139" s="6" t="s">
        <v>1388</v>
      </c>
      <c r="C139" s="6" t="s">
        <v>388</v>
      </c>
      <c r="D139" s="26" t="s">
        <v>1389</v>
      </c>
      <c r="E139" s="6"/>
      <c r="F139" s="6"/>
      <c r="G139" s="6"/>
      <c r="H139" s="6"/>
      <c r="I139" s="8">
        <v>26860</v>
      </c>
      <c r="J139" s="6" t="s">
        <v>59</v>
      </c>
      <c r="K139" s="6" t="s">
        <v>113</v>
      </c>
      <c r="L139" s="6" t="s">
        <v>1390</v>
      </c>
      <c r="M139" s="6" t="s">
        <v>1391</v>
      </c>
      <c r="N139" s="6"/>
      <c r="O139" s="6"/>
      <c r="P139" s="6">
        <v>65620000</v>
      </c>
      <c r="Q139" s="6" t="s">
        <v>1392</v>
      </c>
      <c r="R139" s="9">
        <v>266</v>
      </c>
      <c r="S139" s="6" t="s">
        <v>64</v>
      </c>
      <c r="T139" s="6" t="s">
        <v>1393</v>
      </c>
      <c r="U139" s="6" t="s">
        <v>394</v>
      </c>
      <c r="V139" s="6" t="s">
        <v>67</v>
      </c>
      <c r="W139" s="6" t="s">
        <v>68</v>
      </c>
      <c r="X139" s="10" t="s">
        <v>1394</v>
      </c>
      <c r="Y139" s="22" t="s">
        <v>146</v>
      </c>
      <c r="Z139" s="6"/>
      <c r="AA139" s="6" t="s">
        <v>395</v>
      </c>
      <c r="AB139" s="6" t="s">
        <v>396</v>
      </c>
      <c r="AD139" s="11">
        <v>2296.8000000000002</v>
      </c>
      <c r="AL139" t="s">
        <v>73</v>
      </c>
      <c r="AM139" s="12"/>
      <c r="AN139" t="s">
        <v>74</v>
      </c>
      <c r="AO139" t="s">
        <v>75</v>
      </c>
      <c r="AP139" t="s">
        <v>397</v>
      </c>
      <c r="AQ139" s="13" t="s">
        <v>1395</v>
      </c>
      <c r="AU139" s="12">
        <v>46155</v>
      </c>
      <c r="AV139" s="12">
        <v>46150</v>
      </c>
      <c r="AW139" t="s">
        <v>68</v>
      </c>
      <c r="AX139" s="12">
        <v>46155</v>
      </c>
      <c r="AY139" t="s">
        <v>68</v>
      </c>
      <c r="AZ139" s="12">
        <v>46155</v>
      </c>
      <c r="BA139" t="s">
        <v>68</v>
      </c>
      <c r="BB139" s="12">
        <v>46155</v>
      </c>
      <c r="BD139" s="13" t="s">
        <v>1396</v>
      </c>
    </row>
    <row r="140" spans="1:56" x14ac:dyDescent="0.2">
      <c r="A140" s="14" t="s">
        <v>1397</v>
      </c>
      <c r="B140" s="6" t="s">
        <v>1398</v>
      </c>
      <c r="C140" s="6" t="s">
        <v>66</v>
      </c>
      <c r="D140" s="25" t="s">
        <v>1399</v>
      </c>
      <c r="E140" s="6"/>
      <c r="F140" s="6"/>
      <c r="G140" s="6"/>
      <c r="H140" s="6"/>
      <c r="I140" s="8">
        <v>31326</v>
      </c>
      <c r="J140" s="6" t="s">
        <v>59</v>
      </c>
      <c r="K140" s="6" t="s">
        <v>60</v>
      </c>
      <c r="L140" s="6" t="s">
        <v>1400</v>
      </c>
      <c r="M140" s="6" t="s">
        <v>1401</v>
      </c>
      <c r="N140" s="6"/>
      <c r="O140" s="6"/>
      <c r="P140" s="6">
        <v>65415000</v>
      </c>
      <c r="Q140" s="6" t="s">
        <v>1402</v>
      </c>
      <c r="R140" s="9">
        <v>554</v>
      </c>
      <c r="S140" s="6" t="s">
        <v>64</v>
      </c>
      <c r="T140" s="6" t="s">
        <v>321</v>
      </c>
      <c r="U140" s="6" t="s">
        <v>66</v>
      </c>
      <c r="V140" s="6" t="s">
        <v>67</v>
      </c>
      <c r="W140" s="6" t="s">
        <v>68</v>
      </c>
      <c r="X140" s="10" t="s">
        <v>1403</v>
      </c>
      <c r="Y140" s="22" t="s">
        <v>146</v>
      </c>
      <c r="Z140" s="6"/>
      <c r="AA140" s="6" t="s">
        <v>71</v>
      </c>
      <c r="AB140" s="6" t="s">
        <v>72</v>
      </c>
      <c r="AD140" s="11">
        <v>2296.8000000000002</v>
      </c>
      <c r="AL140" t="s">
        <v>73</v>
      </c>
      <c r="AM140" s="12"/>
      <c r="AN140" t="s">
        <v>74</v>
      </c>
      <c r="AO140" t="s">
        <v>75</v>
      </c>
      <c r="AP140" t="s">
        <v>76</v>
      </c>
      <c r="AQ140" s="13" t="s">
        <v>1404</v>
      </c>
      <c r="AU140" s="12">
        <v>45904</v>
      </c>
      <c r="AV140" s="12">
        <v>45895</v>
      </c>
      <c r="AW140" t="s">
        <v>68</v>
      </c>
      <c r="AX140" s="12">
        <v>45904</v>
      </c>
      <c r="AY140" t="s">
        <v>68</v>
      </c>
      <c r="AZ140" s="12">
        <v>45904</v>
      </c>
      <c r="BA140" t="s">
        <v>68</v>
      </c>
      <c r="BB140" s="12">
        <v>45904</v>
      </c>
      <c r="BD140" s="13" t="s">
        <v>1405</v>
      </c>
    </row>
    <row r="141" spans="1:56" x14ac:dyDescent="0.2">
      <c r="A141" s="5">
        <v>60949009369</v>
      </c>
      <c r="B141" s="6" t="s">
        <v>1406</v>
      </c>
      <c r="C141" s="6" t="s">
        <v>139</v>
      </c>
      <c r="D141" s="6" t="s">
        <v>64</v>
      </c>
      <c r="E141" s="6"/>
      <c r="F141" s="6"/>
      <c r="G141" s="6"/>
      <c r="H141" s="6"/>
      <c r="I141" s="8">
        <v>34132</v>
      </c>
      <c r="J141" s="6" t="s">
        <v>59</v>
      </c>
      <c r="K141" s="6" t="s">
        <v>60</v>
      </c>
      <c r="L141" s="6" t="s">
        <v>1407</v>
      </c>
      <c r="M141" s="6" t="s">
        <v>1408</v>
      </c>
      <c r="N141" s="6"/>
      <c r="O141" s="6"/>
      <c r="P141" s="6">
        <v>65095030</v>
      </c>
      <c r="Q141" s="6" t="s">
        <v>1211</v>
      </c>
      <c r="R141" s="9">
        <v>3</v>
      </c>
      <c r="S141" s="6" t="s">
        <v>64</v>
      </c>
      <c r="T141" s="6" t="s">
        <v>1369</v>
      </c>
      <c r="U141" s="6" t="s">
        <v>139</v>
      </c>
      <c r="V141" s="6" t="s">
        <v>67</v>
      </c>
      <c r="W141" s="6" t="s">
        <v>68</v>
      </c>
      <c r="X141" s="50" t="s">
        <v>1409</v>
      </c>
      <c r="Y141" s="22" t="s">
        <v>105</v>
      </c>
      <c r="Z141" s="6"/>
      <c r="AA141" s="6" t="s">
        <v>91</v>
      </c>
      <c r="AB141" s="6" t="s">
        <v>175</v>
      </c>
      <c r="AD141" s="11">
        <v>1656.6032307908199</v>
      </c>
      <c r="AL141" t="s">
        <v>73</v>
      </c>
      <c r="AM141" s="12"/>
      <c r="AN141" t="s">
        <v>74</v>
      </c>
      <c r="AO141" t="s">
        <v>75</v>
      </c>
      <c r="AP141" t="s">
        <v>190</v>
      </c>
      <c r="AQ141" s="13" t="s">
        <v>1410</v>
      </c>
      <c r="AU141" s="12">
        <v>45902</v>
      </c>
      <c r="AV141" s="12">
        <v>45898</v>
      </c>
      <c r="AW141" t="s">
        <v>68</v>
      </c>
      <c r="AX141" s="12">
        <v>45902</v>
      </c>
      <c r="AY141" t="s">
        <v>68</v>
      </c>
      <c r="AZ141" s="12">
        <v>45902</v>
      </c>
      <c r="BA141" t="s">
        <v>68</v>
      </c>
      <c r="BB141" s="12">
        <v>45902</v>
      </c>
      <c r="BD141" s="13" t="s">
        <v>1411</v>
      </c>
    </row>
    <row r="142" spans="1:56" x14ac:dyDescent="0.2">
      <c r="A142" s="14" t="s">
        <v>1412</v>
      </c>
      <c r="B142" s="6" t="s">
        <v>1413</v>
      </c>
      <c r="C142" s="6" t="s">
        <v>139</v>
      </c>
      <c r="D142" s="6" t="s">
        <v>1414</v>
      </c>
      <c r="E142" s="6"/>
      <c r="F142" s="6"/>
      <c r="G142" s="6"/>
      <c r="H142" s="6"/>
      <c r="I142" s="8">
        <v>31366</v>
      </c>
      <c r="J142" s="6" t="s">
        <v>59</v>
      </c>
      <c r="K142" s="6" t="s">
        <v>83</v>
      </c>
      <c r="L142" s="6" t="s">
        <v>1415</v>
      </c>
      <c r="M142" s="6" t="s">
        <v>1416</v>
      </c>
      <c r="N142" s="6"/>
      <c r="O142" s="6"/>
      <c r="P142" s="6">
        <v>65090266</v>
      </c>
      <c r="Q142" s="6" t="s">
        <v>1417</v>
      </c>
      <c r="R142" s="9">
        <v>2</v>
      </c>
      <c r="S142" s="6" t="s">
        <v>1418</v>
      </c>
      <c r="T142" s="6" t="s">
        <v>1419</v>
      </c>
      <c r="U142" s="6" t="s">
        <v>139</v>
      </c>
      <c r="V142" s="6" t="s">
        <v>67</v>
      </c>
      <c r="W142" s="6" t="s">
        <v>68</v>
      </c>
      <c r="X142" s="10" t="s">
        <v>1420</v>
      </c>
      <c r="Y142" s="22" t="s">
        <v>105</v>
      </c>
      <c r="Z142" s="6"/>
      <c r="AA142" s="6" t="s">
        <v>91</v>
      </c>
      <c r="AB142" s="6" t="s">
        <v>175</v>
      </c>
      <c r="AD142" s="11">
        <v>1656.6</v>
      </c>
      <c r="AL142" t="s">
        <v>73</v>
      </c>
      <c r="AM142" s="12"/>
      <c r="AN142" t="s">
        <v>74</v>
      </c>
      <c r="AO142" t="s">
        <v>75</v>
      </c>
      <c r="AP142" t="s">
        <v>741</v>
      </c>
      <c r="AQ142" s="13" t="s">
        <v>1421</v>
      </c>
      <c r="AU142" s="12">
        <v>46087</v>
      </c>
      <c r="AV142" s="12">
        <v>46084</v>
      </c>
      <c r="AW142" t="s">
        <v>68</v>
      </c>
      <c r="AX142" s="12">
        <v>46087</v>
      </c>
      <c r="AY142" t="s">
        <v>68</v>
      </c>
      <c r="AZ142" s="12">
        <v>46087</v>
      </c>
      <c r="BA142" t="s">
        <v>68</v>
      </c>
      <c r="BB142" s="12">
        <v>46087</v>
      </c>
      <c r="BD142" s="13" t="s">
        <v>1422</v>
      </c>
    </row>
    <row r="143" spans="1:56" x14ac:dyDescent="0.2">
      <c r="A143" s="14" t="s">
        <v>1423</v>
      </c>
      <c r="B143" s="6" t="s">
        <v>1424</v>
      </c>
      <c r="C143" s="6" t="s">
        <v>1343</v>
      </c>
      <c r="D143" s="34" t="s">
        <v>1425</v>
      </c>
      <c r="E143" s="6"/>
      <c r="F143" s="6"/>
      <c r="G143" s="6"/>
      <c r="H143" s="6"/>
      <c r="I143" s="8">
        <v>30877</v>
      </c>
      <c r="J143" s="6" t="s">
        <v>59</v>
      </c>
      <c r="K143" s="6" t="s">
        <v>60</v>
      </c>
      <c r="L143" s="6" t="s">
        <v>64</v>
      </c>
      <c r="M143" s="6" t="s">
        <v>1426</v>
      </c>
      <c r="N143" s="6"/>
      <c r="O143" s="6"/>
      <c r="P143" s="6">
        <v>65010000</v>
      </c>
      <c r="Q143" s="6" t="s">
        <v>183</v>
      </c>
      <c r="R143" s="9">
        <v>27</v>
      </c>
      <c r="S143" s="6" t="s">
        <v>1427</v>
      </c>
      <c r="T143" s="6" t="s">
        <v>807</v>
      </c>
      <c r="U143" s="6" t="s">
        <v>139</v>
      </c>
      <c r="V143" s="6" t="s">
        <v>67</v>
      </c>
      <c r="W143" s="6" t="s">
        <v>68</v>
      </c>
      <c r="X143" s="44" t="s">
        <v>1428</v>
      </c>
      <c r="Y143" s="22" t="s">
        <v>70</v>
      </c>
      <c r="Z143" s="6"/>
      <c r="AA143" s="6" t="s">
        <v>91</v>
      </c>
      <c r="AB143" s="6" t="s">
        <v>595</v>
      </c>
      <c r="AD143" s="11">
        <v>2296.8000000000002</v>
      </c>
      <c r="AL143" t="s">
        <v>73</v>
      </c>
      <c r="AM143" s="12"/>
      <c r="AN143" t="s">
        <v>74</v>
      </c>
      <c r="AO143" t="s">
        <v>75</v>
      </c>
      <c r="AP143" t="s">
        <v>321</v>
      </c>
      <c r="AQ143" s="13" t="s">
        <v>1429</v>
      </c>
      <c r="AU143" s="12">
        <v>45754</v>
      </c>
      <c r="AV143" s="12">
        <v>46099</v>
      </c>
      <c r="AW143" t="s">
        <v>68</v>
      </c>
      <c r="AX143" s="12">
        <v>45754</v>
      </c>
      <c r="AY143" t="s">
        <v>68</v>
      </c>
      <c r="AZ143" s="12">
        <v>45754</v>
      </c>
      <c r="BA143" t="s">
        <v>68</v>
      </c>
      <c r="BB143" s="12">
        <v>45754</v>
      </c>
      <c r="BD143" s="13" t="s">
        <v>1430</v>
      </c>
    </row>
    <row r="144" spans="1:56" x14ac:dyDescent="0.2">
      <c r="A144" s="5">
        <v>61983955370</v>
      </c>
      <c r="B144" s="6" t="s">
        <v>1431</v>
      </c>
      <c r="C144" s="6" t="s">
        <v>248</v>
      </c>
      <c r="D144" s="23" t="s">
        <v>1432</v>
      </c>
      <c r="E144" s="6"/>
      <c r="F144" s="6"/>
      <c r="G144" s="6"/>
      <c r="H144" s="6"/>
      <c r="I144" s="8">
        <v>36562</v>
      </c>
      <c r="J144" s="6" t="s">
        <v>59</v>
      </c>
      <c r="K144" s="6" t="s">
        <v>60</v>
      </c>
      <c r="L144" s="6" t="s">
        <v>1433</v>
      </c>
      <c r="M144" s="6" t="s">
        <v>1434</v>
      </c>
      <c r="N144" s="6"/>
      <c r="O144" s="6"/>
      <c r="P144" s="6">
        <v>65715000</v>
      </c>
      <c r="Q144" s="6" t="s">
        <v>1435</v>
      </c>
      <c r="R144" s="9" t="s">
        <v>103</v>
      </c>
      <c r="S144" s="6" t="s">
        <v>64</v>
      </c>
      <c r="T144" s="6" t="s">
        <v>1436</v>
      </c>
      <c r="U144" s="6" t="s">
        <v>248</v>
      </c>
      <c r="V144" s="6" t="s">
        <v>67</v>
      </c>
      <c r="W144" s="6" t="s">
        <v>68</v>
      </c>
      <c r="X144" s="16" t="s">
        <v>1437</v>
      </c>
      <c r="Y144" s="22" t="s">
        <v>240</v>
      </c>
      <c r="Z144" s="6"/>
      <c r="AA144" s="6" t="s">
        <v>257</v>
      </c>
      <c r="AB144" s="6" t="s">
        <v>258</v>
      </c>
      <c r="AD144" s="11">
        <v>2296.8000000000002</v>
      </c>
      <c r="AL144" t="s">
        <v>73</v>
      </c>
      <c r="AM144" s="12"/>
      <c r="AN144" t="s">
        <v>74</v>
      </c>
      <c r="AO144" t="s">
        <v>75</v>
      </c>
      <c r="AP144" t="s">
        <v>75</v>
      </c>
      <c r="AQ144" s="13" t="s">
        <v>1438</v>
      </c>
      <c r="AU144" s="12">
        <v>46191</v>
      </c>
      <c r="AV144" s="12">
        <v>46185</v>
      </c>
      <c r="AW144" t="s">
        <v>68</v>
      </c>
      <c r="AX144" s="12">
        <v>46191</v>
      </c>
      <c r="AY144" t="s">
        <v>68</v>
      </c>
      <c r="AZ144" s="12">
        <v>46191</v>
      </c>
      <c r="BA144" t="s">
        <v>68</v>
      </c>
      <c r="BB144" s="12">
        <v>46191</v>
      </c>
      <c r="BD144" s="13" t="s">
        <v>1439</v>
      </c>
    </row>
    <row r="145" spans="1:56" x14ac:dyDescent="0.2">
      <c r="A145" s="5">
        <v>17284561777</v>
      </c>
      <c r="B145" s="6" t="s">
        <v>1440</v>
      </c>
      <c r="C145" s="6" t="s">
        <v>1441</v>
      </c>
      <c r="D145" s="31" t="s">
        <v>1442</v>
      </c>
      <c r="E145" s="6"/>
      <c r="F145" s="6"/>
      <c r="G145" s="6"/>
      <c r="H145" s="6"/>
      <c r="I145" s="8">
        <v>23811</v>
      </c>
      <c r="J145" s="6" t="s">
        <v>59</v>
      </c>
      <c r="K145" s="6" t="s">
        <v>83</v>
      </c>
      <c r="L145" s="6" t="s">
        <v>1443</v>
      </c>
      <c r="M145" s="6" t="s">
        <v>1444</v>
      </c>
      <c r="N145" s="6"/>
      <c r="O145" s="6"/>
      <c r="P145" s="6">
        <v>65086233</v>
      </c>
      <c r="Q145" s="6" t="s">
        <v>1445</v>
      </c>
      <c r="R145" s="9">
        <v>464</v>
      </c>
      <c r="S145" s="6" t="s">
        <v>499</v>
      </c>
      <c r="T145" s="6" t="s">
        <v>679</v>
      </c>
      <c r="U145" s="6" t="s">
        <v>139</v>
      </c>
      <c r="V145" s="6" t="s">
        <v>67</v>
      </c>
      <c r="W145" s="6" t="s">
        <v>68</v>
      </c>
      <c r="X145" s="38" t="s">
        <v>1446</v>
      </c>
      <c r="Y145" s="22" t="s">
        <v>301</v>
      </c>
      <c r="Z145" s="6"/>
      <c r="AA145" s="6" t="s">
        <v>91</v>
      </c>
      <c r="AB145" s="6" t="s">
        <v>365</v>
      </c>
      <c r="AD145" s="11">
        <v>2296.7960400000002</v>
      </c>
      <c r="AL145" t="s">
        <v>73</v>
      </c>
      <c r="AM145" s="12"/>
      <c r="AN145" t="s">
        <v>74</v>
      </c>
      <c r="AO145" t="s">
        <v>75</v>
      </c>
      <c r="AP145" t="s">
        <v>93</v>
      </c>
      <c r="AQ145" s="13" t="s">
        <v>1447</v>
      </c>
      <c r="AU145" s="12">
        <v>45119</v>
      </c>
      <c r="AV145" s="12">
        <v>45119</v>
      </c>
      <c r="AW145" t="s">
        <v>68</v>
      </c>
      <c r="AX145" s="12">
        <v>45119</v>
      </c>
      <c r="AY145" t="s">
        <v>68</v>
      </c>
      <c r="AZ145" s="12">
        <v>45119</v>
      </c>
      <c r="BA145" t="s">
        <v>68</v>
      </c>
      <c r="BB145" s="12">
        <v>45119</v>
      </c>
      <c r="BD145" s="13" t="s">
        <v>1448</v>
      </c>
    </row>
    <row r="146" spans="1:56" x14ac:dyDescent="0.2">
      <c r="A146" s="14" t="s">
        <v>1449</v>
      </c>
      <c r="B146" s="6" t="s">
        <v>1450</v>
      </c>
      <c r="C146" s="6" t="s">
        <v>1451</v>
      </c>
      <c r="D146" s="24" t="s">
        <v>1452</v>
      </c>
      <c r="E146" s="6"/>
      <c r="F146" s="6"/>
      <c r="G146" s="6"/>
      <c r="H146" s="6"/>
      <c r="I146" s="8">
        <v>33591</v>
      </c>
      <c r="J146" s="6" t="s">
        <v>222</v>
      </c>
      <c r="K146" s="6" t="s">
        <v>60</v>
      </c>
      <c r="L146" s="6" t="s">
        <v>1453</v>
      </c>
      <c r="M146" s="6" t="s">
        <v>1454</v>
      </c>
      <c r="N146" s="6"/>
      <c r="O146" s="6"/>
      <c r="P146" s="6">
        <v>65066260</v>
      </c>
      <c r="Q146" s="6" t="s">
        <v>1455</v>
      </c>
      <c r="R146" s="9">
        <v>36</v>
      </c>
      <c r="S146" s="6" t="s">
        <v>1456</v>
      </c>
      <c r="T146" s="6" t="s">
        <v>622</v>
      </c>
      <c r="U146" s="6" t="s">
        <v>139</v>
      </c>
      <c r="V146" s="6" t="s">
        <v>67</v>
      </c>
      <c r="W146" s="6" t="s">
        <v>68</v>
      </c>
      <c r="X146" s="3" t="s">
        <v>1457</v>
      </c>
      <c r="Y146" s="22" t="s">
        <v>1458</v>
      </c>
      <c r="Z146" s="6"/>
      <c r="AA146" s="6" t="s">
        <v>91</v>
      </c>
      <c r="AB146" s="6" t="s">
        <v>216</v>
      </c>
      <c r="AD146" s="11">
        <v>3323.25</v>
      </c>
      <c r="AL146" t="s">
        <v>73</v>
      </c>
      <c r="AM146" s="12"/>
      <c r="AN146" t="s">
        <v>74</v>
      </c>
      <c r="AO146" t="s">
        <v>75</v>
      </c>
      <c r="AP146" t="s">
        <v>1459</v>
      </c>
      <c r="AQ146" s="13" t="s">
        <v>1460</v>
      </c>
      <c r="AU146" s="12">
        <v>45481</v>
      </c>
      <c r="AV146" s="12">
        <v>46052</v>
      </c>
      <c r="AW146" t="s">
        <v>68</v>
      </c>
      <c r="AX146" s="12">
        <v>45481</v>
      </c>
      <c r="AY146" t="s">
        <v>68</v>
      </c>
      <c r="AZ146" s="12">
        <v>45481</v>
      </c>
      <c r="BA146" t="s">
        <v>68</v>
      </c>
      <c r="BB146" s="12">
        <v>45481</v>
      </c>
      <c r="BD146" s="13" t="s">
        <v>1461</v>
      </c>
    </row>
    <row r="147" spans="1:56" x14ac:dyDescent="0.2">
      <c r="A147" s="14" t="s">
        <v>1462</v>
      </c>
      <c r="B147" s="6" t="s">
        <v>1463</v>
      </c>
      <c r="C147" s="6" t="s">
        <v>66</v>
      </c>
      <c r="D147" s="25" t="s">
        <v>1464</v>
      </c>
      <c r="E147" s="6"/>
      <c r="F147" s="6"/>
      <c r="G147" s="6"/>
      <c r="H147" s="6"/>
      <c r="I147" s="8">
        <v>29128</v>
      </c>
      <c r="J147" s="6" t="s">
        <v>59</v>
      </c>
      <c r="K147" s="6" t="s">
        <v>60</v>
      </c>
      <c r="L147" s="6" t="s">
        <v>64</v>
      </c>
      <c r="M147" s="6" t="s">
        <v>1465</v>
      </c>
      <c r="N147" s="6"/>
      <c r="O147" s="6"/>
      <c r="P147" s="6">
        <v>65415000</v>
      </c>
      <c r="Q147" s="6" t="s">
        <v>412</v>
      </c>
      <c r="R147" s="9">
        <v>61</v>
      </c>
      <c r="S147" s="6" t="s">
        <v>64</v>
      </c>
      <c r="T147" s="6" t="s">
        <v>278</v>
      </c>
      <c r="U147" s="6" t="s">
        <v>66</v>
      </c>
      <c r="V147" s="6" t="s">
        <v>67</v>
      </c>
      <c r="W147" s="6" t="s">
        <v>68</v>
      </c>
      <c r="X147" s="10" t="s">
        <v>1466</v>
      </c>
      <c r="Y147" s="22" t="s">
        <v>105</v>
      </c>
      <c r="Z147" s="6"/>
      <c r="AA147" s="6" t="s">
        <v>71</v>
      </c>
      <c r="AB147" s="6" t="s">
        <v>72</v>
      </c>
      <c r="AD147" s="11">
        <v>1656.6032307908199</v>
      </c>
      <c r="AL147" t="s">
        <v>73</v>
      </c>
      <c r="AM147" s="12"/>
      <c r="AN147" t="s">
        <v>74</v>
      </c>
      <c r="AO147" t="s">
        <v>75</v>
      </c>
      <c r="AP147" t="s">
        <v>76</v>
      </c>
      <c r="AQ147" s="13" t="s">
        <v>1467</v>
      </c>
      <c r="AU147" s="12">
        <v>45864</v>
      </c>
      <c r="AV147" s="12">
        <v>45853</v>
      </c>
      <c r="AW147" t="s">
        <v>68</v>
      </c>
      <c r="AX147" s="12">
        <v>45864</v>
      </c>
      <c r="AY147" t="s">
        <v>68</v>
      </c>
      <c r="AZ147" s="12">
        <v>45864</v>
      </c>
      <c r="BA147" t="s">
        <v>68</v>
      </c>
      <c r="BB147" s="12">
        <v>45864</v>
      </c>
      <c r="BD147" s="13" t="s">
        <v>1468</v>
      </c>
    </row>
    <row r="148" spans="1:56" x14ac:dyDescent="0.2">
      <c r="A148" s="14" t="s">
        <v>1469</v>
      </c>
      <c r="B148" s="6" t="s">
        <v>1470</v>
      </c>
      <c r="C148" s="6" t="s">
        <v>139</v>
      </c>
      <c r="D148" s="31" t="s">
        <v>1471</v>
      </c>
      <c r="E148" s="6"/>
      <c r="F148" s="6"/>
      <c r="G148" s="6"/>
      <c r="H148" s="6"/>
      <c r="I148" s="8">
        <v>32558</v>
      </c>
      <c r="J148" s="6" t="s">
        <v>59</v>
      </c>
      <c r="K148" s="6" t="s">
        <v>60</v>
      </c>
      <c r="L148" s="6" t="s">
        <v>1472</v>
      </c>
      <c r="M148" s="6" t="s">
        <v>1473</v>
      </c>
      <c r="N148" s="6"/>
      <c r="O148" s="6"/>
      <c r="P148" s="6">
        <v>65058661</v>
      </c>
      <c r="Q148" s="6" t="s">
        <v>1474</v>
      </c>
      <c r="R148" s="9">
        <v>28</v>
      </c>
      <c r="S148" s="6" t="s">
        <v>1475</v>
      </c>
      <c r="T148" s="6" t="s">
        <v>1476</v>
      </c>
      <c r="U148" s="6" t="s">
        <v>139</v>
      </c>
      <c r="V148" s="6" t="s">
        <v>67</v>
      </c>
      <c r="W148" s="6" t="s">
        <v>68</v>
      </c>
      <c r="X148" s="16">
        <v>991086830</v>
      </c>
      <c r="Y148" s="22" t="s">
        <v>146</v>
      </c>
      <c r="Z148" s="6"/>
      <c r="AA148" s="6" t="s">
        <v>91</v>
      </c>
      <c r="AB148" s="6" t="s">
        <v>365</v>
      </c>
      <c r="AD148" s="11">
        <v>2296.7960400000002</v>
      </c>
      <c r="AL148" t="s">
        <v>73</v>
      </c>
      <c r="AM148" s="12"/>
      <c r="AN148" t="s">
        <v>74</v>
      </c>
      <c r="AO148" t="s">
        <v>75</v>
      </c>
      <c r="AP148" t="s">
        <v>741</v>
      </c>
      <c r="AQ148" s="13" t="s">
        <v>1477</v>
      </c>
      <c r="AU148" s="12">
        <v>45945</v>
      </c>
      <c r="AV148" s="12">
        <v>45945</v>
      </c>
      <c r="AW148" t="s">
        <v>68</v>
      </c>
      <c r="AX148" s="12">
        <v>45945</v>
      </c>
      <c r="AY148" t="s">
        <v>68</v>
      </c>
      <c r="AZ148" s="12">
        <v>45945</v>
      </c>
      <c r="BA148" t="s">
        <v>68</v>
      </c>
      <c r="BB148" s="12">
        <v>45945</v>
      </c>
      <c r="BD148" s="13" t="s">
        <v>1478</v>
      </c>
    </row>
    <row r="149" spans="1:56" x14ac:dyDescent="0.2">
      <c r="A149" s="14" t="s">
        <v>1479</v>
      </c>
      <c r="B149" s="6" t="s">
        <v>1480</v>
      </c>
      <c r="C149" s="6" t="s">
        <v>295</v>
      </c>
      <c r="D149" s="6" t="s">
        <v>64</v>
      </c>
      <c r="E149" s="6"/>
      <c r="F149" s="6"/>
      <c r="G149" s="6"/>
      <c r="H149" s="6"/>
      <c r="I149" s="8">
        <v>29747</v>
      </c>
      <c r="J149" s="6" t="s">
        <v>59</v>
      </c>
      <c r="K149" s="6" t="s">
        <v>60</v>
      </c>
      <c r="L149" s="6" t="s">
        <v>1481</v>
      </c>
      <c r="M149" s="6" t="s">
        <v>1482</v>
      </c>
      <c r="N149" s="6"/>
      <c r="O149" s="6"/>
      <c r="P149" s="6">
        <v>65370000</v>
      </c>
      <c r="Q149" s="6" t="s">
        <v>687</v>
      </c>
      <c r="R149" s="9" t="s">
        <v>237</v>
      </c>
      <c r="S149" s="6" t="s">
        <v>64</v>
      </c>
      <c r="T149" s="6" t="s">
        <v>1483</v>
      </c>
      <c r="U149" s="6" t="s">
        <v>295</v>
      </c>
      <c r="V149" s="6" t="s">
        <v>67</v>
      </c>
      <c r="W149" s="6" t="s">
        <v>68</v>
      </c>
      <c r="X149" s="3" t="s">
        <v>1484</v>
      </c>
      <c r="Y149" s="22" t="s">
        <v>932</v>
      </c>
      <c r="Z149" s="6"/>
      <c r="AA149" s="6" t="s">
        <v>241</v>
      </c>
      <c r="AB149" s="6" t="s">
        <v>242</v>
      </c>
      <c r="AD149" s="11">
        <v>2296.7960400000002</v>
      </c>
      <c r="AL149" t="s">
        <v>73</v>
      </c>
      <c r="AM149" s="12"/>
      <c r="AN149" t="s">
        <v>74</v>
      </c>
      <c r="AO149" t="s">
        <v>75</v>
      </c>
      <c r="AP149" t="s">
        <v>243</v>
      </c>
      <c r="AQ149" s="13" t="s">
        <v>1485</v>
      </c>
      <c r="AU149" s="12">
        <v>45460</v>
      </c>
      <c r="AV149" s="12">
        <v>46183</v>
      </c>
      <c r="AW149" t="s">
        <v>68</v>
      </c>
      <c r="AX149" s="12">
        <v>45460</v>
      </c>
      <c r="AY149" t="s">
        <v>68</v>
      </c>
      <c r="AZ149" s="12">
        <v>45460</v>
      </c>
      <c r="BA149" t="s">
        <v>68</v>
      </c>
      <c r="BB149" s="12">
        <v>45460</v>
      </c>
      <c r="BD149" s="13" t="s">
        <v>1486</v>
      </c>
    </row>
    <row r="150" spans="1:56" x14ac:dyDescent="0.2">
      <c r="A150" s="14" t="s">
        <v>1487</v>
      </c>
      <c r="B150" s="6" t="s">
        <v>1488</v>
      </c>
      <c r="C150" s="6" t="s">
        <v>1489</v>
      </c>
      <c r="D150" s="6" t="s">
        <v>1490</v>
      </c>
      <c r="E150" s="6"/>
      <c r="F150" s="6"/>
      <c r="G150" s="6"/>
      <c r="H150" s="6"/>
      <c r="I150" s="8">
        <v>32877</v>
      </c>
      <c r="J150" s="6" t="s">
        <v>59</v>
      </c>
      <c r="K150" s="6" t="s">
        <v>83</v>
      </c>
      <c r="L150" s="6" t="s">
        <v>1491</v>
      </c>
      <c r="M150" s="6" t="s">
        <v>1492</v>
      </c>
      <c r="N150" s="6"/>
      <c r="O150" s="6"/>
      <c r="P150" s="6">
        <v>65110000</v>
      </c>
      <c r="Q150" s="6" t="s">
        <v>1493</v>
      </c>
      <c r="R150" s="9">
        <v>73</v>
      </c>
      <c r="S150" s="6" t="s">
        <v>1494</v>
      </c>
      <c r="T150" s="6" t="s">
        <v>1495</v>
      </c>
      <c r="U150" s="6" t="s">
        <v>144</v>
      </c>
      <c r="V150" s="6" t="s">
        <v>67</v>
      </c>
      <c r="W150" s="6" t="s">
        <v>68</v>
      </c>
      <c r="X150" s="16" t="s">
        <v>1496</v>
      </c>
      <c r="Y150" s="22" t="s">
        <v>1497</v>
      </c>
      <c r="Z150" s="6"/>
      <c r="AA150" s="6" t="s">
        <v>91</v>
      </c>
      <c r="AB150" s="6" t="s">
        <v>1161</v>
      </c>
      <c r="AD150" s="11">
        <v>4431</v>
      </c>
      <c r="AL150" t="s">
        <v>73</v>
      </c>
      <c r="AM150" s="12"/>
      <c r="AN150" t="s">
        <v>74</v>
      </c>
      <c r="AO150" t="s">
        <v>75</v>
      </c>
      <c r="AP150" t="s">
        <v>190</v>
      </c>
      <c r="AQ150" s="13" t="s">
        <v>1498</v>
      </c>
      <c r="AU150" s="12">
        <v>46167</v>
      </c>
      <c r="AV150" s="12">
        <v>46160</v>
      </c>
      <c r="AW150" t="s">
        <v>68</v>
      </c>
      <c r="AX150" s="12">
        <v>46167</v>
      </c>
      <c r="AY150" t="s">
        <v>68</v>
      </c>
      <c r="AZ150" s="12">
        <v>46167</v>
      </c>
      <c r="BA150" t="s">
        <v>68</v>
      </c>
      <c r="BB150" s="12">
        <v>46167</v>
      </c>
      <c r="BD150" s="13" t="s">
        <v>1499</v>
      </c>
    </row>
    <row r="151" spans="1:56" x14ac:dyDescent="0.2">
      <c r="A151" s="5">
        <v>61382528370</v>
      </c>
      <c r="B151" s="6" t="s">
        <v>1500</v>
      </c>
      <c r="C151" s="6" t="s">
        <v>139</v>
      </c>
      <c r="D151" s="6" t="s">
        <v>1501</v>
      </c>
      <c r="E151" s="6"/>
      <c r="F151" s="6"/>
      <c r="G151" s="6"/>
      <c r="H151" s="6"/>
      <c r="I151" s="8">
        <v>38809</v>
      </c>
      <c r="J151" s="6" t="s">
        <v>59</v>
      </c>
      <c r="K151" s="6" t="s">
        <v>60</v>
      </c>
      <c r="L151" s="6" t="s">
        <v>1502</v>
      </c>
      <c r="M151" s="6" t="s">
        <v>1503</v>
      </c>
      <c r="N151" s="6"/>
      <c r="O151" s="6"/>
      <c r="P151" s="6">
        <v>65130000</v>
      </c>
      <c r="Q151" s="6" t="s">
        <v>1504</v>
      </c>
      <c r="R151" s="9">
        <v>1</v>
      </c>
      <c r="S151" s="6" t="s">
        <v>1505</v>
      </c>
      <c r="T151" s="6" t="s">
        <v>1506</v>
      </c>
      <c r="U151" s="6" t="s">
        <v>89</v>
      </c>
      <c r="V151" s="6" t="s">
        <v>67</v>
      </c>
      <c r="W151" s="6" t="s">
        <v>68</v>
      </c>
      <c r="X151" s="3" t="s">
        <v>1507</v>
      </c>
      <c r="Y151" s="22" t="s">
        <v>256</v>
      </c>
      <c r="Z151" s="6"/>
      <c r="AA151" s="6" t="s">
        <v>91</v>
      </c>
      <c r="AB151" s="6" t="s">
        <v>216</v>
      </c>
      <c r="AD151" s="11">
        <v>1744.71</v>
      </c>
      <c r="AL151" t="s">
        <v>73</v>
      </c>
      <c r="AM151" s="12"/>
      <c r="AN151" t="s">
        <v>74</v>
      </c>
      <c r="AO151" t="s">
        <v>75</v>
      </c>
      <c r="AP151" t="s">
        <v>723</v>
      </c>
      <c r="AQ151" s="13" t="s">
        <v>1508</v>
      </c>
      <c r="AU151" s="12">
        <v>46113</v>
      </c>
      <c r="AV151" s="12">
        <v>46111</v>
      </c>
      <c r="AW151" t="s">
        <v>68</v>
      </c>
      <c r="AX151" s="12">
        <v>46113</v>
      </c>
      <c r="AY151" t="s">
        <v>68</v>
      </c>
      <c r="AZ151" s="12">
        <v>46113</v>
      </c>
      <c r="BA151" t="s">
        <v>68</v>
      </c>
      <c r="BB151" s="12">
        <v>46113</v>
      </c>
      <c r="BD151" s="13" t="s">
        <v>1509</v>
      </c>
    </row>
    <row r="152" spans="1:56" x14ac:dyDescent="0.2">
      <c r="A152" s="5">
        <v>61537129325</v>
      </c>
      <c r="B152" s="6" t="s">
        <v>1510</v>
      </c>
      <c r="C152" s="6" t="s">
        <v>98</v>
      </c>
      <c r="D152" s="17" t="s">
        <v>1511</v>
      </c>
      <c r="E152" s="6"/>
      <c r="F152" s="6"/>
      <c r="G152" s="6"/>
      <c r="H152" s="6"/>
      <c r="I152" s="8">
        <v>36351</v>
      </c>
      <c r="J152" s="6" t="s">
        <v>59</v>
      </c>
      <c r="K152" s="6" t="s">
        <v>60</v>
      </c>
      <c r="L152" s="6" t="s">
        <v>1512</v>
      </c>
      <c r="M152" s="6" t="s">
        <v>1512</v>
      </c>
      <c r="N152" s="6"/>
      <c r="O152" s="6"/>
      <c r="P152" s="6">
        <v>65213000</v>
      </c>
      <c r="Q152" s="6" t="s">
        <v>1513</v>
      </c>
      <c r="R152" s="9" t="s">
        <v>103</v>
      </c>
      <c r="S152" s="6" t="s">
        <v>64</v>
      </c>
      <c r="T152" s="6" t="s">
        <v>321</v>
      </c>
      <c r="U152" s="6" t="s">
        <v>98</v>
      </c>
      <c r="V152" s="6" t="s">
        <v>67</v>
      </c>
      <c r="W152" s="6" t="s">
        <v>68</v>
      </c>
      <c r="X152" s="10" t="s">
        <v>1514</v>
      </c>
      <c r="Y152" s="22" t="s">
        <v>105</v>
      </c>
      <c r="Z152" s="6"/>
      <c r="AA152" s="6" t="s">
        <v>106</v>
      </c>
      <c r="AB152" s="6" t="s">
        <v>769</v>
      </c>
      <c r="AD152" s="11">
        <v>1656.6</v>
      </c>
      <c r="AL152" t="s">
        <v>73</v>
      </c>
      <c r="AM152" s="12"/>
      <c r="AN152" t="s">
        <v>74</v>
      </c>
      <c r="AO152" t="s">
        <v>75</v>
      </c>
      <c r="AP152" t="s">
        <v>108</v>
      </c>
      <c r="AQ152" s="13" t="s">
        <v>1515</v>
      </c>
      <c r="AU152" s="12">
        <v>46181</v>
      </c>
      <c r="AV152" s="12">
        <v>46171</v>
      </c>
      <c r="AW152" t="s">
        <v>68</v>
      </c>
      <c r="AX152" s="12">
        <v>46181</v>
      </c>
      <c r="AY152" t="s">
        <v>68</v>
      </c>
      <c r="AZ152" s="12">
        <v>46181</v>
      </c>
      <c r="BA152" t="s">
        <v>68</v>
      </c>
      <c r="BB152" s="12">
        <v>46181</v>
      </c>
      <c r="BD152" s="13" t="s">
        <v>1516</v>
      </c>
    </row>
    <row r="153" spans="1:56" x14ac:dyDescent="0.2">
      <c r="A153" s="5">
        <v>86596330320</v>
      </c>
      <c r="B153" s="6" t="s">
        <v>1517</v>
      </c>
      <c r="C153" s="6" t="s">
        <v>151</v>
      </c>
      <c r="D153" s="17" t="s">
        <v>1518</v>
      </c>
      <c r="E153" s="6"/>
      <c r="F153" s="6"/>
      <c r="G153" s="6"/>
      <c r="H153" s="6"/>
      <c r="I153" s="8">
        <v>29072</v>
      </c>
      <c r="J153" s="6" t="s">
        <v>59</v>
      </c>
      <c r="K153" s="6" t="s">
        <v>60</v>
      </c>
      <c r="L153" s="6" t="s">
        <v>1519</v>
      </c>
      <c r="M153" s="6" t="s">
        <v>1520</v>
      </c>
      <c r="N153" s="6"/>
      <c r="O153" s="6"/>
      <c r="P153" s="6">
        <v>65604355</v>
      </c>
      <c r="Q153" s="6" t="s">
        <v>1521</v>
      </c>
      <c r="R153" s="9">
        <v>210</v>
      </c>
      <c r="S153" s="6" t="s">
        <v>64</v>
      </c>
      <c r="T153" s="6" t="s">
        <v>238</v>
      </c>
      <c r="U153" s="6" t="s">
        <v>233</v>
      </c>
      <c r="V153" s="6" t="s">
        <v>67</v>
      </c>
      <c r="W153" s="6" t="s">
        <v>68</v>
      </c>
      <c r="X153" s="10" t="s">
        <v>1522</v>
      </c>
      <c r="Y153" s="22" t="s">
        <v>146</v>
      </c>
      <c r="Z153" s="6"/>
      <c r="AA153" s="6" t="s">
        <v>106</v>
      </c>
      <c r="AB153" s="6" t="s">
        <v>769</v>
      </c>
      <c r="AD153" s="11">
        <v>2296.7960400000002</v>
      </c>
      <c r="AL153" t="s">
        <v>73</v>
      </c>
      <c r="AM153" s="12"/>
      <c r="AN153" t="s">
        <v>74</v>
      </c>
      <c r="AO153" t="s">
        <v>75</v>
      </c>
      <c r="AP153" t="s">
        <v>243</v>
      </c>
      <c r="AQ153" s="13" t="s">
        <v>1523</v>
      </c>
      <c r="AU153" s="12">
        <v>45551</v>
      </c>
      <c r="AV153" s="12">
        <v>46179</v>
      </c>
      <c r="AW153" t="s">
        <v>68</v>
      </c>
      <c r="AX153" s="12">
        <v>45551</v>
      </c>
      <c r="AY153" t="s">
        <v>68</v>
      </c>
      <c r="AZ153" s="12">
        <v>45551</v>
      </c>
      <c r="BA153" t="s">
        <v>68</v>
      </c>
      <c r="BB153" s="12">
        <v>45551</v>
      </c>
      <c r="BD153" s="13" t="s">
        <v>1524</v>
      </c>
    </row>
    <row r="154" spans="1:56" x14ac:dyDescent="0.2">
      <c r="A154" s="14" t="s">
        <v>1525</v>
      </c>
      <c r="B154" s="6" t="s">
        <v>1526</v>
      </c>
      <c r="C154" s="6" t="s">
        <v>1527</v>
      </c>
      <c r="D154" s="53" t="s">
        <v>1528</v>
      </c>
      <c r="E154" s="6"/>
      <c r="F154" s="6"/>
      <c r="G154" s="6"/>
      <c r="H154" s="6"/>
      <c r="I154" s="8">
        <v>32890</v>
      </c>
      <c r="J154" s="6" t="s">
        <v>59</v>
      </c>
      <c r="K154" s="6" t="s">
        <v>60</v>
      </c>
      <c r="L154" s="6" t="s">
        <v>1529</v>
      </c>
      <c r="M154" s="6" t="s">
        <v>1530</v>
      </c>
      <c r="N154" s="6"/>
      <c r="O154" s="6"/>
      <c r="P154" s="6">
        <v>65060809</v>
      </c>
      <c r="Q154" s="6" t="s">
        <v>1531</v>
      </c>
      <c r="R154" s="9">
        <v>51</v>
      </c>
      <c r="S154" s="6" t="s">
        <v>64</v>
      </c>
      <c r="T154" s="6" t="s">
        <v>697</v>
      </c>
      <c r="U154" s="6" t="s">
        <v>139</v>
      </c>
      <c r="V154" s="6" t="s">
        <v>67</v>
      </c>
      <c r="W154" s="6" t="s">
        <v>68</v>
      </c>
      <c r="X154" s="44" t="s">
        <v>1532</v>
      </c>
      <c r="Y154" s="22" t="s">
        <v>105</v>
      </c>
      <c r="Z154" s="6"/>
      <c r="AA154" s="6" t="s">
        <v>91</v>
      </c>
      <c r="AB154" s="6" t="s">
        <v>595</v>
      </c>
      <c r="AD154" s="11">
        <v>1656.6</v>
      </c>
      <c r="AL154" t="s">
        <v>73</v>
      </c>
      <c r="AM154" s="12"/>
      <c r="AN154" t="s">
        <v>74</v>
      </c>
      <c r="AO154" t="s">
        <v>75</v>
      </c>
      <c r="AP154" t="s">
        <v>93</v>
      </c>
      <c r="AQ154" s="13" t="s">
        <v>1533</v>
      </c>
      <c r="AU154" s="12">
        <v>45749</v>
      </c>
      <c r="AV154" s="12">
        <v>46216</v>
      </c>
      <c r="AW154" t="s">
        <v>68</v>
      </c>
      <c r="AX154" s="12">
        <v>45749</v>
      </c>
      <c r="AY154" t="s">
        <v>68</v>
      </c>
      <c r="AZ154" s="12">
        <v>45749</v>
      </c>
      <c r="BA154" t="s">
        <v>68</v>
      </c>
      <c r="BB154" s="12">
        <v>45749</v>
      </c>
      <c r="BD154" s="13" t="s">
        <v>1534</v>
      </c>
    </row>
    <row r="155" spans="1:56" x14ac:dyDescent="0.2">
      <c r="A155" s="14" t="s">
        <v>1535</v>
      </c>
      <c r="B155" s="6" t="s">
        <v>1536</v>
      </c>
      <c r="C155" s="6" t="s">
        <v>139</v>
      </c>
      <c r="D155" s="7" t="s">
        <v>1537</v>
      </c>
      <c r="E155" s="6"/>
      <c r="F155" s="6"/>
      <c r="G155" s="6"/>
      <c r="H155" s="6"/>
      <c r="I155" s="8">
        <v>27348</v>
      </c>
      <c r="J155" s="6" t="s">
        <v>59</v>
      </c>
      <c r="K155" s="6" t="s">
        <v>60</v>
      </c>
      <c r="L155" s="6" t="s">
        <v>1538</v>
      </c>
      <c r="M155" s="6" t="s">
        <v>1539</v>
      </c>
      <c r="N155" s="6"/>
      <c r="O155" s="6"/>
      <c r="P155" s="6">
        <v>65010000</v>
      </c>
      <c r="Q155" s="6" t="s">
        <v>1540</v>
      </c>
      <c r="R155" s="9">
        <v>4</v>
      </c>
      <c r="S155" s="6" t="s">
        <v>1541</v>
      </c>
      <c r="T155" s="6" t="s">
        <v>1541</v>
      </c>
      <c r="U155" s="6" t="s">
        <v>139</v>
      </c>
      <c r="V155" s="6" t="s">
        <v>67</v>
      </c>
      <c r="W155" s="6" t="s">
        <v>68</v>
      </c>
      <c r="X155" s="16" t="s">
        <v>1542</v>
      </c>
      <c r="Y155" s="22" t="s">
        <v>105</v>
      </c>
      <c r="Z155" s="6"/>
      <c r="AA155" s="6" t="s">
        <v>91</v>
      </c>
      <c r="AB155" s="6" t="s">
        <v>188</v>
      </c>
      <c r="AD155" s="11">
        <v>1656.6</v>
      </c>
      <c r="AL155" t="s">
        <v>73</v>
      </c>
      <c r="AM155" s="12"/>
      <c r="AN155" t="s">
        <v>74</v>
      </c>
      <c r="AO155" t="s">
        <v>75</v>
      </c>
      <c r="AP155" t="s">
        <v>190</v>
      </c>
      <c r="AQ155" s="13" t="s">
        <v>1543</v>
      </c>
      <c r="AU155" s="12">
        <v>45643</v>
      </c>
      <c r="AV155" s="12">
        <v>45643</v>
      </c>
      <c r="AW155" t="s">
        <v>68</v>
      </c>
      <c r="AX155" s="12">
        <v>45643</v>
      </c>
      <c r="AY155" t="s">
        <v>68</v>
      </c>
      <c r="AZ155" s="12">
        <v>45643</v>
      </c>
      <c r="BA155" t="s">
        <v>68</v>
      </c>
      <c r="BB155" s="12">
        <v>45643</v>
      </c>
      <c r="BD155" s="13" t="s">
        <v>1544</v>
      </c>
    </row>
    <row r="156" spans="1:56" x14ac:dyDescent="0.2">
      <c r="A156" s="14" t="s">
        <v>1545</v>
      </c>
      <c r="B156" s="6" t="s">
        <v>1546</v>
      </c>
      <c r="C156" s="6" t="s">
        <v>295</v>
      </c>
      <c r="D156" s="6" t="s">
        <v>64</v>
      </c>
      <c r="E156" s="6"/>
      <c r="F156" s="6"/>
      <c r="G156" s="6"/>
      <c r="H156" s="6"/>
      <c r="I156" s="8">
        <v>34634</v>
      </c>
      <c r="J156" s="6" t="s">
        <v>59</v>
      </c>
      <c r="K156" s="6" t="s">
        <v>60</v>
      </c>
      <c r="L156" s="6" t="s">
        <v>1547</v>
      </c>
      <c r="M156" s="6" t="s">
        <v>1548</v>
      </c>
      <c r="N156" s="6"/>
      <c r="O156" s="6"/>
      <c r="P156" s="6">
        <v>65360000</v>
      </c>
      <c r="Q156" s="6" t="s">
        <v>649</v>
      </c>
      <c r="R156" s="9" t="s">
        <v>237</v>
      </c>
      <c r="S156" s="6" t="s">
        <v>64</v>
      </c>
      <c r="T156" s="6" t="s">
        <v>267</v>
      </c>
      <c r="U156" s="6" t="s">
        <v>531</v>
      </c>
      <c r="V156" s="6" t="s">
        <v>67</v>
      </c>
      <c r="W156" s="6" t="s">
        <v>68</v>
      </c>
      <c r="X156" s="3" t="s">
        <v>1549</v>
      </c>
      <c r="Y156" s="22" t="s">
        <v>105</v>
      </c>
      <c r="Z156" s="6"/>
      <c r="AA156" s="6" t="s">
        <v>241</v>
      </c>
      <c r="AB156" s="6" t="s">
        <v>242</v>
      </c>
      <c r="AD156" s="11">
        <v>1656.6032307908199</v>
      </c>
      <c r="AL156" t="s">
        <v>73</v>
      </c>
      <c r="AM156" s="12"/>
      <c r="AN156" t="s">
        <v>74</v>
      </c>
      <c r="AO156" t="s">
        <v>75</v>
      </c>
      <c r="AP156" t="s">
        <v>243</v>
      </c>
      <c r="AQ156" s="13" t="s">
        <v>1550</v>
      </c>
      <c r="AU156" s="12">
        <v>45706</v>
      </c>
      <c r="AV156" s="12">
        <v>46183</v>
      </c>
      <c r="AW156" t="s">
        <v>68</v>
      </c>
      <c r="AX156" s="12">
        <v>45706</v>
      </c>
      <c r="AY156" t="s">
        <v>68</v>
      </c>
      <c r="AZ156" s="12">
        <v>45706</v>
      </c>
      <c r="BA156" t="s">
        <v>68</v>
      </c>
      <c r="BB156" s="12">
        <v>45706</v>
      </c>
      <c r="BD156" s="13" t="s">
        <v>1551</v>
      </c>
    </row>
    <row r="157" spans="1:56" x14ac:dyDescent="0.2">
      <c r="A157" s="5">
        <v>62058575377</v>
      </c>
      <c r="B157" s="6" t="s">
        <v>1552</v>
      </c>
      <c r="C157" s="6" t="s">
        <v>316</v>
      </c>
      <c r="D157" s="54" t="s">
        <v>1553</v>
      </c>
      <c r="E157" s="6"/>
      <c r="F157" s="6"/>
      <c r="G157" s="6"/>
      <c r="H157" s="6"/>
      <c r="I157" s="8">
        <v>38818</v>
      </c>
      <c r="J157" s="6" t="s">
        <v>59</v>
      </c>
      <c r="K157" s="6" t="s">
        <v>60</v>
      </c>
      <c r="L157" s="6" t="s">
        <v>1554</v>
      </c>
      <c r="M157" s="6" t="s">
        <v>1555</v>
      </c>
      <c r="N157" s="6"/>
      <c r="O157" s="6"/>
      <c r="P157" s="6">
        <v>65690000</v>
      </c>
      <c r="Q157" s="6" t="s">
        <v>1556</v>
      </c>
      <c r="R157" s="9" t="s">
        <v>103</v>
      </c>
      <c r="S157" s="6" t="s">
        <v>64</v>
      </c>
      <c r="T157" s="6" t="s">
        <v>372</v>
      </c>
      <c r="U157" s="6" t="s">
        <v>316</v>
      </c>
      <c r="V157" s="6" t="s">
        <v>67</v>
      </c>
      <c r="W157" s="6" t="s">
        <v>68</v>
      </c>
      <c r="X157" s="55" t="s">
        <v>1557</v>
      </c>
      <c r="Y157" s="22" t="s">
        <v>105</v>
      </c>
      <c r="Z157" s="6"/>
      <c r="AA157" s="6" t="s">
        <v>323</v>
      </c>
      <c r="AB157" s="6" t="s">
        <v>324</v>
      </c>
      <c r="AD157" s="11">
        <v>1656.6</v>
      </c>
      <c r="AL157" t="s">
        <v>73</v>
      </c>
      <c r="AM157" s="12"/>
      <c r="AN157" t="s">
        <v>74</v>
      </c>
      <c r="AO157" t="s">
        <v>75</v>
      </c>
      <c r="AP157" t="s">
        <v>75</v>
      </c>
      <c r="AQ157" s="13" t="s">
        <v>1558</v>
      </c>
      <c r="AU157" s="12">
        <v>46119</v>
      </c>
      <c r="AV157" s="12">
        <v>46107</v>
      </c>
      <c r="AW157" t="s">
        <v>68</v>
      </c>
      <c r="AX157" s="12">
        <v>46119</v>
      </c>
      <c r="AY157" t="s">
        <v>68</v>
      </c>
      <c r="AZ157" s="12">
        <v>46119</v>
      </c>
      <c r="BA157" t="s">
        <v>68</v>
      </c>
      <c r="BB157" s="12">
        <v>46119</v>
      </c>
      <c r="BD157" s="13" t="s">
        <v>1559</v>
      </c>
    </row>
    <row r="158" spans="1:56" x14ac:dyDescent="0.2">
      <c r="A158" s="5">
        <v>61690159340</v>
      </c>
      <c r="B158" s="6" t="s">
        <v>1560</v>
      </c>
      <c r="C158" s="6" t="s">
        <v>139</v>
      </c>
      <c r="D158" s="23" t="s">
        <v>1561</v>
      </c>
      <c r="E158" s="6"/>
      <c r="F158" s="6"/>
      <c r="G158" s="6"/>
      <c r="H158" s="6"/>
      <c r="I158" s="8">
        <v>37399</v>
      </c>
      <c r="J158" s="6" t="s">
        <v>59</v>
      </c>
      <c r="K158" s="6" t="s">
        <v>60</v>
      </c>
      <c r="L158" s="6" t="s">
        <v>1562</v>
      </c>
      <c r="M158" s="6" t="s">
        <v>1563</v>
      </c>
      <c r="N158" s="6"/>
      <c r="O158" s="6"/>
      <c r="P158" s="6">
        <v>65010000</v>
      </c>
      <c r="Q158" s="6" t="s">
        <v>1564</v>
      </c>
      <c r="R158" s="9">
        <v>304</v>
      </c>
      <c r="S158" s="6" t="s">
        <v>64</v>
      </c>
      <c r="T158" s="6" t="s">
        <v>154</v>
      </c>
      <c r="U158" s="6" t="s">
        <v>139</v>
      </c>
      <c r="V158" s="6" t="s">
        <v>67</v>
      </c>
      <c r="W158" s="6" t="s">
        <v>68</v>
      </c>
      <c r="X158" s="10" t="s">
        <v>1565</v>
      </c>
      <c r="Y158" s="22" t="s">
        <v>870</v>
      </c>
      <c r="Z158" s="6"/>
      <c r="AA158" s="6" t="s">
        <v>91</v>
      </c>
      <c r="AB158" s="6" t="s">
        <v>175</v>
      </c>
      <c r="AD158" s="11">
        <v>3150</v>
      </c>
      <c r="AL158" t="s">
        <v>73</v>
      </c>
      <c r="AM158" s="12"/>
      <c r="AN158" t="s">
        <v>74</v>
      </c>
      <c r="AO158" t="s">
        <v>75</v>
      </c>
      <c r="AP158" t="s">
        <v>93</v>
      </c>
      <c r="AQ158" s="13" t="s">
        <v>1566</v>
      </c>
      <c r="AU158" s="12">
        <v>45936</v>
      </c>
      <c r="AV158" s="12">
        <v>45936</v>
      </c>
      <c r="AW158" t="s">
        <v>68</v>
      </c>
      <c r="AX158" s="12">
        <v>45936</v>
      </c>
      <c r="AY158" t="s">
        <v>68</v>
      </c>
      <c r="AZ158" s="12">
        <v>45936</v>
      </c>
      <c r="BA158" t="s">
        <v>68</v>
      </c>
      <c r="BB158" s="12">
        <v>45936</v>
      </c>
      <c r="BD158" s="13" t="s">
        <v>1567</v>
      </c>
    </row>
    <row r="159" spans="1:56" x14ac:dyDescent="0.2">
      <c r="A159" s="5">
        <v>61809957370</v>
      </c>
      <c r="B159" s="6" t="s">
        <v>1568</v>
      </c>
      <c r="C159" s="6" t="s">
        <v>139</v>
      </c>
      <c r="D159" s="34" t="s">
        <v>1569</v>
      </c>
      <c r="E159" s="6"/>
      <c r="F159" s="6"/>
      <c r="G159" s="6"/>
      <c r="H159" s="6"/>
      <c r="I159" s="8">
        <v>36567</v>
      </c>
      <c r="J159" s="6" t="s">
        <v>59</v>
      </c>
      <c r="K159" s="6" t="s">
        <v>60</v>
      </c>
      <c r="L159" s="6" t="s">
        <v>1570</v>
      </c>
      <c r="M159" s="6" t="s">
        <v>1571</v>
      </c>
      <c r="N159" s="6"/>
      <c r="O159" s="6"/>
      <c r="P159" s="6">
        <v>65063760</v>
      </c>
      <c r="Q159" s="6" t="s">
        <v>982</v>
      </c>
      <c r="R159" s="9">
        <v>3</v>
      </c>
      <c r="S159" s="6" t="s">
        <v>64</v>
      </c>
      <c r="T159" s="6" t="s">
        <v>1572</v>
      </c>
      <c r="U159" s="6" t="s">
        <v>139</v>
      </c>
      <c r="V159" s="6" t="s">
        <v>67</v>
      </c>
      <c r="W159" s="6" t="s">
        <v>68</v>
      </c>
      <c r="X159" s="44" t="s">
        <v>1573</v>
      </c>
      <c r="Y159" s="22" t="s">
        <v>932</v>
      </c>
      <c r="Z159" s="6"/>
      <c r="AA159" s="6" t="s">
        <v>91</v>
      </c>
      <c r="AB159" s="6" t="s">
        <v>471</v>
      </c>
      <c r="AD159" s="11">
        <v>2296.8000000000002</v>
      </c>
      <c r="AL159" t="s">
        <v>73</v>
      </c>
      <c r="AM159" s="12"/>
      <c r="AN159" t="s">
        <v>74</v>
      </c>
      <c r="AO159" t="s">
        <v>75</v>
      </c>
      <c r="AP159" t="s">
        <v>93</v>
      </c>
      <c r="AQ159" s="13" t="s">
        <v>1574</v>
      </c>
      <c r="AU159" s="12">
        <v>44621</v>
      </c>
      <c r="AV159" s="12">
        <v>46375</v>
      </c>
      <c r="AW159" t="s">
        <v>68</v>
      </c>
      <c r="AX159" s="12">
        <v>44621</v>
      </c>
      <c r="AY159" t="s">
        <v>68</v>
      </c>
      <c r="AZ159" s="12">
        <v>44621</v>
      </c>
      <c r="BA159" t="s">
        <v>68</v>
      </c>
      <c r="BB159" s="12">
        <v>44621</v>
      </c>
      <c r="BD159" s="13" t="s">
        <v>1575</v>
      </c>
    </row>
    <row r="160" spans="1:56" x14ac:dyDescent="0.2">
      <c r="A160" s="5">
        <v>82380244391</v>
      </c>
      <c r="B160" s="6" t="s">
        <v>1576</v>
      </c>
      <c r="C160" s="6" t="s">
        <v>1577</v>
      </c>
      <c r="D160" s="23" t="s">
        <v>1578</v>
      </c>
      <c r="E160" s="6"/>
      <c r="F160" s="6"/>
      <c r="G160" s="6"/>
      <c r="H160" s="6"/>
      <c r="I160" s="8">
        <v>28755</v>
      </c>
      <c r="J160" s="6" t="s">
        <v>59</v>
      </c>
      <c r="K160" s="6" t="s">
        <v>113</v>
      </c>
      <c r="L160" s="6" t="s">
        <v>114</v>
      </c>
      <c r="M160" s="6" t="s">
        <v>1579</v>
      </c>
      <c r="N160" s="6"/>
      <c r="O160" s="6"/>
      <c r="P160" s="6">
        <v>65600010</v>
      </c>
      <c r="Q160" s="6" t="s">
        <v>1580</v>
      </c>
      <c r="R160" s="9">
        <v>773</v>
      </c>
      <c r="S160" s="6" t="s">
        <v>64</v>
      </c>
      <c r="T160" s="6" t="s">
        <v>1581</v>
      </c>
      <c r="U160" s="6" t="s">
        <v>1582</v>
      </c>
      <c r="V160" s="6" t="s">
        <v>67</v>
      </c>
      <c r="W160" s="6" t="s">
        <v>68</v>
      </c>
      <c r="X160" s="16" t="s">
        <v>1583</v>
      </c>
      <c r="Y160" s="22" t="s">
        <v>1584</v>
      </c>
      <c r="Z160" s="6"/>
      <c r="AA160" s="6" t="s">
        <v>257</v>
      </c>
      <c r="AB160" s="6" t="s">
        <v>258</v>
      </c>
      <c r="AD160" s="11">
        <v>4000</v>
      </c>
      <c r="AL160" t="s">
        <v>73</v>
      </c>
      <c r="AM160" s="12"/>
      <c r="AN160" t="s">
        <v>74</v>
      </c>
      <c r="AO160" t="s">
        <v>75</v>
      </c>
      <c r="AP160" t="s">
        <v>1585</v>
      </c>
      <c r="AQ160" s="13" t="s">
        <v>1586</v>
      </c>
      <c r="AU160" s="12">
        <v>46195</v>
      </c>
      <c r="AV160" s="12">
        <v>46181</v>
      </c>
      <c r="AW160" t="s">
        <v>68</v>
      </c>
      <c r="AX160" s="12">
        <v>46195</v>
      </c>
      <c r="AY160" t="s">
        <v>68</v>
      </c>
      <c r="AZ160" s="12">
        <v>46195</v>
      </c>
      <c r="BA160" t="s">
        <v>68</v>
      </c>
      <c r="BB160" s="12">
        <v>46195</v>
      </c>
      <c r="BD160" s="13" t="s">
        <v>1587</v>
      </c>
    </row>
    <row r="161" spans="1:56" x14ac:dyDescent="0.2">
      <c r="A161" s="14" t="s">
        <v>1588</v>
      </c>
      <c r="B161" s="6" t="s">
        <v>1589</v>
      </c>
      <c r="C161" s="6" t="s">
        <v>139</v>
      </c>
      <c r="D161" s="6" t="s">
        <v>64</v>
      </c>
      <c r="E161" s="6"/>
      <c r="F161" s="6"/>
      <c r="G161" s="6"/>
      <c r="H161" s="6"/>
      <c r="I161" s="8">
        <v>30172</v>
      </c>
      <c r="J161" s="6" t="s">
        <v>59</v>
      </c>
      <c r="K161" s="6" t="s">
        <v>60</v>
      </c>
      <c r="L161" s="6" t="s">
        <v>1590</v>
      </c>
      <c r="M161" s="6" t="s">
        <v>1591</v>
      </c>
      <c r="N161" s="6"/>
      <c r="O161" s="6"/>
      <c r="P161" s="6">
        <v>65090754</v>
      </c>
      <c r="Q161" s="6" t="s">
        <v>1592</v>
      </c>
      <c r="R161" s="15" t="s">
        <v>1593</v>
      </c>
      <c r="S161" s="6" t="s">
        <v>1369</v>
      </c>
      <c r="T161" s="6" t="s">
        <v>1197</v>
      </c>
      <c r="U161" s="6" t="s">
        <v>139</v>
      </c>
      <c r="V161" s="6" t="s">
        <v>67</v>
      </c>
      <c r="W161" s="6" t="s">
        <v>68</v>
      </c>
      <c r="X161" s="16">
        <v>985444731</v>
      </c>
      <c r="Y161" s="22" t="s">
        <v>119</v>
      </c>
      <c r="Z161" s="6"/>
      <c r="AA161" s="6" t="s">
        <v>91</v>
      </c>
      <c r="AB161" s="6" t="s">
        <v>120</v>
      </c>
      <c r="AD161" s="11">
        <v>1656.6</v>
      </c>
      <c r="AL161" t="s">
        <v>73</v>
      </c>
      <c r="AM161" s="12"/>
      <c r="AN161" t="s">
        <v>74</v>
      </c>
      <c r="AO161" t="s">
        <v>75</v>
      </c>
      <c r="AP161" t="s">
        <v>1594</v>
      </c>
      <c r="AQ161" s="13" t="s">
        <v>1595</v>
      </c>
      <c r="AU161" s="12">
        <v>45924</v>
      </c>
      <c r="AV161" s="12">
        <v>45924</v>
      </c>
      <c r="AW161" t="s">
        <v>68</v>
      </c>
      <c r="AX161" s="12">
        <v>45924</v>
      </c>
      <c r="AY161" t="s">
        <v>68</v>
      </c>
      <c r="AZ161" s="12">
        <v>45924</v>
      </c>
      <c r="BA161" t="s">
        <v>68</v>
      </c>
      <c r="BB161" s="12">
        <v>45924</v>
      </c>
      <c r="BD161" s="13" t="s">
        <v>1596</v>
      </c>
    </row>
    <row r="162" spans="1:56" x14ac:dyDescent="0.2">
      <c r="A162" s="5">
        <v>30460344315</v>
      </c>
      <c r="B162" s="6" t="s">
        <v>1597</v>
      </c>
      <c r="C162" s="6" t="s">
        <v>248</v>
      </c>
      <c r="D162" s="18" t="s">
        <v>1598</v>
      </c>
      <c r="E162" s="6"/>
      <c r="F162" s="6"/>
      <c r="G162" s="6"/>
      <c r="H162" s="6"/>
      <c r="I162" s="8">
        <v>24415</v>
      </c>
      <c r="J162" s="6" t="s">
        <v>59</v>
      </c>
      <c r="K162" s="6" t="s">
        <v>113</v>
      </c>
      <c r="L162" s="6" t="s">
        <v>1599</v>
      </c>
      <c r="M162" s="6" t="s">
        <v>1600</v>
      </c>
      <c r="N162" s="6"/>
      <c r="O162" s="6"/>
      <c r="P162" s="6">
        <v>65918063</v>
      </c>
      <c r="Q162" s="6" t="s">
        <v>1601</v>
      </c>
      <c r="R162" s="9">
        <v>284</v>
      </c>
      <c r="S162" s="6" t="s">
        <v>64</v>
      </c>
      <c r="T162" s="6" t="s">
        <v>1602</v>
      </c>
      <c r="U162" s="6" t="s">
        <v>130</v>
      </c>
      <c r="V162" s="6" t="s">
        <v>67</v>
      </c>
      <c r="W162" s="6" t="s">
        <v>68</v>
      </c>
      <c r="X162" s="19" t="s">
        <v>1603</v>
      </c>
      <c r="Y162" s="22" t="s">
        <v>119</v>
      </c>
      <c r="Z162" s="6"/>
      <c r="AA162" s="6" t="s">
        <v>133</v>
      </c>
      <c r="AB162" s="6" t="s">
        <v>1221</v>
      </c>
      <c r="AD162" s="11">
        <v>1670</v>
      </c>
      <c r="AL162" t="s">
        <v>73</v>
      </c>
      <c r="AM162" s="12"/>
      <c r="AN162" t="s">
        <v>74</v>
      </c>
      <c r="AO162" t="s">
        <v>75</v>
      </c>
      <c r="AP162" t="s">
        <v>75</v>
      </c>
      <c r="AQ162" s="13" t="s">
        <v>1604</v>
      </c>
      <c r="AU162" s="12">
        <v>46039</v>
      </c>
      <c r="AV162" s="12">
        <v>46039</v>
      </c>
      <c r="AW162" t="s">
        <v>68</v>
      </c>
      <c r="AX162" s="12">
        <v>46039</v>
      </c>
      <c r="AY162" t="s">
        <v>68</v>
      </c>
      <c r="AZ162" s="12">
        <v>46039</v>
      </c>
      <c r="BA162" t="s">
        <v>68</v>
      </c>
      <c r="BB162" s="12">
        <v>46039</v>
      </c>
      <c r="BD162" s="13" t="s">
        <v>1605</v>
      </c>
    </row>
    <row r="163" spans="1:56" x14ac:dyDescent="0.2">
      <c r="A163" s="5">
        <v>61742567312</v>
      </c>
      <c r="B163" s="6" t="s">
        <v>1606</v>
      </c>
      <c r="C163" s="6" t="s">
        <v>139</v>
      </c>
      <c r="D163" s="7" t="s">
        <v>1607</v>
      </c>
      <c r="E163" s="6"/>
      <c r="F163" s="6"/>
      <c r="G163" s="6"/>
      <c r="H163" s="6"/>
      <c r="I163" s="8">
        <v>36307</v>
      </c>
      <c r="J163" s="6" t="s">
        <v>59</v>
      </c>
      <c r="K163" s="6" t="s">
        <v>60</v>
      </c>
      <c r="L163" s="6" t="s">
        <v>1608</v>
      </c>
      <c r="M163" s="6" t="s">
        <v>1609</v>
      </c>
      <c r="N163" s="6"/>
      <c r="O163" s="6"/>
      <c r="P163" s="6">
        <v>65057804</v>
      </c>
      <c r="Q163" s="6" t="s">
        <v>1610</v>
      </c>
      <c r="R163" s="9">
        <v>10</v>
      </c>
      <c r="S163" s="6" t="s">
        <v>64</v>
      </c>
      <c r="T163" s="6" t="s">
        <v>1611</v>
      </c>
      <c r="U163" s="6" t="s">
        <v>139</v>
      </c>
      <c r="V163" s="6" t="s">
        <v>67</v>
      </c>
      <c r="W163" s="6" t="s">
        <v>68</v>
      </c>
      <c r="X163" s="16" t="s">
        <v>1612</v>
      </c>
      <c r="Y163" s="22" t="s">
        <v>105</v>
      </c>
      <c r="Z163" s="6"/>
      <c r="AA163" s="6" t="s">
        <v>91</v>
      </c>
      <c r="AB163" s="6" t="s">
        <v>188</v>
      </c>
      <c r="AD163" s="11">
        <v>1656.6</v>
      </c>
      <c r="AL163" t="s">
        <v>73</v>
      </c>
      <c r="AM163" s="12"/>
      <c r="AN163" t="s">
        <v>74</v>
      </c>
      <c r="AO163" t="s">
        <v>75</v>
      </c>
      <c r="AP163" t="s">
        <v>321</v>
      </c>
      <c r="AQ163" s="13" t="s">
        <v>1613</v>
      </c>
      <c r="AU163" s="12">
        <v>46174</v>
      </c>
      <c r="AV163" s="12">
        <v>46168</v>
      </c>
      <c r="AW163" t="s">
        <v>68</v>
      </c>
      <c r="AX163" s="12">
        <v>46174</v>
      </c>
      <c r="AY163" t="s">
        <v>68</v>
      </c>
      <c r="AZ163" s="12">
        <v>46174</v>
      </c>
      <c r="BA163" t="s">
        <v>68</v>
      </c>
      <c r="BB163" s="12">
        <v>46174</v>
      </c>
      <c r="BD163" s="13" t="s">
        <v>1614</v>
      </c>
    </row>
    <row r="164" spans="1:56" x14ac:dyDescent="0.2">
      <c r="A164" s="5">
        <v>25447149304</v>
      </c>
      <c r="B164" s="6" t="s">
        <v>1615</v>
      </c>
      <c r="C164" s="6" t="s">
        <v>139</v>
      </c>
      <c r="D164" s="31" t="s">
        <v>1616</v>
      </c>
      <c r="E164" s="6"/>
      <c r="F164" s="6"/>
      <c r="G164" s="6"/>
      <c r="H164" s="6"/>
      <c r="I164" s="8">
        <v>23769</v>
      </c>
      <c r="J164" s="6" t="s">
        <v>59</v>
      </c>
      <c r="K164" s="6" t="s">
        <v>60</v>
      </c>
      <c r="L164" s="6" t="s">
        <v>114</v>
      </c>
      <c r="M164" s="6" t="s">
        <v>1617</v>
      </c>
      <c r="N164" s="6"/>
      <c r="O164" s="6"/>
      <c r="P164" s="6">
        <v>65068619</v>
      </c>
      <c r="Q164" s="6" t="s">
        <v>1618</v>
      </c>
      <c r="R164" s="9">
        <v>22</v>
      </c>
      <c r="S164" s="6" t="s">
        <v>64</v>
      </c>
      <c r="T164" s="6" t="s">
        <v>364</v>
      </c>
      <c r="U164" s="6" t="s">
        <v>139</v>
      </c>
      <c r="V164" s="6" t="s">
        <v>67</v>
      </c>
      <c r="W164" s="6" t="s">
        <v>68</v>
      </c>
      <c r="X164" s="38" t="s">
        <v>1619</v>
      </c>
      <c r="Y164" s="22" t="s">
        <v>240</v>
      </c>
      <c r="Z164" s="6"/>
      <c r="AA164" s="6" t="s">
        <v>91</v>
      </c>
      <c r="AB164" s="6" t="s">
        <v>365</v>
      </c>
      <c r="AD164" s="11">
        <v>2296.7960400000002</v>
      </c>
      <c r="AL164" t="s">
        <v>73</v>
      </c>
      <c r="AM164" s="12"/>
      <c r="AN164" t="s">
        <v>74</v>
      </c>
      <c r="AO164" t="s">
        <v>75</v>
      </c>
      <c r="AP164" t="s">
        <v>596</v>
      </c>
      <c r="AQ164" s="13" t="s">
        <v>1620</v>
      </c>
      <c r="AU164" s="12">
        <v>44931</v>
      </c>
      <c r="AV164" s="12">
        <v>44931</v>
      </c>
      <c r="AW164" t="s">
        <v>68</v>
      </c>
      <c r="AX164" s="12">
        <v>44931</v>
      </c>
      <c r="AY164" t="s">
        <v>68</v>
      </c>
      <c r="AZ164" s="12">
        <v>44931</v>
      </c>
      <c r="BA164" t="s">
        <v>68</v>
      </c>
      <c r="BB164" s="12">
        <v>44931</v>
      </c>
      <c r="BD164" s="13" t="s">
        <v>1621</v>
      </c>
    </row>
    <row r="165" spans="1:56" x14ac:dyDescent="0.2">
      <c r="A165" s="5">
        <v>61729732313</v>
      </c>
      <c r="B165" s="6" t="s">
        <v>1622</v>
      </c>
      <c r="C165" s="6" t="s">
        <v>139</v>
      </c>
      <c r="D165" s="34" t="s">
        <v>1623</v>
      </c>
      <c r="E165" s="6"/>
      <c r="F165" s="6"/>
      <c r="G165" s="6"/>
      <c r="H165" s="6"/>
      <c r="I165" s="8">
        <v>37493</v>
      </c>
      <c r="J165" s="6" t="s">
        <v>59</v>
      </c>
      <c r="K165" s="6" t="s">
        <v>60</v>
      </c>
      <c r="L165" s="6" t="s">
        <v>1624</v>
      </c>
      <c r="M165" s="6" t="s">
        <v>1625</v>
      </c>
      <c r="N165" s="6"/>
      <c r="O165" s="6"/>
      <c r="P165" s="6">
        <v>65000000</v>
      </c>
      <c r="Q165" s="6" t="s">
        <v>1626</v>
      </c>
      <c r="R165" s="9">
        <v>36</v>
      </c>
      <c r="S165" s="6" t="s">
        <v>64</v>
      </c>
      <c r="T165" s="6" t="s">
        <v>807</v>
      </c>
      <c r="U165" s="6" t="s">
        <v>139</v>
      </c>
      <c r="V165" s="6" t="s">
        <v>67</v>
      </c>
      <c r="W165" s="6" t="s">
        <v>68</v>
      </c>
      <c r="X165" s="44" t="s">
        <v>1627</v>
      </c>
      <c r="Y165" s="22" t="s">
        <v>105</v>
      </c>
      <c r="Z165" s="6"/>
      <c r="AA165" s="6" t="s">
        <v>91</v>
      </c>
      <c r="AB165" s="6" t="s">
        <v>922</v>
      </c>
      <c r="AD165" s="11">
        <v>1656.6</v>
      </c>
      <c r="AL165" t="s">
        <v>73</v>
      </c>
      <c r="AM165" s="12"/>
      <c r="AN165" t="s">
        <v>74</v>
      </c>
      <c r="AO165" t="s">
        <v>75</v>
      </c>
      <c r="AP165" t="s">
        <v>321</v>
      </c>
      <c r="AQ165" s="13" t="s">
        <v>1628</v>
      </c>
      <c r="AU165" s="12">
        <v>46190</v>
      </c>
      <c r="AV165" s="12">
        <v>46176</v>
      </c>
      <c r="AW165" t="s">
        <v>68</v>
      </c>
      <c r="AX165" s="12">
        <v>46190</v>
      </c>
      <c r="AY165" t="s">
        <v>68</v>
      </c>
      <c r="AZ165" s="12">
        <v>46190</v>
      </c>
      <c r="BA165" t="s">
        <v>68</v>
      </c>
      <c r="BB165" s="12">
        <v>46190</v>
      </c>
      <c r="BD165" s="13" t="s">
        <v>1629</v>
      </c>
    </row>
    <row r="166" spans="1:56" x14ac:dyDescent="0.2">
      <c r="A166" s="14" t="s">
        <v>1630</v>
      </c>
      <c r="B166" s="6" t="s">
        <v>1631</v>
      </c>
      <c r="C166" s="6" t="s">
        <v>1632</v>
      </c>
      <c r="D166" s="18" t="s">
        <v>1633</v>
      </c>
      <c r="E166" s="6"/>
      <c r="F166" s="6"/>
      <c r="G166" s="6"/>
      <c r="H166" s="6"/>
      <c r="I166" s="8">
        <v>30151</v>
      </c>
      <c r="J166" s="6" t="s">
        <v>59</v>
      </c>
      <c r="K166" s="6" t="s">
        <v>60</v>
      </c>
      <c r="L166" s="6" t="s">
        <v>64</v>
      </c>
      <c r="M166" s="6" t="s">
        <v>1634</v>
      </c>
      <c r="N166" s="6"/>
      <c r="O166" s="6"/>
      <c r="P166" s="6">
        <v>65913250</v>
      </c>
      <c r="Q166" s="6" t="s">
        <v>1635</v>
      </c>
      <c r="R166" s="9">
        <v>548</v>
      </c>
      <c r="S166" s="6" t="s">
        <v>64</v>
      </c>
      <c r="T166" s="6" t="s">
        <v>1636</v>
      </c>
      <c r="U166" s="6" t="s">
        <v>130</v>
      </c>
      <c r="V166" s="6" t="s">
        <v>67</v>
      </c>
      <c r="W166" s="6" t="s">
        <v>68</v>
      </c>
      <c r="X166" s="19" t="s">
        <v>1637</v>
      </c>
      <c r="Y166" s="22" t="s">
        <v>146</v>
      </c>
      <c r="Z166" s="6"/>
      <c r="AA166" s="6" t="s">
        <v>133</v>
      </c>
      <c r="AB166" s="6" t="s">
        <v>134</v>
      </c>
      <c r="AD166" s="11">
        <v>2434</v>
      </c>
      <c r="AL166" t="s">
        <v>73</v>
      </c>
      <c r="AM166" s="12"/>
      <c r="AN166" t="s">
        <v>74</v>
      </c>
      <c r="AO166" t="s">
        <v>75</v>
      </c>
      <c r="AP166" t="s">
        <v>135</v>
      </c>
      <c r="AQ166" s="13" t="s">
        <v>1638</v>
      </c>
      <c r="AU166" s="12">
        <v>45967</v>
      </c>
      <c r="AV166" s="12">
        <v>45953</v>
      </c>
      <c r="AW166" t="s">
        <v>68</v>
      </c>
      <c r="AX166" s="12">
        <v>45967</v>
      </c>
      <c r="AY166" t="s">
        <v>68</v>
      </c>
      <c r="AZ166" s="12">
        <v>45967</v>
      </c>
      <c r="BA166" t="s">
        <v>68</v>
      </c>
      <c r="BB166" s="12">
        <v>45967</v>
      </c>
      <c r="BD166" s="13" t="s">
        <v>1639</v>
      </c>
    </row>
    <row r="167" spans="1:56" x14ac:dyDescent="0.2">
      <c r="A167" s="14" t="s">
        <v>1640</v>
      </c>
      <c r="B167" s="6" t="s">
        <v>1641</v>
      </c>
      <c r="C167" s="6" t="s">
        <v>1030</v>
      </c>
      <c r="D167" s="34" t="s">
        <v>1642</v>
      </c>
      <c r="E167" s="6"/>
      <c r="F167" s="6"/>
      <c r="G167" s="6"/>
      <c r="H167" s="6"/>
      <c r="I167" s="8">
        <v>31969</v>
      </c>
      <c r="J167" s="6" t="s">
        <v>59</v>
      </c>
      <c r="K167" s="6" t="s">
        <v>60</v>
      </c>
      <c r="L167" s="6" t="s">
        <v>1643</v>
      </c>
      <c r="M167" s="6" t="s">
        <v>1644</v>
      </c>
      <c r="N167" s="6"/>
      <c r="O167" s="6"/>
      <c r="P167" s="6">
        <v>65053400</v>
      </c>
      <c r="Q167" s="6" t="s">
        <v>1645</v>
      </c>
      <c r="R167" s="9">
        <v>16</v>
      </c>
      <c r="S167" s="6" t="s">
        <v>64</v>
      </c>
      <c r="T167" s="6" t="s">
        <v>1646</v>
      </c>
      <c r="U167" s="6" t="s">
        <v>139</v>
      </c>
      <c r="V167" s="6" t="s">
        <v>67</v>
      </c>
      <c r="W167" s="6" t="s">
        <v>68</v>
      </c>
      <c r="X167" s="16">
        <v>988353933</v>
      </c>
      <c r="Y167" s="22" t="s">
        <v>105</v>
      </c>
      <c r="Z167" s="6"/>
      <c r="AA167" s="6" t="s">
        <v>91</v>
      </c>
      <c r="AB167" s="6" t="s">
        <v>471</v>
      </c>
      <c r="AD167" s="11">
        <v>1656.6</v>
      </c>
      <c r="AL167" t="s">
        <v>73</v>
      </c>
      <c r="AM167" s="12"/>
      <c r="AN167" t="s">
        <v>74</v>
      </c>
      <c r="AO167" t="s">
        <v>75</v>
      </c>
      <c r="AP167" t="s">
        <v>596</v>
      </c>
      <c r="AQ167" s="13" t="s">
        <v>1647</v>
      </c>
      <c r="AU167" s="12">
        <v>46036</v>
      </c>
      <c r="AV167" s="12">
        <v>46031</v>
      </c>
      <c r="AW167" t="s">
        <v>68</v>
      </c>
      <c r="AX167" s="12">
        <v>46036</v>
      </c>
      <c r="AY167" t="s">
        <v>68</v>
      </c>
      <c r="AZ167" s="12">
        <v>46036</v>
      </c>
      <c r="BA167" t="s">
        <v>68</v>
      </c>
      <c r="BB167" s="12">
        <v>46036</v>
      </c>
      <c r="BD167" s="13" t="s">
        <v>1648</v>
      </c>
    </row>
    <row r="168" spans="1:56" x14ac:dyDescent="0.2">
      <c r="A168" s="5">
        <v>94290962300</v>
      </c>
      <c r="B168" s="6" t="s">
        <v>1649</v>
      </c>
      <c r="C168" s="6" t="s">
        <v>98</v>
      </c>
      <c r="D168" s="56" t="s">
        <v>1518</v>
      </c>
      <c r="E168" s="6"/>
      <c r="F168" s="6"/>
      <c r="G168" s="6"/>
      <c r="H168" s="6"/>
      <c r="I168" s="8">
        <v>29905</v>
      </c>
      <c r="J168" s="6" t="s">
        <v>59</v>
      </c>
      <c r="K168" s="6" t="s">
        <v>113</v>
      </c>
      <c r="L168" s="6" t="s">
        <v>1650</v>
      </c>
      <c r="M168" s="6" t="s">
        <v>1651</v>
      </c>
      <c r="N168" s="6"/>
      <c r="O168" s="6"/>
      <c r="P168" s="6">
        <v>65213000</v>
      </c>
      <c r="Q168" s="6" t="s">
        <v>1652</v>
      </c>
      <c r="R168" s="9">
        <v>86</v>
      </c>
      <c r="S168" s="6" t="s">
        <v>64</v>
      </c>
      <c r="T168" s="6" t="s">
        <v>1653</v>
      </c>
      <c r="U168" s="6" t="s">
        <v>98</v>
      </c>
      <c r="V168" s="6" t="s">
        <v>67</v>
      </c>
      <c r="W168" s="6" t="s">
        <v>68</v>
      </c>
      <c r="X168" s="57" t="s">
        <v>1522</v>
      </c>
      <c r="Y168" s="22" t="s">
        <v>146</v>
      </c>
      <c r="Z168" s="6"/>
      <c r="AA168" s="6" t="s">
        <v>106</v>
      </c>
      <c r="AB168" s="6" t="s">
        <v>769</v>
      </c>
      <c r="AD168" s="11">
        <v>2296.8000000000002</v>
      </c>
      <c r="AL168" t="s">
        <v>73</v>
      </c>
      <c r="AM168" s="12"/>
      <c r="AN168" t="s">
        <v>74</v>
      </c>
      <c r="AO168" t="s">
        <v>75</v>
      </c>
      <c r="AP168" t="s">
        <v>108</v>
      </c>
      <c r="AQ168" s="13" t="s">
        <v>1654</v>
      </c>
      <c r="AU168" s="12">
        <v>45870</v>
      </c>
      <c r="AV168" s="12">
        <v>45870</v>
      </c>
      <c r="AW168" t="s">
        <v>68</v>
      </c>
      <c r="AX168" s="12">
        <v>45870</v>
      </c>
      <c r="AY168" t="s">
        <v>68</v>
      </c>
      <c r="AZ168" s="12">
        <v>45870</v>
      </c>
      <c r="BA168" t="s">
        <v>68</v>
      </c>
      <c r="BB168" s="12">
        <v>45870</v>
      </c>
      <c r="BD168" s="13" t="s">
        <v>1655</v>
      </c>
    </row>
    <row r="169" spans="1:56" x14ac:dyDescent="0.2">
      <c r="A169" s="5">
        <v>60555397300</v>
      </c>
      <c r="B169" s="6" t="s">
        <v>1656</v>
      </c>
      <c r="C169" s="6" t="s">
        <v>98</v>
      </c>
      <c r="D169" s="58" t="s">
        <v>1657</v>
      </c>
      <c r="E169" s="6"/>
      <c r="F169" s="6"/>
      <c r="G169" s="6"/>
      <c r="H169" s="6"/>
      <c r="I169" s="8">
        <v>34302</v>
      </c>
      <c r="J169" s="6" t="s">
        <v>59</v>
      </c>
      <c r="K169" s="6" t="s">
        <v>60</v>
      </c>
      <c r="L169" s="6" t="s">
        <v>1658</v>
      </c>
      <c r="M169" s="6" t="s">
        <v>1659</v>
      </c>
      <c r="N169" s="6"/>
      <c r="O169" s="6"/>
      <c r="P169" s="6">
        <v>65213000</v>
      </c>
      <c r="Q169" s="6" t="s">
        <v>1660</v>
      </c>
      <c r="R169" s="9">
        <v>28</v>
      </c>
      <c r="S169" s="6" t="s">
        <v>64</v>
      </c>
      <c r="T169" s="6" t="s">
        <v>1661</v>
      </c>
      <c r="U169" s="6" t="s">
        <v>98</v>
      </c>
      <c r="V169" s="6" t="s">
        <v>67</v>
      </c>
      <c r="W169" s="6" t="s">
        <v>68</v>
      </c>
      <c r="X169" s="10" t="s">
        <v>1662</v>
      </c>
      <c r="Y169" s="22" t="s">
        <v>105</v>
      </c>
      <c r="Z169" s="6"/>
      <c r="AA169" s="6" t="s">
        <v>106</v>
      </c>
      <c r="AB169" s="6" t="s">
        <v>769</v>
      </c>
      <c r="AD169" s="11">
        <v>1656.6</v>
      </c>
      <c r="AL169" t="s">
        <v>73</v>
      </c>
      <c r="AM169" s="12"/>
      <c r="AN169" t="s">
        <v>74</v>
      </c>
      <c r="AO169" t="s">
        <v>75</v>
      </c>
      <c r="AP169" t="s">
        <v>108</v>
      </c>
      <c r="AQ169" s="13" t="s">
        <v>1663</v>
      </c>
      <c r="AU169" s="12">
        <v>46181</v>
      </c>
      <c r="AV169" s="12">
        <v>46181</v>
      </c>
      <c r="AW169" t="s">
        <v>68</v>
      </c>
      <c r="AX169" s="12">
        <v>46181</v>
      </c>
      <c r="AY169" t="s">
        <v>68</v>
      </c>
      <c r="AZ169" s="12">
        <v>46181</v>
      </c>
      <c r="BA169" t="s">
        <v>68</v>
      </c>
      <c r="BB169" s="12">
        <v>46181</v>
      </c>
      <c r="BD169" s="13" t="s">
        <v>1664</v>
      </c>
    </row>
    <row r="170" spans="1:56" x14ac:dyDescent="0.2">
      <c r="A170" s="14" t="s">
        <v>1665</v>
      </c>
      <c r="B170" s="6" t="s">
        <v>1666</v>
      </c>
      <c r="C170" s="6" t="s">
        <v>139</v>
      </c>
      <c r="D170" s="6" t="s">
        <v>1667</v>
      </c>
      <c r="E170" s="6"/>
      <c r="F170" s="6"/>
      <c r="G170" s="6"/>
      <c r="H170" s="6"/>
      <c r="I170" s="8">
        <v>30840</v>
      </c>
      <c r="J170" s="6" t="s">
        <v>59</v>
      </c>
      <c r="K170" s="6" t="s">
        <v>83</v>
      </c>
      <c r="L170" s="6" t="s">
        <v>1668</v>
      </c>
      <c r="M170" s="6" t="s">
        <v>1669</v>
      </c>
      <c r="N170" s="6"/>
      <c r="O170" s="6"/>
      <c r="P170" s="6">
        <v>65071200</v>
      </c>
      <c r="Q170" s="6" t="s">
        <v>1670</v>
      </c>
      <c r="R170" s="9">
        <v>30</v>
      </c>
      <c r="S170" s="6" t="s">
        <v>64</v>
      </c>
      <c r="T170" s="6" t="s">
        <v>213</v>
      </c>
      <c r="U170" s="6" t="s">
        <v>139</v>
      </c>
      <c r="V170" s="6" t="s">
        <v>67</v>
      </c>
      <c r="W170" s="6" t="s">
        <v>68</v>
      </c>
      <c r="X170" s="3" t="s">
        <v>1671</v>
      </c>
      <c r="Y170" s="22" t="s">
        <v>1672</v>
      </c>
      <c r="Z170" s="6"/>
      <c r="AA170" s="6" t="s">
        <v>91</v>
      </c>
      <c r="AB170" s="6" t="s">
        <v>216</v>
      </c>
      <c r="AD170" s="11">
        <v>10830.54</v>
      </c>
      <c r="AL170" t="s">
        <v>73</v>
      </c>
      <c r="AM170" s="12"/>
      <c r="AN170" t="s">
        <v>74</v>
      </c>
      <c r="AO170" t="s">
        <v>75</v>
      </c>
      <c r="AP170" t="s">
        <v>321</v>
      </c>
      <c r="AQ170" s="13" t="s">
        <v>1673</v>
      </c>
      <c r="AU170" s="12">
        <v>42675</v>
      </c>
      <c r="AV170" s="12">
        <v>46052</v>
      </c>
      <c r="AW170" t="s">
        <v>68</v>
      </c>
      <c r="AX170" s="12">
        <v>42675</v>
      </c>
      <c r="AY170" t="s">
        <v>68</v>
      </c>
      <c r="AZ170" s="12">
        <v>42675</v>
      </c>
      <c r="BA170" t="s">
        <v>68</v>
      </c>
      <c r="BB170" s="12">
        <v>42675</v>
      </c>
      <c r="BD170" s="13" t="s">
        <v>1674</v>
      </c>
    </row>
    <row r="171" spans="1:56" x14ac:dyDescent="0.2">
      <c r="A171" s="14" t="s">
        <v>1675</v>
      </c>
      <c r="B171" s="6" t="s">
        <v>1676</v>
      </c>
      <c r="C171" s="6" t="s">
        <v>139</v>
      </c>
      <c r="D171" s="58" t="s">
        <v>1677</v>
      </c>
      <c r="E171" s="6"/>
      <c r="F171" s="6"/>
      <c r="G171" s="6"/>
      <c r="H171" s="6"/>
      <c r="I171" s="8">
        <v>26037</v>
      </c>
      <c r="J171" s="6" t="s">
        <v>59</v>
      </c>
      <c r="K171" s="6" t="s">
        <v>60</v>
      </c>
      <c r="L171" s="6" t="s">
        <v>1624</v>
      </c>
      <c r="M171" s="6" t="s">
        <v>1678</v>
      </c>
      <c r="N171" s="6"/>
      <c r="O171" s="6"/>
      <c r="P171" s="6">
        <v>65213000</v>
      </c>
      <c r="Q171" s="6" t="s">
        <v>1679</v>
      </c>
      <c r="R171" s="15" t="s">
        <v>86</v>
      </c>
      <c r="S171" s="6" t="s">
        <v>64</v>
      </c>
      <c r="T171" s="6" t="s">
        <v>1680</v>
      </c>
      <c r="U171" s="6" t="s">
        <v>98</v>
      </c>
      <c r="V171" s="6" t="s">
        <v>67</v>
      </c>
      <c r="W171" s="6" t="s">
        <v>68</v>
      </c>
      <c r="X171" s="10" t="s">
        <v>1681</v>
      </c>
      <c r="Y171" s="22" t="s">
        <v>146</v>
      </c>
      <c r="Z171" s="6"/>
      <c r="AA171" s="6" t="s">
        <v>106</v>
      </c>
      <c r="AB171" s="6" t="s">
        <v>769</v>
      </c>
      <c r="AD171" s="11">
        <v>2296.8000000000002</v>
      </c>
      <c r="AL171" t="s">
        <v>73</v>
      </c>
      <c r="AM171" s="12"/>
      <c r="AN171" t="s">
        <v>74</v>
      </c>
      <c r="AO171" t="s">
        <v>75</v>
      </c>
      <c r="AP171" t="s">
        <v>108</v>
      </c>
      <c r="AQ171" s="13" t="s">
        <v>1682</v>
      </c>
      <c r="AU171" s="12">
        <v>46181</v>
      </c>
      <c r="AV171" s="12">
        <v>46177</v>
      </c>
      <c r="AW171" t="s">
        <v>68</v>
      </c>
      <c r="AX171" s="12">
        <v>46181</v>
      </c>
      <c r="AY171" t="s">
        <v>68</v>
      </c>
      <c r="AZ171" s="12">
        <v>46181</v>
      </c>
      <c r="BA171" t="s">
        <v>68</v>
      </c>
      <c r="BB171" s="12">
        <v>46181</v>
      </c>
      <c r="BD171" s="13" t="s">
        <v>1683</v>
      </c>
    </row>
    <row r="172" spans="1:56" x14ac:dyDescent="0.2">
      <c r="A172" s="5">
        <v>61008807338</v>
      </c>
      <c r="B172" s="6" t="s">
        <v>1684</v>
      </c>
      <c r="C172" s="6" t="s">
        <v>139</v>
      </c>
      <c r="D172" s="23" t="s">
        <v>1685</v>
      </c>
      <c r="E172" s="6"/>
      <c r="F172" s="6"/>
      <c r="G172" s="6"/>
      <c r="H172" s="6"/>
      <c r="I172" s="8">
        <v>35948</v>
      </c>
      <c r="J172" s="6" t="s">
        <v>59</v>
      </c>
      <c r="K172" s="6" t="s">
        <v>60</v>
      </c>
      <c r="L172" s="6" t="s">
        <v>1686</v>
      </c>
      <c r="M172" s="6" t="s">
        <v>1687</v>
      </c>
      <c r="N172" s="6"/>
      <c r="O172" s="6"/>
      <c r="P172" s="6">
        <v>65093118</v>
      </c>
      <c r="Q172" s="6" t="s">
        <v>1688</v>
      </c>
      <c r="R172" s="9">
        <v>28</v>
      </c>
      <c r="S172" s="6" t="s">
        <v>64</v>
      </c>
      <c r="T172" s="6" t="s">
        <v>1689</v>
      </c>
      <c r="U172" s="6" t="s">
        <v>139</v>
      </c>
      <c r="V172" s="6" t="s">
        <v>67</v>
      </c>
      <c r="W172" s="6" t="s">
        <v>68</v>
      </c>
      <c r="X172" s="10" t="s">
        <v>1690</v>
      </c>
      <c r="Y172" s="22" t="s">
        <v>721</v>
      </c>
      <c r="Z172" s="6"/>
      <c r="AA172" s="6" t="s">
        <v>91</v>
      </c>
      <c r="AB172" s="6" t="s">
        <v>175</v>
      </c>
      <c r="AD172" s="11">
        <v>1656.6</v>
      </c>
      <c r="AL172" t="s">
        <v>73</v>
      </c>
      <c r="AM172" s="12"/>
      <c r="AN172" t="s">
        <v>74</v>
      </c>
      <c r="AO172" t="s">
        <v>75</v>
      </c>
      <c r="AP172" t="s">
        <v>190</v>
      </c>
      <c r="AQ172" s="13" t="s">
        <v>1691</v>
      </c>
      <c r="AU172" s="12">
        <v>46125</v>
      </c>
      <c r="AV172" s="12">
        <v>46119</v>
      </c>
      <c r="AW172" t="s">
        <v>68</v>
      </c>
      <c r="AX172" s="12">
        <v>46125</v>
      </c>
      <c r="AY172" t="s">
        <v>68</v>
      </c>
      <c r="AZ172" s="12">
        <v>46125</v>
      </c>
      <c r="BA172" t="s">
        <v>68</v>
      </c>
      <c r="BB172" s="12">
        <v>46125</v>
      </c>
      <c r="BD172" s="13" t="s">
        <v>1692</v>
      </c>
    </row>
    <row r="173" spans="1:56" x14ac:dyDescent="0.2">
      <c r="A173" s="14" t="s">
        <v>1693</v>
      </c>
      <c r="B173" s="6" t="s">
        <v>1694</v>
      </c>
      <c r="C173" s="6" t="s">
        <v>1489</v>
      </c>
      <c r="D173" s="6" t="s">
        <v>64</v>
      </c>
      <c r="E173" s="6"/>
      <c r="F173" s="6"/>
      <c r="G173" s="6"/>
      <c r="H173" s="6"/>
      <c r="I173" s="8">
        <v>33658</v>
      </c>
      <c r="J173" s="6" t="s">
        <v>59</v>
      </c>
      <c r="K173" s="6" t="s">
        <v>60</v>
      </c>
      <c r="L173" s="6" t="s">
        <v>1695</v>
      </c>
      <c r="M173" s="6" t="s">
        <v>1696</v>
      </c>
      <c r="N173" s="6"/>
      <c r="O173" s="6"/>
      <c r="P173" s="6">
        <v>65010000</v>
      </c>
      <c r="Q173" s="6" t="s">
        <v>1697</v>
      </c>
      <c r="R173" s="9">
        <v>15</v>
      </c>
      <c r="S173" s="6" t="s">
        <v>1698</v>
      </c>
      <c r="T173" s="6" t="s">
        <v>1046</v>
      </c>
      <c r="U173" s="6" t="s">
        <v>139</v>
      </c>
      <c r="V173" s="6" t="s">
        <v>67</v>
      </c>
      <c r="W173" s="6" t="s">
        <v>68</v>
      </c>
      <c r="X173" s="3" t="s">
        <v>1699</v>
      </c>
      <c r="Y173" s="22" t="s">
        <v>70</v>
      </c>
      <c r="Z173" s="6"/>
      <c r="AA173" s="6" t="s">
        <v>91</v>
      </c>
      <c r="AB173" s="6" t="s">
        <v>147</v>
      </c>
      <c r="AD173" s="11">
        <v>2296.7960400000002</v>
      </c>
      <c r="AL173" t="s">
        <v>73</v>
      </c>
      <c r="AM173" s="12"/>
      <c r="AN173" t="s">
        <v>74</v>
      </c>
      <c r="AO173" t="s">
        <v>75</v>
      </c>
      <c r="AP173" t="s">
        <v>190</v>
      </c>
      <c r="AQ173" s="13" t="s">
        <v>1700</v>
      </c>
      <c r="AU173" s="12">
        <v>45566</v>
      </c>
      <c r="AV173" s="12">
        <v>46183</v>
      </c>
      <c r="AW173" t="s">
        <v>68</v>
      </c>
      <c r="AX173" s="12">
        <v>45566</v>
      </c>
      <c r="AY173" t="s">
        <v>68</v>
      </c>
      <c r="AZ173" s="12">
        <v>45566</v>
      </c>
      <c r="BA173" t="s">
        <v>68</v>
      </c>
      <c r="BB173" s="12">
        <v>45566</v>
      </c>
      <c r="BD173" s="13" t="s">
        <v>1701</v>
      </c>
    </row>
    <row r="174" spans="1:56" x14ac:dyDescent="0.2">
      <c r="A174" s="5">
        <v>60612182304</v>
      </c>
      <c r="B174" s="6" t="s">
        <v>1702</v>
      </c>
      <c r="C174" s="6" t="s">
        <v>139</v>
      </c>
      <c r="D174" s="6" t="s">
        <v>1703</v>
      </c>
      <c r="E174" s="6"/>
      <c r="F174" s="6"/>
      <c r="G174" s="6"/>
      <c r="H174" s="6"/>
      <c r="I174" s="8">
        <v>34265</v>
      </c>
      <c r="J174" s="6" t="s">
        <v>59</v>
      </c>
      <c r="K174" s="6" t="s">
        <v>60</v>
      </c>
      <c r="L174" s="6" t="s">
        <v>64</v>
      </c>
      <c r="M174" s="6" t="s">
        <v>1704</v>
      </c>
      <c r="N174" s="6"/>
      <c r="O174" s="6"/>
      <c r="P174" s="6">
        <v>65080160</v>
      </c>
      <c r="Q174" s="6" t="s">
        <v>1705</v>
      </c>
      <c r="R174" s="9">
        <v>53</v>
      </c>
      <c r="S174" s="6" t="s">
        <v>64</v>
      </c>
      <c r="T174" s="6" t="s">
        <v>1706</v>
      </c>
      <c r="U174" s="6" t="s">
        <v>139</v>
      </c>
      <c r="V174" s="6" t="s">
        <v>67</v>
      </c>
      <c r="W174" s="6" t="s">
        <v>68</v>
      </c>
      <c r="X174" s="16" t="s">
        <v>1707</v>
      </c>
      <c r="Y174" s="22" t="s">
        <v>105</v>
      </c>
      <c r="Z174" s="6"/>
      <c r="AA174" s="6" t="s">
        <v>91</v>
      </c>
      <c r="AB174" s="6" t="s">
        <v>1161</v>
      </c>
      <c r="AD174" s="11">
        <v>1656.6</v>
      </c>
      <c r="AL174" t="s">
        <v>73</v>
      </c>
      <c r="AM174" s="12"/>
      <c r="AN174" t="s">
        <v>74</v>
      </c>
      <c r="AO174" t="s">
        <v>75</v>
      </c>
      <c r="AP174" t="s">
        <v>176</v>
      </c>
      <c r="AQ174" s="13" t="s">
        <v>1708</v>
      </c>
      <c r="AU174" s="12">
        <v>46163</v>
      </c>
      <c r="AV174" s="12">
        <v>46157</v>
      </c>
      <c r="AW174" t="s">
        <v>68</v>
      </c>
      <c r="AX174" s="12">
        <v>46163</v>
      </c>
      <c r="AY174" t="s">
        <v>68</v>
      </c>
      <c r="AZ174" s="12">
        <v>46163</v>
      </c>
      <c r="BA174" t="s">
        <v>68</v>
      </c>
      <c r="BB174" s="12">
        <v>46163</v>
      </c>
      <c r="BD174" s="13" t="s">
        <v>1709</v>
      </c>
    </row>
    <row r="175" spans="1:56" x14ac:dyDescent="0.2">
      <c r="A175" s="14" t="s">
        <v>1710</v>
      </c>
      <c r="B175" s="6" t="s">
        <v>1711</v>
      </c>
      <c r="C175" s="6" t="s">
        <v>443</v>
      </c>
      <c r="D175" s="26" t="s">
        <v>1712</v>
      </c>
      <c r="E175" s="6"/>
      <c r="F175" s="6"/>
      <c r="G175" s="6"/>
      <c r="H175" s="6"/>
      <c r="I175" s="8">
        <v>33890</v>
      </c>
      <c r="J175" s="6" t="s">
        <v>59</v>
      </c>
      <c r="K175" s="6" t="s">
        <v>83</v>
      </c>
      <c r="L175" s="6" t="s">
        <v>1713</v>
      </c>
      <c r="M175" s="6" t="s">
        <v>1714</v>
      </c>
      <c r="N175" s="6"/>
      <c r="O175" s="6"/>
      <c r="P175" s="6">
        <v>65620000</v>
      </c>
      <c r="Q175" s="6" t="s">
        <v>1715</v>
      </c>
      <c r="R175" s="9" t="s">
        <v>103</v>
      </c>
      <c r="S175" s="6" t="s">
        <v>64</v>
      </c>
      <c r="T175" s="6" t="s">
        <v>912</v>
      </c>
      <c r="U175" s="6" t="s">
        <v>394</v>
      </c>
      <c r="V175" s="6" t="s">
        <v>67</v>
      </c>
      <c r="W175" s="6" t="s">
        <v>68</v>
      </c>
      <c r="X175" s="10" t="s">
        <v>1716</v>
      </c>
      <c r="Y175" s="22" t="s">
        <v>146</v>
      </c>
      <c r="Z175" s="6"/>
      <c r="AA175" s="6" t="s">
        <v>395</v>
      </c>
      <c r="AB175" s="6" t="s">
        <v>396</v>
      </c>
      <c r="AD175" s="11">
        <v>2296.7960400000002</v>
      </c>
      <c r="AL175" t="s">
        <v>73</v>
      </c>
      <c r="AM175" s="12"/>
      <c r="AN175" t="s">
        <v>74</v>
      </c>
      <c r="AO175" t="s">
        <v>75</v>
      </c>
      <c r="AP175" t="s">
        <v>397</v>
      </c>
      <c r="AQ175" s="13" t="s">
        <v>1717</v>
      </c>
      <c r="AU175" s="12">
        <v>46064</v>
      </c>
      <c r="AV175" s="12">
        <v>46064</v>
      </c>
      <c r="AW175" t="s">
        <v>68</v>
      </c>
      <c r="AX175" s="12">
        <v>46064</v>
      </c>
      <c r="AY175" t="s">
        <v>68</v>
      </c>
      <c r="AZ175" s="12">
        <v>46064</v>
      </c>
      <c r="BA175" t="s">
        <v>68</v>
      </c>
      <c r="BB175" s="12">
        <v>46064</v>
      </c>
      <c r="BD175" s="13" t="s">
        <v>1718</v>
      </c>
    </row>
    <row r="176" spans="1:56" x14ac:dyDescent="0.2">
      <c r="A176" s="5">
        <v>61527667375</v>
      </c>
      <c r="B176" s="6" t="s">
        <v>1719</v>
      </c>
      <c r="C176" s="6" t="s">
        <v>394</v>
      </c>
      <c r="D176" s="26" t="s">
        <v>1720</v>
      </c>
      <c r="E176" s="6"/>
      <c r="F176" s="6"/>
      <c r="G176" s="6"/>
      <c r="H176" s="6"/>
      <c r="I176" s="8">
        <v>34678</v>
      </c>
      <c r="J176" s="6" t="s">
        <v>59</v>
      </c>
      <c r="K176" s="6" t="s">
        <v>60</v>
      </c>
      <c r="L176" s="6" t="s">
        <v>1721</v>
      </c>
      <c r="M176" s="6" t="s">
        <v>1722</v>
      </c>
      <c r="N176" s="6"/>
      <c r="O176" s="6"/>
      <c r="P176" s="6">
        <v>65620000</v>
      </c>
      <c r="Q176" s="6" t="s">
        <v>1723</v>
      </c>
      <c r="R176" s="9">
        <v>361</v>
      </c>
      <c r="S176" s="6" t="s">
        <v>64</v>
      </c>
      <c r="T176" s="6" t="s">
        <v>912</v>
      </c>
      <c r="U176" s="6" t="s">
        <v>394</v>
      </c>
      <c r="V176" s="6" t="s">
        <v>67</v>
      </c>
      <c r="W176" s="6" t="s">
        <v>68</v>
      </c>
      <c r="X176" s="10" t="s">
        <v>1724</v>
      </c>
      <c r="Y176" s="22" t="s">
        <v>105</v>
      </c>
      <c r="Z176" s="6"/>
      <c r="AA176" s="6" t="s">
        <v>395</v>
      </c>
      <c r="AB176" s="6" t="s">
        <v>396</v>
      </c>
      <c r="AD176" s="11">
        <v>1656.600402</v>
      </c>
      <c r="AL176" t="s">
        <v>73</v>
      </c>
      <c r="AM176" s="12"/>
      <c r="AN176" t="s">
        <v>74</v>
      </c>
      <c r="AO176" t="s">
        <v>75</v>
      </c>
      <c r="AP176" t="s">
        <v>397</v>
      </c>
      <c r="AQ176" s="13" t="s">
        <v>1725</v>
      </c>
      <c r="AU176" s="12">
        <v>46064</v>
      </c>
      <c r="AV176" s="12">
        <v>46064</v>
      </c>
      <c r="AW176" t="s">
        <v>68</v>
      </c>
      <c r="AX176" s="12">
        <v>46064</v>
      </c>
      <c r="AY176" t="s">
        <v>68</v>
      </c>
      <c r="AZ176" s="12">
        <v>46064</v>
      </c>
      <c r="BA176" t="s">
        <v>68</v>
      </c>
      <c r="BB176" s="12">
        <v>46064</v>
      </c>
      <c r="BD176" s="13" t="s">
        <v>1726</v>
      </c>
    </row>
    <row r="177" spans="1:56" x14ac:dyDescent="0.2">
      <c r="A177" s="14" t="s">
        <v>1727</v>
      </c>
      <c r="B177" s="6" t="s">
        <v>1728</v>
      </c>
      <c r="C177" s="6" t="s">
        <v>1729</v>
      </c>
      <c r="D177" s="7" t="s">
        <v>1730</v>
      </c>
      <c r="E177" s="6"/>
      <c r="F177" s="6"/>
      <c r="G177" s="6"/>
      <c r="H177" s="6"/>
      <c r="I177" s="8">
        <v>29076</v>
      </c>
      <c r="J177" s="6" t="s">
        <v>59</v>
      </c>
      <c r="K177" s="6" t="s">
        <v>60</v>
      </c>
      <c r="L177" s="6" t="s">
        <v>1731</v>
      </c>
      <c r="M177" s="6" t="s">
        <v>1732</v>
      </c>
      <c r="N177" s="6"/>
      <c r="O177" s="6"/>
      <c r="P177" s="6">
        <v>65130000</v>
      </c>
      <c r="Q177" s="6" t="s">
        <v>1733</v>
      </c>
      <c r="R177" s="9">
        <v>57</v>
      </c>
      <c r="S177" s="6" t="s">
        <v>64</v>
      </c>
      <c r="T177" s="6" t="s">
        <v>117</v>
      </c>
      <c r="U177" s="6" t="s">
        <v>89</v>
      </c>
      <c r="V177" s="6" t="s">
        <v>67</v>
      </c>
      <c r="W177" s="6" t="s">
        <v>68</v>
      </c>
      <c r="X177" s="16" t="s">
        <v>1734</v>
      </c>
      <c r="Y177" s="22" t="s">
        <v>70</v>
      </c>
      <c r="Z177" s="6"/>
      <c r="AA177" s="6" t="s">
        <v>91</v>
      </c>
      <c r="AB177" s="6" t="s">
        <v>188</v>
      </c>
      <c r="AD177" s="11">
        <v>2296.7960400000002</v>
      </c>
      <c r="AL177" t="s">
        <v>73</v>
      </c>
      <c r="AM177" s="12"/>
      <c r="AN177" t="s">
        <v>74</v>
      </c>
      <c r="AO177" t="s">
        <v>75</v>
      </c>
      <c r="AP177" t="s">
        <v>93</v>
      </c>
      <c r="AQ177" s="13" t="s">
        <v>1735</v>
      </c>
      <c r="AU177" s="12">
        <v>45044</v>
      </c>
      <c r="AV177" s="12">
        <v>46185</v>
      </c>
      <c r="AW177" t="s">
        <v>68</v>
      </c>
      <c r="AX177" s="12">
        <v>45044</v>
      </c>
      <c r="AY177" t="s">
        <v>68</v>
      </c>
      <c r="AZ177" s="12">
        <v>45044</v>
      </c>
      <c r="BA177" t="s">
        <v>68</v>
      </c>
      <c r="BB177" s="12">
        <v>45044</v>
      </c>
      <c r="BD177" s="13" t="s">
        <v>1736</v>
      </c>
    </row>
    <row r="178" spans="1:56" x14ac:dyDescent="0.2">
      <c r="A178" s="14" t="s">
        <v>1737</v>
      </c>
      <c r="B178" s="6" t="s">
        <v>1738</v>
      </c>
      <c r="C178" s="6" t="s">
        <v>1739</v>
      </c>
      <c r="D178" s="6" t="s">
        <v>64</v>
      </c>
      <c r="E178" s="6"/>
      <c r="F178" s="6"/>
      <c r="G178" s="6"/>
      <c r="H178" s="6"/>
      <c r="I178" s="8">
        <v>33279</v>
      </c>
      <c r="J178" s="6" t="s">
        <v>59</v>
      </c>
      <c r="K178" s="6" t="s">
        <v>60</v>
      </c>
      <c r="L178" s="6" t="s">
        <v>1740</v>
      </c>
      <c r="M178" s="6" t="s">
        <v>1741</v>
      </c>
      <c r="N178" s="6"/>
      <c r="O178" s="6"/>
      <c r="P178" s="6">
        <v>65300121</v>
      </c>
      <c r="Q178" s="6" t="s">
        <v>1742</v>
      </c>
      <c r="R178" s="9" t="s">
        <v>237</v>
      </c>
      <c r="S178" s="6" t="s">
        <v>64</v>
      </c>
      <c r="T178" s="6" t="s">
        <v>1743</v>
      </c>
      <c r="U178" s="6" t="s">
        <v>233</v>
      </c>
      <c r="V178" s="6" t="s">
        <v>67</v>
      </c>
      <c r="W178" s="6" t="s">
        <v>68</v>
      </c>
      <c r="X178" s="30" t="s">
        <v>1744</v>
      </c>
      <c r="Y178" s="22" t="s">
        <v>105</v>
      </c>
      <c r="Z178" s="6"/>
      <c r="AA178" s="6" t="s">
        <v>91</v>
      </c>
      <c r="AB178" s="6" t="s">
        <v>346</v>
      </c>
      <c r="AD178" s="11">
        <v>1656.6032307908199</v>
      </c>
      <c r="AL178" t="s">
        <v>73</v>
      </c>
      <c r="AM178" s="12"/>
      <c r="AN178" t="s">
        <v>74</v>
      </c>
      <c r="AO178" t="s">
        <v>75</v>
      </c>
      <c r="AP178" t="s">
        <v>243</v>
      </c>
      <c r="AQ178" s="13" t="s">
        <v>1745</v>
      </c>
      <c r="AU178" s="12">
        <v>45258</v>
      </c>
      <c r="AV178" s="12">
        <v>46212</v>
      </c>
      <c r="AW178" t="s">
        <v>68</v>
      </c>
      <c r="AX178" s="12">
        <v>45258</v>
      </c>
      <c r="AY178" t="s">
        <v>68</v>
      </c>
      <c r="AZ178" s="12">
        <v>45258</v>
      </c>
      <c r="BA178" t="s">
        <v>68</v>
      </c>
      <c r="BB178" s="12">
        <v>45258</v>
      </c>
      <c r="BD178" s="13" t="s">
        <v>1746</v>
      </c>
    </row>
    <row r="179" spans="1:56" x14ac:dyDescent="0.2">
      <c r="A179" s="14" t="s">
        <v>1747</v>
      </c>
      <c r="B179" s="6" t="s">
        <v>1748</v>
      </c>
      <c r="C179" s="6" t="s">
        <v>248</v>
      </c>
      <c r="D179" s="23" t="s">
        <v>1749</v>
      </c>
      <c r="E179" s="6"/>
      <c r="F179" s="6"/>
      <c r="G179" s="6"/>
      <c r="H179" s="6"/>
      <c r="I179" s="8">
        <v>31053</v>
      </c>
      <c r="J179" s="6" t="s">
        <v>59</v>
      </c>
      <c r="K179" s="6" t="s">
        <v>83</v>
      </c>
      <c r="L179" s="6" t="s">
        <v>1750</v>
      </c>
      <c r="M179" s="6" t="s">
        <v>1751</v>
      </c>
      <c r="N179" s="6"/>
      <c r="O179" s="6"/>
      <c r="P179" s="6">
        <v>65068018</v>
      </c>
      <c r="Q179" s="6" t="s">
        <v>1752</v>
      </c>
      <c r="R179" s="9">
        <v>97</v>
      </c>
      <c r="S179" s="6" t="s">
        <v>64</v>
      </c>
      <c r="T179" s="6" t="s">
        <v>1753</v>
      </c>
      <c r="U179" s="6" t="s">
        <v>139</v>
      </c>
      <c r="V179" s="6" t="s">
        <v>67</v>
      </c>
      <c r="W179" s="6" t="s">
        <v>68</v>
      </c>
      <c r="X179" s="16" t="s">
        <v>1754</v>
      </c>
      <c r="Y179" s="22" t="s">
        <v>301</v>
      </c>
      <c r="Z179" s="6"/>
      <c r="AA179" s="6" t="s">
        <v>257</v>
      </c>
      <c r="AB179" s="6" t="s">
        <v>258</v>
      </c>
      <c r="AD179" s="11">
        <v>2296.8000000000002</v>
      </c>
      <c r="AL179" t="s">
        <v>73</v>
      </c>
      <c r="AM179" s="12"/>
      <c r="AN179" t="s">
        <v>74</v>
      </c>
      <c r="AO179" t="s">
        <v>75</v>
      </c>
      <c r="AP179" t="s">
        <v>93</v>
      </c>
      <c r="AQ179" s="13" t="s">
        <v>1755</v>
      </c>
      <c r="AU179" s="12">
        <v>46167</v>
      </c>
      <c r="AV179" s="12">
        <v>46162</v>
      </c>
      <c r="AW179" t="s">
        <v>68</v>
      </c>
      <c r="AX179" s="12">
        <v>46167</v>
      </c>
      <c r="AY179" t="s">
        <v>68</v>
      </c>
      <c r="AZ179" s="12">
        <v>46167</v>
      </c>
      <c r="BA179" t="s">
        <v>68</v>
      </c>
      <c r="BB179" s="12">
        <v>46167</v>
      </c>
      <c r="BD179" s="13" t="s">
        <v>1756</v>
      </c>
    </row>
    <row r="180" spans="1:56" x14ac:dyDescent="0.2">
      <c r="A180" s="14" t="s">
        <v>1757</v>
      </c>
      <c r="B180" s="6" t="s">
        <v>1758</v>
      </c>
      <c r="C180" s="6" t="s">
        <v>139</v>
      </c>
      <c r="D180" s="24" t="s">
        <v>1759</v>
      </c>
      <c r="E180" s="6"/>
      <c r="F180" s="6"/>
      <c r="G180" s="6"/>
      <c r="H180" s="6"/>
      <c r="I180" s="8">
        <v>32826</v>
      </c>
      <c r="J180" s="6" t="s">
        <v>222</v>
      </c>
      <c r="K180" s="6" t="s">
        <v>60</v>
      </c>
      <c r="L180" s="6" t="s">
        <v>1760</v>
      </c>
      <c r="M180" s="6" t="s">
        <v>1761</v>
      </c>
      <c r="N180" s="6"/>
      <c r="O180" s="6"/>
      <c r="P180" s="6">
        <v>65044854</v>
      </c>
      <c r="Q180" s="6" t="s">
        <v>1762</v>
      </c>
      <c r="R180" s="9">
        <v>18</v>
      </c>
      <c r="S180" s="6" t="s">
        <v>64</v>
      </c>
      <c r="T180" s="6" t="s">
        <v>1763</v>
      </c>
      <c r="U180" s="6" t="s">
        <v>139</v>
      </c>
      <c r="V180" s="6" t="s">
        <v>67</v>
      </c>
      <c r="W180" s="6" t="s">
        <v>68</v>
      </c>
      <c r="X180" s="3" t="s">
        <v>1764</v>
      </c>
      <c r="Y180" s="22" t="s">
        <v>1765</v>
      </c>
      <c r="Z180" s="6"/>
      <c r="AA180" s="6" t="s">
        <v>91</v>
      </c>
      <c r="AB180" s="6" t="s">
        <v>216</v>
      </c>
      <c r="AD180" s="11">
        <v>5493.9674999999997</v>
      </c>
      <c r="AL180" t="s">
        <v>73</v>
      </c>
      <c r="AM180" s="12"/>
      <c r="AN180" t="s">
        <v>74</v>
      </c>
      <c r="AO180" t="s">
        <v>75</v>
      </c>
      <c r="AP180" t="s">
        <v>93</v>
      </c>
      <c r="AQ180" s="13" t="s">
        <v>1766</v>
      </c>
      <c r="AU180" s="12">
        <v>45327</v>
      </c>
      <c r="AV180" s="12">
        <v>46053</v>
      </c>
      <c r="AW180" t="s">
        <v>68</v>
      </c>
      <c r="AX180" s="12">
        <v>45327</v>
      </c>
      <c r="AY180" t="s">
        <v>68</v>
      </c>
      <c r="AZ180" s="12">
        <v>45327</v>
      </c>
      <c r="BA180" t="s">
        <v>68</v>
      </c>
      <c r="BB180" s="12">
        <v>45327</v>
      </c>
      <c r="BD180" s="13" t="s">
        <v>1767</v>
      </c>
    </row>
    <row r="181" spans="1:56" x14ac:dyDescent="0.2">
      <c r="A181" s="14" t="s">
        <v>1768</v>
      </c>
      <c r="B181" s="6" t="s">
        <v>1769</v>
      </c>
      <c r="C181" s="6" t="s">
        <v>1770</v>
      </c>
      <c r="D181" s="18" t="s">
        <v>1771</v>
      </c>
      <c r="E181" s="6"/>
      <c r="F181" s="6"/>
      <c r="G181" s="6"/>
      <c r="H181" s="6"/>
      <c r="I181" s="8">
        <v>29779</v>
      </c>
      <c r="J181" s="6" t="s">
        <v>59</v>
      </c>
      <c r="K181" s="6" t="s">
        <v>83</v>
      </c>
      <c r="L181" s="6" t="s">
        <v>1772</v>
      </c>
      <c r="M181" s="6" t="s">
        <v>1773</v>
      </c>
      <c r="N181" s="6"/>
      <c r="O181" s="6"/>
      <c r="P181" s="6">
        <v>65900000</v>
      </c>
      <c r="Q181" s="6" t="s">
        <v>1774</v>
      </c>
      <c r="R181" s="15" t="s">
        <v>1775</v>
      </c>
      <c r="S181" s="6" t="s">
        <v>64</v>
      </c>
      <c r="T181" s="6" t="s">
        <v>1776</v>
      </c>
      <c r="U181" s="6" t="s">
        <v>130</v>
      </c>
      <c r="V181" s="6" t="s">
        <v>67</v>
      </c>
      <c r="W181" s="6" t="s">
        <v>68</v>
      </c>
      <c r="X181" s="19" t="s">
        <v>1777</v>
      </c>
      <c r="Y181" s="22" t="s">
        <v>240</v>
      </c>
      <c r="Z181" s="6"/>
      <c r="AA181" s="6" t="s">
        <v>133</v>
      </c>
      <c r="AB181" s="6" t="s">
        <v>134</v>
      </c>
      <c r="AD181" s="11">
        <v>2434</v>
      </c>
      <c r="AL181" t="s">
        <v>73</v>
      </c>
      <c r="AM181" s="12"/>
      <c r="AN181" t="s">
        <v>74</v>
      </c>
      <c r="AO181" t="s">
        <v>75</v>
      </c>
      <c r="AP181" t="s">
        <v>135</v>
      </c>
      <c r="AQ181" s="13" t="s">
        <v>1778</v>
      </c>
      <c r="AU181" s="12">
        <v>46058</v>
      </c>
      <c r="AV181" s="12">
        <v>46053</v>
      </c>
      <c r="AW181" t="s">
        <v>68</v>
      </c>
      <c r="AX181" s="12">
        <v>46058</v>
      </c>
      <c r="AY181" t="s">
        <v>68</v>
      </c>
      <c r="AZ181" s="12">
        <v>46058</v>
      </c>
      <c r="BA181" t="s">
        <v>68</v>
      </c>
      <c r="BB181" s="12">
        <v>46058</v>
      </c>
      <c r="BD181" s="13" t="s">
        <v>1779</v>
      </c>
    </row>
    <row r="182" spans="1:56" x14ac:dyDescent="0.2">
      <c r="A182" s="5">
        <v>62060105382</v>
      </c>
      <c r="B182" s="6" t="s">
        <v>1780</v>
      </c>
      <c r="C182" s="6" t="s">
        <v>139</v>
      </c>
      <c r="D182" s="23" t="s">
        <v>1781</v>
      </c>
      <c r="E182" s="6"/>
      <c r="F182" s="6"/>
      <c r="G182" s="6"/>
      <c r="H182" s="6"/>
      <c r="I182" s="8">
        <v>37324</v>
      </c>
      <c r="J182" s="6" t="s">
        <v>59</v>
      </c>
      <c r="K182" s="6" t="s">
        <v>60</v>
      </c>
      <c r="L182" s="6" t="s">
        <v>1782</v>
      </c>
      <c r="M182" s="6" t="s">
        <v>1783</v>
      </c>
      <c r="N182" s="6"/>
      <c r="O182" s="6"/>
      <c r="P182" s="6">
        <v>65110000</v>
      </c>
      <c r="Q182" s="6" t="s">
        <v>1784</v>
      </c>
      <c r="R182" s="9">
        <v>91</v>
      </c>
      <c r="S182" s="6" t="s">
        <v>64</v>
      </c>
      <c r="T182" s="6" t="s">
        <v>622</v>
      </c>
      <c r="U182" s="6" t="s">
        <v>144</v>
      </c>
      <c r="V182" s="6" t="s">
        <v>67</v>
      </c>
      <c r="W182" s="6" t="s">
        <v>68</v>
      </c>
      <c r="X182" s="10" t="s">
        <v>1785</v>
      </c>
      <c r="Y182" s="22" t="s">
        <v>1786</v>
      </c>
      <c r="Z182" s="6"/>
      <c r="AA182" s="6" t="s">
        <v>91</v>
      </c>
      <c r="AB182" s="6" t="s">
        <v>175</v>
      </c>
      <c r="AD182" s="11">
        <v>2521.9699999999998</v>
      </c>
      <c r="AL182" t="s">
        <v>73</v>
      </c>
      <c r="AM182" s="12"/>
      <c r="AN182" t="s">
        <v>74</v>
      </c>
      <c r="AO182" t="s">
        <v>75</v>
      </c>
      <c r="AP182" t="s">
        <v>93</v>
      </c>
      <c r="AQ182" s="13" t="s">
        <v>1787</v>
      </c>
      <c r="AU182" s="12">
        <v>45505</v>
      </c>
      <c r="AV182" s="12">
        <v>46217</v>
      </c>
      <c r="AW182" t="s">
        <v>68</v>
      </c>
      <c r="AX182" s="12">
        <v>45505</v>
      </c>
      <c r="AY182" t="s">
        <v>68</v>
      </c>
      <c r="AZ182" s="12">
        <v>45505</v>
      </c>
      <c r="BA182" t="s">
        <v>68</v>
      </c>
      <c r="BB182" s="12">
        <v>45505</v>
      </c>
      <c r="BD182" s="13" t="s">
        <v>1788</v>
      </c>
    </row>
    <row r="183" spans="1:56" x14ac:dyDescent="0.2">
      <c r="A183" s="14" t="s">
        <v>1789</v>
      </c>
      <c r="B183" s="6" t="s">
        <v>1790</v>
      </c>
      <c r="C183" s="6" t="s">
        <v>248</v>
      </c>
      <c r="D183" s="37" t="s">
        <v>1791</v>
      </c>
      <c r="E183" s="6"/>
      <c r="F183" s="6"/>
      <c r="G183" s="6"/>
      <c r="H183" s="6"/>
      <c r="I183" s="8">
        <v>34066</v>
      </c>
      <c r="J183" s="6" t="s">
        <v>59</v>
      </c>
      <c r="K183" s="6" t="s">
        <v>60</v>
      </c>
      <c r="L183" s="6" t="s">
        <v>1792</v>
      </c>
      <c r="M183" s="6" t="s">
        <v>1793</v>
      </c>
      <c r="N183" s="6"/>
      <c r="O183" s="6"/>
      <c r="P183" s="6">
        <v>65370000</v>
      </c>
      <c r="Q183" s="6" t="s">
        <v>266</v>
      </c>
      <c r="R183" s="9" t="s">
        <v>237</v>
      </c>
      <c r="S183" s="6" t="s">
        <v>64</v>
      </c>
      <c r="T183" s="6" t="s">
        <v>1794</v>
      </c>
      <c r="U183" s="6" t="s">
        <v>295</v>
      </c>
      <c r="V183" s="6" t="s">
        <v>67</v>
      </c>
      <c r="W183" s="6" t="s">
        <v>68</v>
      </c>
      <c r="X183" s="3" t="s">
        <v>1795</v>
      </c>
      <c r="Y183" s="22" t="s">
        <v>541</v>
      </c>
      <c r="Z183" s="6"/>
      <c r="AA183" s="6" t="s">
        <v>241</v>
      </c>
      <c r="AB183" s="6" t="s">
        <v>242</v>
      </c>
      <c r="AD183" s="11">
        <v>1720.4</v>
      </c>
      <c r="AL183" t="s">
        <v>73</v>
      </c>
      <c r="AM183" s="12"/>
      <c r="AN183" t="s">
        <v>74</v>
      </c>
      <c r="AO183" t="s">
        <v>75</v>
      </c>
      <c r="AP183" t="s">
        <v>243</v>
      </c>
      <c r="AQ183" s="13" t="s">
        <v>1796</v>
      </c>
      <c r="AU183" s="12">
        <v>45474</v>
      </c>
      <c r="AV183" s="12">
        <v>46183</v>
      </c>
      <c r="AW183" t="s">
        <v>68</v>
      </c>
      <c r="AX183" s="12">
        <v>45474</v>
      </c>
      <c r="AY183" t="s">
        <v>68</v>
      </c>
      <c r="AZ183" s="12">
        <v>45474</v>
      </c>
      <c r="BA183" t="s">
        <v>68</v>
      </c>
      <c r="BB183" s="12">
        <v>45474</v>
      </c>
      <c r="BD183" s="13" t="s">
        <v>1797</v>
      </c>
    </row>
    <row r="184" spans="1:56" x14ac:dyDescent="0.2">
      <c r="A184" s="5">
        <v>60105717312</v>
      </c>
      <c r="B184" s="6" t="s">
        <v>1798</v>
      </c>
      <c r="C184" s="6" t="s">
        <v>1799</v>
      </c>
      <c r="D184" s="6" t="s">
        <v>64</v>
      </c>
      <c r="E184" s="6"/>
      <c r="F184" s="6"/>
      <c r="G184" s="6"/>
      <c r="H184" s="6"/>
      <c r="I184" s="8">
        <v>24281</v>
      </c>
      <c r="J184" s="6" t="s">
        <v>59</v>
      </c>
      <c r="K184" s="6" t="s">
        <v>60</v>
      </c>
      <c r="L184" s="6" t="s">
        <v>64</v>
      </c>
      <c r="M184" s="6" t="s">
        <v>1800</v>
      </c>
      <c r="N184" s="6"/>
      <c r="O184" s="6"/>
      <c r="P184" s="6">
        <v>65900000</v>
      </c>
      <c r="Q184" s="6" t="s">
        <v>1801</v>
      </c>
      <c r="R184" s="9">
        <v>120</v>
      </c>
      <c r="S184" s="6" t="s">
        <v>64</v>
      </c>
      <c r="T184" s="6" t="s">
        <v>1802</v>
      </c>
      <c r="U184" s="6" t="s">
        <v>130</v>
      </c>
      <c r="V184" s="6" t="s">
        <v>67</v>
      </c>
      <c r="W184" s="6" t="s">
        <v>68</v>
      </c>
      <c r="X184" s="3" t="s">
        <v>1803</v>
      </c>
      <c r="Y184" s="22" t="s">
        <v>119</v>
      </c>
      <c r="Z184" s="6"/>
      <c r="AA184" s="6" t="s">
        <v>91</v>
      </c>
      <c r="AB184" s="6" t="s">
        <v>1256</v>
      </c>
      <c r="AD184" s="11">
        <v>1670</v>
      </c>
      <c r="AL184" t="s">
        <v>73</v>
      </c>
      <c r="AM184" s="12"/>
      <c r="AN184" t="s">
        <v>74</v>
      </c>
      <c r="AO184" t="s">
        <v>75</v>
      </c>
      <c r="AP184" t="s">
        <v>135</v>
      </c>
      <c r="AQ184" s="13" t="s">
        <v>1804</v>
      </c>
      <c r="AU184" s="12">
        <v>45943</v>
      </c>
      <c r="AV184" s="12">
        <v>45934</v>
      </c>
      <c r="AW184" t="s">
        <v>68</v>
      </c>
      <c r="AX184" s="12">
        <v>45943</v>
      </c>
      <c r="AY184" t="s">
        <v>68</v>
      </c>
      <c r="AZ184" s="12">
        <v>45943</v>
      </c>
      <c r="BA184" t="s">
        <v>68</v>
      </c>
      <c r="BB184" s="12">
        <v>45943</v>
      </c>
      <c r="BD184" s="13" t="s">
        <v>1805</v>
      </c>
    </row>
    <row r="185" spans="1:56" x14ac:dyDescent="0.2">
      <c r="A185" s="14" t="s">
        <v>1806</v>
      </c>
      <c r="B185" s="6" t="s">
        <v>1807</v>
      </c>
      <c r="C185" s="6" t="s">
        <v>1808</v>
      </c>
      <c r="D185" s="6" t="s">
        <v>64</v>
      </c>
      <c r="E185" s="6"/>
      <c r="F185" s="6"/>
      <c r="G185" s="6"/>
      <c r="H185" s="6"/>
      <c r="I185" s="8">
        <v>30926</v>
      </c>
      <c r="J185" s="6" t="s">
        <v>59</v>
      </c>
      <c r="K185" s="6" t="s">
        <v>83</v>
      </c>
      <c r="L185" s="6" t="s">
        <v>1809</v>
      </c>
      <c r="M185" s="6" t="s">
        <v>1810</v>
      </c>
      <c r="N185" s="6"/>
      <c r="O185" s="6"/>
      <c r="P185" s="6">
        <v>65041130</v>
      </c>
      <c r="Q185" s="6" t="s">
        <v>877</v>
      </c>
      <c r="R185" s="9">
        <v>165</v>
      </c>
      <c r="S185" s="6" t="s">
        <v>64</v>
      </c>
      <c r="T185" s="6" t="s">
        <v>1811</v>
      </c>
      <c r="U185" s="6" t="s">
        <v>139</v>
      </c>
      <c r="V185" s="6" t="s">
        <v>67</v>
      </c>
      <c r="W185" s="6" t="s">
        <v>68</v>
      </c>
      <c r="X185" s="59" t="s">
        <v>1812</v>
      </c>
      <c r="Y185" s="22" t="s">
        <v>561</v>
      </c>
      <c r="Z185" s="6"/>
      <c r="AA185" s="6" t="s">
        <v>91</v>
      </c>
      <c r="AB185" s="6" t="s">
        <v>175</v>
      </c>
      <c r="AD185" s="11">
        <v>2296.8000000000002</v>
      </c>
      <c r="AL185" t="s">
        <v>73</v>
      </c>
      <c r="AM185" s="12"/>
      <c r="AN185" t="s">
        <v>74</v>
      </c>
      <c r="AO185" t="s">
        <v>75</v>
      </c>
      <c r="AP185" t="s">
        <v>93</v>
      </c>
      <c r="AQ185" s="13" t="s">
        <v>1813</v>
      </c>
      <c r="AU185" s="12">
        <v>45119</v>
      </c>
      <c r="AV185" s="12">
        <v>46210</v>
      </c>
      <c r="AW185" t="s">
        <v>68</v>
      </c>
      <c r="AX185" s="12">
        <v>45119</v>
      </c>
      <c r="AY185" t="s">
        <v>68</v>
      </c>
      <c r="AZ185" s="12">
        <v>45119</v>
      </c>
      <c r="BA185" t="s">
        <v>68</v>
      </c>
      <c r="BB185" s="12">
        <v>45119</v>
      </c>
      <c r="BD185" s="13" t="s">
        <v>1814</v>
      </c>
    </row>
    <row r="186" spans="1:56" x14ac:dyDescent="0.2">
      <c r="A186" s="14" t="s">
        <v>1815</v>
      </c>
      <c r="B186" s="6" t="s">
        <v>1816</v>
      </c>
      <c r="C186" s="6" t="s">
        <v>1817</v>
      </c>
      <c r="D186" s="31" t="s">
        <v>1818</v>
      </c>
      <c r="E186" s="6"/>
      <c r="F186" s="6"/>
      <c r="G186" s="6"/>
      <c r="H186" s="6"/>
      <c r="I186" s="8">
        <v>29760</v>
      </c>
      <c r="J186" s="6" t="s">
        <v>59</v>
      </c>
      <c r="K186" s="6" t="s">
        <v>60</v>
      </c>
      <c r="L186" s="6" t="s">
        <v>1819</v>
      </c>
      <c r="M186" s="6" t="s">
        <v>1820</v>
      </c>
      <c r="N186" s="6"/>
      <c r="O186" s="6"/>
      <c r="P186" s="6">
        <v>65057619</v>
      </c>
      <c r="Q186" s="6" t="s">
        <v>1821</v>
      </c>
      <c r="R186" s="9">
        <v>15</v>
      </c>
      <c r="S186" s="6" t="s">
        <v>64</v>
      </c>
      <c r="T186" s="6" t="s">
        <v>1822</v>
      </c>
      <c r="U186" s="6" t="s">
        <v>139</v>
      </c>
      <c r="V186" s="6" t="s">
        <v>67</v>
      </c>
      <c r="W186" s="6" t="s">
        <v>68</v>
      </c>
      <c r="X186" s="38" t="s">
        <v>1823</v>
      </c>
      <c r="Y186" s="22" t="s">
        <v>240</v>
      </c>
      <c r="Z186" s="6"/>
      <c r="AA186" s="6" t="s">
        <v>91</v>
      </c>
      <c r="AB186" s="6" t="s">
        <v>365</v>
      </c>
      <c r="AD186" s="11">
        <v>2296.8000000000002</v>
      </c>
      <c r="AL186" t="s">
        <v>73</v>
      </c>
      <c r="AM186" s="12"/>
      <c r="AN186" t="s">
        <v>74</v>
      </c>
      <c r="AO186" t="s">
        <v>75</v>
      </c>
      <c r="AP186" t="s">
        <v>321</v>
      </c>
      <c r="AQ186" s="13" t="s">
        <v>1824</v>
      </c>
      <c r="AU186" s="12">
        <v>45708</v>
      </c>
      <c r="AV186" s="12">
        <v>45708</v>
      </c>
      <c r="AW186" t="s">
        <v>68</v>
      </c>
      <c r="AX186" s="12">
        <v>45708</v>
      </c>
      <c r="AY186" t="s">
        <v>68</v>
      </c>
      <c r="AZ186" s="12">
        <v>45708</v>
      </c>
      <c r="BA186" t="s">
        <v>68</v>
      </c>
      <c r="BB186" s="12">
        <v>45708</v>
      </c>
      <c r="BD186" s="13" t="s">
        <v>1825</v>
      </c>
    </row>
    <row r="187" spans="1:56" x14ac:dyDescent="0.2">
      <c r="A187" s="5">
        <v>62091110337</v>
      </c>
      <c r="B187" s="6" t="s">
        <v>1826</v>
      </c>
      <c r="C187" s="6" t="s">
        <v>1827</v>
      </c>
      <c r="D187" s="29" t="s">
        <v>1828</v>
      </c>
      <c r="E187" s="6"/>
      <c r="F187" s="6"/>
      <c r="G187" s="6"/>
      <c r="H187" s="6"/>
      <c r="I187" s="8">
        <v>36920</v>
      </c>
      <c r="J187" s="6" t="s">
        <v>59</v>
      </c>
      <c r="K187" s="6" t="s">
        <v>60</v>
      </c>
      <c r="L187" s="6" t="s">
        <v>1829</v>
      </c>
      <c r="M187" s="6" t="s">
        <v>1830</v>
      </c>
      <c r="N187" s="6"/>
      <c r="O187" s="6"/>
      <c r="P187" s="6">
        <v>65130000</v>
      </c>
      <c r="Q187" s="6" t="s">
        <v>1831</v>
      </c>
      <c r="R187" s="9" t="s">
        <v>103</v>
      </c>
      <c r="S187" s="6" t="s">
        <v>64</v>
      </c>
      <c r="T187" s="6" t="s">
        <v>1832</v>
      </c>
      <c r="U187" s="6" t="s">
        <v>89</v>
      </c>
      <c r="V187" s="6" t="s">
        <v>67</v>
      </c>
      <c r="W187" s="6" t="s">
        <v>68</v>
      </c>
      <c r="X187" s="60" t="s">
        <v>1833</v>
      </c>
      <c r="Y187" s="22" t="s">
        <v>1834</v>
      </c>
      <c r="Z187" s="6"/>
      <c r="AA187" s="6" t="s">
        <v>91</v>
      </c>
      <c r="AB187" s="6" t="s">
        <v>346</v>
      </c>
      <c r="AD187" s="11">
        <v>2296.7960400000002</v>
      </c>
      <c r="AL187" t="s">
        <v>73</v>
      </c>
      <c r="AM187" s="12"/>
      <c r="AN187" t="s">
        <v>74</v>
      </c>
      <c r="AO187" t="s">
        <v>75</v>
      </c>
      <c r="AP187" t="s">
        <v>93</v>
      </c>
      <c r="AQ187" s="13" t="s">
        <v>1835</v>
      </c>
      <c r="AU187" s="12">
        <v>44562</v>
      </c>
      <c r="AV187" s="12">
        <v>46191</v>
      </c>
      <c r="AW187" t="s">
        <v>68</v>
      </c>
      <c r="AX187" s="12">
        <v>44562</v>
      </c>
      <c r="AY187" t="s">
        <v>68</v>
      </c>
      <c r="AZ187" s="12">
        <v>44562</v>
      </c>
      <c r="BA187" t="s">
        <v>68</v>
      </c>
      <c r="BB187" s="12">
        <v>44562</v>
      </c>
      <c r="BD187" s="13" t="s">
        <v>1836</v>
      </c>
    </row>
    <row r="188" spans="1:56" x14ac:dyDescent="0.2">
      <c r="A188" s="5">
        <v>61540288307</v>
      </c>
      <c r="B188" s="6" t="s">
        <v>1837</v>
      </c>
      <c r="C188" s="6" t="s">
        <v>295</v>
      </c>
      <c r="D188" s="37" t="s">
        <v>1838</v>
      </c>
      <c r="E188" s="6"/>
      <c r="F188" s="6"/>
      <c r="G188" s="6"/>
      <c r="H188" s="6"/>
      <c r="I188" s="8">
        <v>35889</v>
      </c>
      <c r="J188" s="6" t="s">
        <v>59</v>
      </c>
      <c r="K188" s="6" t="s">
        <v>60</v>
      </c>
      <c r="L188" s="6" t="s">
        <v>1839</v>
      </c>
      <c r="M188" s="6" t="s">
        <v>1840</v>
      </c>
      <c r="N188" s="6"/>
      <c r="O188" s="6"/>
      <c r="P188" s="6">
        <v>65370000</v>
      </c>
      <c r="Q188" s="6" t="s">
        <v>1841</v>
      </c>
      <c r="R188" s="9">
        <v>25</v>
      </c>
      <c r="S188" s="6" t="s">
        <v>64</v>
      </c>
      <c r="T188" s="6" t="s">
        <v>1842</v>
      </c>
      <c r="U188" s="6" t="s">
        <v>295</v>
      </c>
      <c r="V188" s="6" t="s">
        <v>67</v>
      </c>
      <c r="W188" s="6" t="s">
        <v>68</v>
      </c>
      <c r="X188" s="3" t="s">
        <v>1843</v>
      </c>
      <c r="Y188" s="22" t="s">
        <v>105</v>
      </c>
      <c r="Z188" s="6"/>
      <c r="AA188" s="6" t="s">
        <v>241</v>
      </c>
      <c r="AB188" s="6" t="s">
        <v>242</v>
      </c>
      <c r="AD188" s="11">
        <v>1656.6032307908199</v>
      </c>
      <c r="AL188" t="s">
        <v>73</v>
      </c>
      <c r="AM188" s="12"/>
      <c r="AN188" t="s">
        <v>74</v>
      </c>
      <c r="AO188" t="s">
        <v>75</v>
      </c>
      <c r="AP188" t="s">
        <v>243</v>
      </c>
      <c r="AQ188" s="13" t="s">
        <v>1844</v>
      </c>
      <c r="AU188" s="12">
        <v>45566</v>
      </c>
      <c r="AV188" s="12">
        <v>46176</v>
      </c>
      <c r="AW188" t="s">
        <v>68</v>
      </c>
      <c r="AX188" s="12">
        <v>45566</v>
      </c>
      <c r="AY188" t="s">
        <v>68</v>
      </c>
      <c r="AZ188" s="12">
        <v>45566</v>
      </c>
      <c r="BA188" t="s">
        <v>68</v>
      </c>
      <c r="BB188" s="12">
        <v>45566</v>
      </c>
      <c r="BD188" s="13" t="s">
        <v>1845</v>
      </c>
    </row>
    <row r="189" spans="1:56" x14ac:dyDescent="0.2">
      <c r="A189" s="14" t="s">
        <v>1846</v>
      </c>
      <c r="B189" s="6" t="s">
        <v>1847</v>
      </c>
      <c r="C189" s="6" t="s">
        <v>1848</v>
      </c>
      <c r="D189" s="18" t="s">
        <v>1849</v>
      </c>
      <c r="E189" s="6"/>
      <c r="F189" s="6"/>
      <c r="G189" s="6"/>
      <c r="H189" s="6"/>
      <c r="I189" s="8">
        <v>27279</v>
      </c>
      <c r="J189" s="6" t="s">
        <v>59</v>
      </c>
      <c r="K189" s="6" t="s">
        <v>60</v>
      </c>
      <c r="L189" s="6" t="s">
        <v>1850</v>
      </c>
      <c r="M189" s="6" t="s">
        <v>1851</v>
      </c>
      <c r="N189" s="6"/>
      <c r="O189" s="6"/>
      <c r="P189" s="6">
        <v>65990000</v>
      </c>
      <c r="Q189" s="6" t="s">
        <v>1852</v>
      </c>
      <c r="R189" s="9">
        <v>340</v>
      </c>
      <c r="S189" s="6" t="s">
        <v>64</v>
      </c>
      <c r="T189" s="6" t="s">
        <v>1853</v>
      </c>
      <c r="U189" s="6" t="s">
        <v>1854</v>
      </c>
      <c r="V189" s="6" t="s">
        <v>67</v>
      </c>
      <c r="W189" s="6" t="s">
        <v>68</v>
      </c>
      <c r="X189" s="19" t="s">
        <v>1855</v>
      </c>
      <c r="Y189" s="22" t="s">
        <v>119</v>
      </c>
      <c r="Z189" s="6"/>
      <c r="AA189" s="6" t="s">
        <v>1856</v>
      </c>
      <c r="AB189" s="6" t="s">
        <v>1857</v>
      </c>
      <c r="AD189" s="11">
        <v>1670</v>
      </c>
      <c r="AL189" t="s">
        <v>73</v>
      </c>
      <c r="AM189" s="12"/>
      <c r="AN189" t="s">
        <v>74</v>
      </c>
      <c r="AO189" t="s">
        <v>75</v>
      </c>
      <c r="AP189" t="s">
        <v>1858</v>
      </c>
      <c r="AQ189" s="13" t="s">
        <v>1859</v>
      </c>
      <c r="AU189" s="12">
        <v>46094</v>
      </c>
      <c r="AV189" s="12">
        <v>46094</v>
      </c>
      <c r="AW189" t="s">
        <v>68</v>
      </c>
      <c r="AX189" s="12">
        <v>46094</v>
      </c>
      <c r="AY189" t="s">
        <v>68</v>
      </c>
      <c r="AZ189" s="12">
        <v>46094</v>
      </c>
      <c r="BA189" t="s">
        <v>68</v>
      </c>
      <c r="BB189" s="12">
        <v>46094</v>
      </c>
      <c r="BD189" s="13" t="s">
        <v>1860</v>
      </c>
    </row>
    <row r="190" spans="1:56" x14ac:dyDescent="0.2">
      <c r="A190" s="14" t="s">
        <v>1861</v>
      </c>
      <c r="B190" s="6" t="s">
        <v>1862</v>
      </c>
      <c r="C190" s="6" t="s">
        <v>531</v>
      </c>
      <c r="D190" s="18" t="s">
        <v>1863</v>
      </c>
      <c r="E190" s="6"/>
      <c r="F190" s="6"/>
      <c r="G190" s="6"/>
      <c r="H190" s="6"/>
      <c r="I190" s="8">
        <v>28735</v>
      </c>
      <c r="J190" s="6" t="s">
        <v>59</v>
      </c>
      <c r="K190" s="6" t="s">
        <v>83</v>
      </c>
      <c r="L190" s="6" t="s">
        <v>1864</v>
      </c>
      <c r="M190" s="6" t="s">
        <v>1865</v>
      </c>
      <c r="N190" s="6"/>
      <c r="O190" s="6"/>
      <c r="P190" s="6">
        <v>65918156</v>
      </c>
      <c r="Q190" s="6" t="s">
        <v>1866</v>
      </c>
      <c r="R190" s="9">
        <v>6</v>
      </c>
      <c r="S190" s="6" t="s">
        <v>64</v>
      </c>
      <c r="T190" s="6" t="s">
        <v>1602</v>
      </c>
      <c r="U190" s="6" t="s">
        <v>130</v>
      </c>
      <c r="V190" s="6" t="s">
        <v>67</v>
      </c>
      <c r="W190" s="6" t="s">
        <v>68</v>
      </c>
      <c r="X190" s="19" t="s">
        <v>1867</v>
      </c>
      <c r="Y190" s="22" t="s">
        <v>132</v>
      </c>
      <c r="Z190" s="6"/>
      <c r="AA190" s="6" t="s">
        <v>133</v>
      </c>
      <c r="AB190" s="6" t="s">
        <v>134</v>
      </c>
      <c r="AD190" s="11">
        <v>1644.6</v>
      </c>
      <c r="AL190" t="s">
        <v>73</v>
      </c>
      <c r="AM190" s="12"/>
      <c r="AN190" t="s">
        <v>74</v>
      </c>
      <c r="AO190" t="s">
        <v>75</v>
      </c>
      <c r="AP190" t="s">
        <v>75</v>
      </c>
      <c r="AQ190" s="13" t="s">
        <v>1868</v>
      </c>
      <c r="AU190" s="12">
        <v>46160</v>
      </c>
      <c r="AV190" s="12">
        <v>46154</v>
      </c>
      <c r="AW190" t="s">
        <v>68</v>
      </c>
      <c r="AX190" s="12">
        <v>46160</v>
      </c>
      <c r="AY190" t="s">
        <v>68</v>
      </c>
      <c r="AZ190" s="12">
        <v>46160</v>
      </c>
      <c r="BA190" t="s">
        <v>68</v>
      </c>
      <c r="BB190" s="12">
        <v>46160</v>
      </c>
      <c r="BD190" s="13" t="s">
        <v>1869</v>
      </c>
    </row>
    <row r="191" spans="1:56" x14ac:dyDescent="0.2">
      <c r="A191" s="5">
        <v>81913370372</v>
      </c>
      <c r="B191" s="6" t="s">
        <v>1870</v>
      </c>
      <c r="C191" s="6" t="s">
        <v>81</v>
      </c>
      <c r="D191" s="6" t="s">
        <v>64</v>
      </c>
      <c r="E191" s="6"/>
      <c r="F191" s="6"/>
      <c r="G191" s="6"/>
      <c r="H191" s="6"/>
      <c r="I191" s="8">
        <v>19122</v>
      </c>
      <c r="J191" s="6" t="s">
        <v>59</v>
      </c>
      <c r="K191" s="6" t="s">
        <v>113</v>
      </c>
      <c r="L191" s="6" t="s">
        <v>114</v>
      </c>
      <c r="M191" s="6" t="s">
        <v>1871</v>
      </c>
      <c r="N191" s="6"/>
      <c r="O191" s="6"/>
      <c r="P191" s="6">
        <v>65010000</v>
      </c>
      <c r="Q191" s="6" t="s">
        <v>1872</v>
      </c>
      <c r="R191" s="9">
        <v>16</v>
      </c>
      <c r="S191" s="6" t="s">
        <v>64</v>
      </c>
      <c r="T191" s="6" t="s">
        <v>1093</v>
      </c>
      <c r="U191" s="6" t="s">
        <v>139</v>
      </c>
      <c r="V191" s="6" t="s">
        <v>67</v>
      </c>
      <c r="W191" s="6" t="s">
        <v>68</v>
      </c>
      <c r="X191" s="3" t="s">
        <v>1873</v>
      </c>
      <c r="Y191" s="22" t="s">
        <v>90</v>
      </c>
      <c r="Z191" s="6"/>
      <c r="AA191" s="6" t="s">
        <v>91</v>
      </c>
      <c r="AB191" s="6" t="s">
        <v>188</v>
      </c>
      <c r="AD191" s="11">
        <v>2769.38</v>
      </c>
      <c r="AL191" t="s">
        <v>73</v>
      </c>
      <c r="AM191" s="12"/>
      <c r="AN191" t="s">
        <v>74</v>
      </c>
      <c r="AO191" t="s">
        <v>75</v>
      </c>
      <c r="AP191" t="s">
        <v>321</v>
      </c>
      <c r="AQ191" s="13" t="s">
        <v>1874</v>
      </c>
      <c r="AU191" s="12">
        <v>45560</v>
      </c>
      <c r="AV191" s="12">
        <v>46055</v>
      </c>
      <c r="AW191" t="s">
        <v>68</v>
      </c>
      <c r="AX191" s="12">
        <v>45560</v>
      </c>
      <c r="AY191" t="s">
        <v>68</v>
      </c>
      <c r="AZ191" s="12">
        <v>45560</v>
      </c>
      <c r="BA191" t="s">
        <v>68</v>
      </c>
      <c r="BB191" s="12">
        <v>45560</v>
      </c>
      <c r="BD191" s="13" t="s">
        <v>1875</v>
      </c>
    </row>
    <row r="192" spans="1:56" x14ac:dyDescent="0.2">
      <c r="A192" s="5">
        <v>61775157385</v>
      </c>
      <c r="B192" s="6" t="s">
        <v>1876</v>
      </c>
      <c r="C192" s="6" t="s">
        <v>1877</v>
      </c>
      <c r="D192" s="23" t="s">
        <v>1878</v>
      </c>
      <c r="E192" s="6"/>
      <c r="F192" s="6"/>
      <c r="G192" s="6"/>
      <c r="H192" s="6"/>
      <c r="I192" s="8">
        <v>38674</v>
      </c>
      <c r="J192" s="6" t="s">
        <v>59</v>
      </c>
      <c r="K192" s="6" t="s">
        <v>60</v>
      </c>
      <c r="L192" s="6" t="s">
        <v>1879</v>
      </c>
      <c r="M192" s="6" t="s">
        <v>1880</v>
      </c>
      <c r="N192" s="6"/>
      <c r="O192" s="6"/>
      <c r="P192" s="6">
        <v>65715000</v>
      </c>
      <c r="Q192" s="6" t="s">
        <v>1881</v>
      </c>
      <c r="R192" s="9">
        <v>98</v>
      </c>
      <c r="S192" s="6" t="s">
        <v>64</v>
      </c>
      <c r="T192" s="6" t="s">
        <v>1882</v>
      </c>
      <c r="U192" s="6" t="s">
        <v>248</v>
      </c>
      <c r="V192" s="6" t="s">
        <v>67</v>
      </c>
      <c r="W192" s="6" t="s">
        <v>68</v>
      </c>
      <c r="X192" s="16" t="s">
        <v>1883</v>
      </c>
      <c r="Y192" s="22" t="s">
        <v>119</v>
      </c>
      <c r="Z192" s="6"/>
      <c r="AA192" s="6" t="s">
        <v>257</v>
      </c>
      <c r="AB192" s="6" t="s">
        <v>258</v>
      </c>
      <c r="AD192" s="11">
        <v>1656.6</v>
      </c>
      <c r="AL192" t="s">
        <v>73</v>
      </c>
      <c r="AM192" s="12"/>
      <c r="AN192" t="s">
        <v>74</v>
      </c>
      <c r="AO192" t="s">
        <v>75</v>
      </c>
      <c r="AP192" t="s">
        <v>75</v>
      </c>
      <c r="AQ192" s="13" t="s">
        <v>1884</v>
      </c>
      <c r="AU192" s="12">
        <v>46167</v>
      </c>
      <c r="AV192" s="12">
        <v>46162</v>
      </c>
      <c r="AW192" t="s">
        <v>68</v>
      </c>
      <c r="AX192" s="12">
        <v>46167</v>
      </c>
      <c r="AY192" t="s">
        <v>68</v>
      </c>
      <c r="AZ192" s="12">
        <v>46167</v>
      </c>
      <c r="BA192" t="s">
        <v>68</v>
      </c>
      <c r="BB192" s="12">
        <v>46167</v>
      </c>
      <c r="BD192" s="13" t="s">
        <v>1885</v>
      </c>
    </row>
    <row r="193" spans="1:56" x14ac:dyDescent="0.2">
      <c r="A193" s="5">
        <v>61165882396</v>
      </c>
      <c r="B193" s="6" t="s">
        <v>1886</v>
      </c>
      <c r="C193" s="6" t="s">
        <v>295</v>
      </c>
      <c r="D193" s="37" t="s">
        <v>1887</v>
      </c>
      <c r="E193" s="6"/>
      <c r="F193" s="6"/>
      <c r="G193" s="6"/>
      <c r="H193" s="6"/>
      <c r="I193" s="8">
        <v>34160</v>
      </c>
      <c r="J193" s="6" t="s">
        <v>59</v>
      </c>
      <c r="K193" s="6" t="s">
        <v>60</v>
      </c>
      <c r="L193" s="6" t="s">
        <v>1888</v>
      </c>
      <c r="M193" s="6" t="s">
        <v>1889</v>
      </c>
      <c r="N193" s="6"/>
      <c r="O193" s="6"/>
      <c r="P193" s="6">
        <v>65300121</v>
      </c>
      <c r="Q193" s="6" t="s">
        <v>1890</v>
      </c>
      <c r="R193" s="9">
        <v>21</v>
      </c>
      <c r="S193" s="6" t="s">
        <v>64</v>
      </c>
      <c r="T193" s="6" t="s">
        <v>1891</v>
      </c>
      <c r="U193" s="6" t="s">
        <v>295</v>
      </c>
      <c r="V193" s="6" t="s">
        <v>67</v>
      </c>
      <c r="W193" s="6" t="s">
        <v>68</v>
      </c>
      <c r="X193" s="3" t="s">
        <v>1892</v>
      </c>
      <c r="Y193" s="22" t="s">
        <v>105</v>
      </c>
      <c r="Z193" s="6"/>
      <c r="AA193" s="6" t="s">
        <v>241</v>
      </c>
      <c r="AB193" s="6" t="s">
        <v>242</v>
      </c>
      <c r="AD193" s="11">
        <v>1656.6032307908199</v>
      </c>
      <c r="AL193" t="s">
        <v>73</v>
      </c>
      <c r="AM193" s="12"/>
      <c r="AN193" t="s">
        <v>74</v>
      </c>
      <c r="AO193" t="s">
        <v>75</v>
      </c>
      <c r="AP193" t="s">
        <v>243</v>
      </c>
      <c r="AQ193" s="13" t="s">
        <v>1893</v>
      </c>
      <c r="AU193" s="12">
        <v>45474</v>
      </c>
      <c r="AV193" s="12">
        <v>45474</v>
      </c>
      <c r="AW193" t="s">
        <v>68</v>
      </c>
      <c r="AX193" s="12">
        <v>45474</v>
      </c>
      <c r="AY193" t="s">
        <v>68</v>
      </c>
      <c r="AZ193" s="12">
        <v>45474</v>
      </c>
      <c r="BA193" t="s">
        <v>68</v>
      </c>
      <c r="BB193" s="12">
        <v>45474</v>
      </c>
      <c r="BD193" s="13" t="s">
        <v>1894</v>
      </c>
    </row>
    <row r="194" spans="1:56" x14ac:dyDescent="0.2">
      <c r="A194" s="5">
        <v>79919812315</v>
      </c>
      <c r="B194" s="6" t="s">
        <v>1895</v>
      </c>
      <c r="C194" s="6" t="s">
        <v>151</v>
      </c>
      <c r="D194" s="20"/>
      <c r="E194" s="6"/>
      <c r="F194" s="6"/>
      <c r="G194" s="6"/>
      <c r="H194" s="6"/>
      <c r="I194" s="8">
        <v>26836</v>
      </c>
      <c r="J194" s="6" t="s">
        <v>59</v>
      </c>
      <c r="K194" s="6" t="s">
        <v>60</v>
      </c>
      <c r="L194" s="6" t="s">
        <v>64</v>
      </c>
      <c r="M194" s="6" t="s">
        <v>1896</v>
      </c>
      <c r="N194" s="6"/>
      <c r="O194" s="6"/>
      <c r="P194" s="6">
        <v>65058482</v>
      </c>
      <c r="Q194" s="6" t="s">
        <v>1474</v>
      </c>
      <c r="R194" s="9">
        <v>21</v>
      </c>
      <c r="S194" s="6" t="s">
        <v>1897</v>
      </c>
      <c r="T194" s="6" t="s">
        <v>1898</v>
      </c>
      <c r="U194" s="6" t="s">
        <v>139</v>
      </c>
      <c r="V194" s="6" t="s">
        <v>67</v>
      </c>
      <c r="W194" s="6" t="s">
        <v>68</v>
      </c>
      <c r="X194" s="16">
        <v>991783956</v>
      </c>
      <c r="Y194" s="22" t="s">
        <v>105</v>
      </c>
      <c r="Z194" s="6"/>
      <c r="AA194" s="6" t="s">
        <v>91</v>
      </c>
      <c r="AB194" s="6" t="s">
        <v>365</v>
      </c>
      <c r="AD194" s="11">
        <v>1656.6032307908199</v>
      </c>
      <c r="AL194" t="s">
        <v>73</v>
      </c>
      <c r="AM194" s="12"/>
      <c r="AN194" t="s">
        <v>74</v>
      </c>
      <c r="AO194" t="s">
        <v>75</v>
      </c>
      <c r="AP194" t="s">
        <v>366</v>
      </c>
      <c r="AQ194" s="13" t="s">
        <v>1899</v>
      </c>
      <c r="AU194" s="12">
        <v>45937</v>
      </c>
      <c r="AV194" s="12">
        <v>45937</v>
      </c>
      <c r="AW194" t="s">
        <v>68</v>
      </c>
      <c r="AX194" s="12">
        <v>45937</v>
      </c>
      <c r="AY194" t="s">
        <v>68</v>
      </c>
      <c r="AZ194" s="12">
        <v>45937</v>
      </c>
      <c r="BA194" t="s">
        <v>68</v>
      </c>
      <c r="BB194" s="12">
        <v>45937</v>
      </c>
      <c r="BD194" s="13" t="s">
        <v>1900</v>
      </c>
    </row>
    <row r="195" spans="1:56" x14ac:dyDescent="0.2">
      <c r="A195" s="5">
        <v>51608790304</v>
      </c>
      <c r="B195" s="6" t="s">
        <v>1901</v>
      </c>
      <c r="C195" s="6" t="s">
        <v>139</v>
      </c>
      <c r="D195" s="6" t="s">
        <v>64</v>
      </c>
      <c r="E195" s="6"/>
      <c r="F195" s="6"/>
      <c r="G195" s="6"/>
      <c r="H195" s="6"/>
      <c r="I195" s="8">
        <v>26600</v>
      </c>
      <c r="J195" s="6" t="s">
        <v>59</v>
      </c>
      <c r="K195" s="6" t="s">
        <v>60</v>
      </c>
      <c r="L195" s="6" t="s">
        <v>1902</v>
      </c>
      <c r="M195" s="6" t="s">
        <v>1903</v>
      </c>
      <c r="N195" s="6"/>
      <c r="O195" s="6"/>
      <c r="P195" s="6">
        <v>65110000</v>
      </c>
      <c r="Q195" s="6" t="s">
        <v>116</v>
      </c>
      <c r="R195" s="9">
        <v>27</v>
      </c>
      <c r="S195" s="6" t="s">
        <v>64</v>
      </c>
      <c r="T195" s="6" t="s">
        <v>1904</v>
      </c>
      <c r="U195" s="6" t="s">
        <v>144</v>
      </c>
      <c r="V195" s="6" t="s">
        <v>67</v>
      </c>
      <c r="W195" s="6" t="s">
        <v>68</v>
      </c>
      <c r="X195" s="3" t="s">
        <v>1905</v>
      </c>
      <c r="Y195" s="22" t="s">
        <v>215</v>
      </c>
      <c r="Z195" s="6"/>
      <c r="AA195" s="6" t="s">
        <v>91</v>
      </c>
      <c r="AB195" s="6" t="s">
        <v>1256</v>
      </c>
      <c r="AD195" s="11">
        <v>2318.19</v>
      </c>
      <c r="AL195" t="s">
        <v>73</v>
      </c>
      <c r="AM195" s="12"/>
      <c r="AN195" t="s">
        <v>74</v>
      </c>
      <c r="AO195" t="s">
        <v>75</v>
      </c>
      <c r="AP195" t="s">
        <v>596</v>
      </c>
      <c r="AQ195" s="13" t="s">
        <v>1906</v>
      </c>
      <c r="AU195" s="12">
        <v>45579</v>
      </c>
      <c r="AV195" s="12">
        <v>45579</v>
      </c>
      <c r="AW195" t="s">
        <v>68</v>
      </c>
      <c r="AX195" s="12">
        <v>45579</v>
      </c>
      <c r="AY195" t="s">
        <v>68</v>
      </c>
      <c r="AZ195" s="12">
        <v>45579</v>
      </c>
      <c r="BA195" t="s">
        <v>68</v>
      </c>
      <c r="BB195" s="12">
        <v>45579</v>
      </c>
      <c r="BD195" s="13" t="s">
        <v>1907</v>
      </c>
    </row>
    <row r="196" spans="1:56" x14ac:dyDescent="0.2">
      <c r="A196" s="14" t="s">
        <v>1908</v>
      </c>
      <c r="B196" s="6" t="s">
        <v>1909</v>
      </c>
      <c r="C196" s="6" t="s">
        <v>66</v>
      </c>
      <c r="D196" s="25" t="s">
        <v>1910</v>
      </c>
      <c r="E196" s="6"/>
      <c r="F196" s="6"/>
      <c r="G196" s="6"/>
      <c r="H196" s="6"/>
      <c r="I196" s="8">
        <v>27505</v>
      </c>
      <c r="J196" s="6" t="s">
        <v>59</v>
      </c>
      <c r="K196" s="6" t="s">
        <v>83</v>
      </c>
      <c r="L196" s="6" t="s">
        <v>1911</v>
      </c>
      <c r="M196" s="6" t="s">
        <v>1912</v>
      </c>
      <c r="N196" s="6"/>
      <c r="O196" s="6"/>
      <c r="P196" s="6">
        <v>65415000</v>
      </c>
      <c r="Q196" s="6" t="s">
        <v>1913</v>
      </c>
      <c r="R196" s="9" t="s">
        <v>237</v>
      </c>
      <c r="S196" s="6" t="s">
        <v>64</v>
      </c>
      <c r="T196" s="6" t="s">
        <v>404</v>
      </c>
      <c r="U196" s="6" t="s">
        <v>66</v>
      </c>
      <c r="V196" s="6" t="s">
        <v>67</v>
      </c>
      <c r="W196" s="6" t="s">
        <v>68</v>
      </c>
      <c r="X196" s="16">
        <v>991250678</v>
      </c>
      <c r="Y196" s="22" t="s">
        <v>105</v>
      </c>
      <c r="Z196" s="6"/>
      <c r="AA196" s="6" t="s">
        <v>71</v>
      </c>
      <c r="AB196" s="6" t="s">
        <v>269</v>
      </c>
      <c r="AD196" s="11">
        <v>1656.6032307908199</v>
      </c>
      <c r="AL196" t="s">
        <v>73</v>
      </c>
      <c r="AM196" s="12"/>
      <c r="AN196" t="s">
        <v>74</v>
      </c>
      <c r="AO196" t="s">
        <v>75</v>
      </c>
      <c r="AP196" t="s">
        <v>76</v>
      </c>
      <c r="AQ196" s="13" t="s">
        <v>1914</v>
      </c>
      <c r="AU196" s="12">
        <v>45915</v>
      </c>
      <c r="AV196" s="12">
        <v>45915</v>
      </c>
      <c r="AW196" t="s">
        <v>68</v>
      </c>
      <c r="AX196" s="12">
        <v>45915</v>
      </c>
      <c r="AY196" t="s">
        <v>68</v>
      </c>
      <c r="AZ196" s="12">
        <v>45915</v>
      </c>
      <c r="BA196" t="s">
        <v>68</v>
      </c>
      <c r="BB196" s="12">
        <v>45915</v>
      </c>
      <c r="BD196" s="13" t="s">
        <v>1915</v>
      </c>
    </row>
    <row r="197" spans="1:56" x14ac:dyDescent="0.2">
      <c r="A197" s="5">
        <v>44494947334</v>
      </c>
      <c r="B197" s="6" t="s">
        <v>1916</v>
      </c>
      <c r="C197" s="6" t="s">
        <v>139</v>
      </c>
      <c r="D197" s="23" t="s">
        <v>1917</v>
      </c>
      <c r="E197" s="6"/>
      <c r="F197" s="6"/>
      <c r="G197" s="6"/>
      <c r="H197" s="6"/>
      <c r="I197" s="8">
        <v>25663</v>
      </c>
      <c r="J197" s="6" t="s">
        <v>59</v>
      </c>
      <c r="K197" s="6" t="s">
        <v>60</v>
      </c>
      <c r="L197" s="6" t="s">
        <v>1918</v>
      </c>
      <c r="M197" s="6" t="s">
        <v>1919</v>
      </c>
      <c r="N197" s="6"/>
      <c r="O197" s="6"/>
      <c r="P197" s="6">
        <v>65000000</v>
      </c>
      <c r="Q197" s="6" t="s">
        <v>1920</v>
      </c>
      <c r="R197" s="15" t="s">
        <v>1921</v>
      </c>
      <c r="S197" s="6" t="s">
        <v>64</v>
      </c>
      <c r="T197" s="6" t="s">
        <v>1922</v>
      </c>
      <c r="U197" s="6" t="s">
        <v>139</v>
      </c>
      <c r="V197" s="6" t="s">
        <v>67</v>
      </c>
      <c r="W197" s="6" t="s">
        <v>68</v>
      </c>
      <c r="X197" s="10" t="s">
        <v>1923</v>
      </c>
      <c r="Y197" s="22" t="s">
        <v>146</v>
      </c>
      <c r="Z197" s="6"/>
      <c r="AA197" s="6" t="s">
        <v>91</v>
      </c>
      <c r="AB197" s="6" t="s">
        <v>175</v>
      </c>
      <c r="AD197" s="11">
        <v>2296.8000000000002</v>
      </c>
      <c r="AL197" t="s">
        <v>73</v>
      </c>
      <c r="AM197" s="12"/>
      <c r="AN197" t="s">
        <v>74</v>
      </c>
      <c r="AO197" t="s">
        <v>75</v>
      </c>
      <c r="AP197" t="s">
        <v>321</v>
      </c>
      <c r="AQ197" s="13" t="s">
        <v>1924</v>
      </c>
      <c r="AU197" s="12">
        <v>45980</v>
      </c>
      <c r="AV197" s="12">
        <v>45975</v>
      </c>
      <c r="AW197" t="s">
        <v>68</v>
      </c>
      <c r="AX197" s="12">
        <v>45980</v>
      </c>
      <c r="AY197" t="s">
        <v>68</v>
      </c>
      <c r="AZ197" s="12">
        <v>45980</v>
      </c>
      <c r="BA197" t="s">
        <v>68</v>
      </c>
      <c r="BB197" s="12">
        <v>45980</v>
      </c>
      <c r="BD197" s="13" t="s">
        <v>1925</v>
      </c>
    </row>
    <row r="198" spans="1:56" x14ac:dyDescent="0.2">
      <c r="A198" s="5">
        <v>63864375355</v>
      </c>
      <c r="B198" s="6" t="s">
        <v>1926</v>
      </c>
      <c r="C198" s="6" t="s">
        <v>1927</v>
      </c>
      <c r="D198" s="18" t="s">
        <v>1928</v>
      </c>
      <c r="E198" s="6"/>
      <c r="F198" s="6"/>
      <c r="G198" s="6"/>
      <c r="H198" s="6"/>
      <c r="I198" s="8">
        <v>26553</v>
      </c>
      <c r="J198" s="6" t="s">
        <v>59</v>
      </c>
      <c r="K198" s="6" t="s">
        <v>60</v>
      </c>
      <c r="L198" s="6" t="s">
        <v>64</v>
      </c>
      <c r="M198" s="6" t="s">
        <v>1929</v>
      </c>
      <c r="N198" s="6"/>
      <c r="O198" s="6"/>
      <c r="P198" s="6">
        <v>65900000</v>
      </c>
      <c r="Q198" s="6" t="s">
        <v>1930</v>
      </c>
      <c r="R198" s="15" t="s">
        <v>1931</v>
      </c>
      <c r="S198" s="6" t="s">
        <v>1932</v>
      </c>
      <c r="T198" s="6" t="s">
        <v>491</v>
      </c>
      <c r="U198" s="6" t="s">
        <v>130</v>
      </c>
      <c r="V198" s="6" t="s">
        <v>67</v>
      </c>
      <c r="W198" s="6" t="s">
        <v>68</v>
      </c>
      <c r="X198" s="19" t="s">
        <v>1933</v>
      </c>
      <c r="Y198" s="22" t="s">
        <v>119</v>
      </c>
      <c r="Z198" s="6"/>
      <c r="AA198" s="6" t="s">
        <v>133</v>
      </c>
      <c r="AB198" s="6" t="s">
        <v>134</v>
      </c>
      <c r="AD198" s="11">
        <v>1670</v>
      </c>
      <c r="AL198" t="s">
        <v>73</v>
      </c>
      <c r="AM198" s="12"/>
      <c r="AN198" t="s">
        <v>74</v>
      </c>
      <c r="AO198" t="s">
        <v>75</v>
      </c>
      <c r="AP198" t="s">
        <v>135</v>
      </c>
      <c r="AQ198" s="13" t="s">
        <v>1934</v>
      </c>
      <c r="AU198" s="12">
        <v>46064</v>
      </c>
      <c r="AV198" s="12">
        <v>46064</v>
      </c>
      <c r="AW198" t="s">
        <v>68</v>
      </c>
      <c r="AX198" s="12">
        <v>46064</v>
      </c>
      <c r="AY198" t="s">
        <v>68</v>
      </c>
      <c r="AZ198" s="12">
        <v>46064</v>
      </c>
      <c r="BA198" t="s">
        <v>68</v>
      </c>
      <c r="BB198" s="12">
        <v>46064</v>
      </c>
      <c r="BD198" s="13" t="s">
        <v>1935</v>
      </c>
    </row>
    <row r="199" spans="1:56" x14ac:dyDescent="0.2">
      <c r="A199" s="5">
        <v>60180638327</v>
      </c>
      <c r="B199" s="6" t="s">
        <v>1936</v>
      </c>
      <c r="C199" s="6" t="s">
        <v>1827</v>
      </c>
      <c r="D199" s="34" t="s">
        <v>1937</v>
      </c>
      <c r="E199" s="6"/>
      <c r="F199" s="6"/>
      <c r="G199" s="6"/>
      <c r="H199" s="6"/>
      <c r="I199" s="8">
        <v>32090</v>
      </c>
      <c r="J199" s="6" t="s">
        <v>59</v>
      </c>
      <c r="K199" s="6" t="s">
        <v>60</v>
      </c>
      <c r="L199" s="6" t="s">
        <v>1938</v>
      </c>
      <c r="M199" s="6" t="s">
        <v>1939</v>
      </c>
      <c r="N199" s="6"/>
      <c r="O199" s="6"/>
      <c r="P199" s="6">
        <v>65083558</v>
      </c>
      <c r="Q199" s="6" t="s">
        <v>1940</v>
      </c>
      <c r="R199" s="9">
        <v>28</v>
      </c>
      <c r="S199" s="6" t="s">
        <v>64</v>
      </c>
      <c r="T199" s="6" t="s">
        <v>1941</v>
      </c>
      <c r="U199" s="6" t="s">
        <v>139</v>
      </c>
      <c r="V199" s="6" t="s">
        <v>67</v>
      </c>
      <c r="W199" s="6" t="s">
        <v>68</v>
      </c>
      <c r="X199" s="44" t="s">
        <v>1942</v>
      </c>
      <c r="Y199" s="22" t="s">
        <v>1943</v>
      </c>
      <c r="Z199" s="6"/>
      <c r="AA199" s="6" t="s">
        <v>91</v>
      </c>
      <c r="AB199" s="6" t="s">
        <v>922</v>
      </c>
      <c r="AD199" s="11">
        <v>1720.4</v>
      </c>
      <c r="AL199" t="s">
        <v>73</v>
      </c>
      <c r="AM199" s="12"/>
      <c r="AN199" t="s">
        <v>74</v>
      </c>
      <c r="AO199" t="s">
        <v>75</v>
      </c>
      <c r="AP199" t="s">
        <v>679</v>
      </c>
      <c r="AQ199" s="13" t="s">
        <v>1944</v>
      </c>
      <c r="AU199" s="12">
        <v>45881</v>
      </c>
      <c r="AV199" s="12">
        <v>45876</v>
      </c>
      <c r="AW199" t="s">
        <v>68</v>
      </c>
      <c r="AX199" s="12">
        <v>45881</v>
      </c>
      <c r="AY199" t="s">
        <v>68</v>
      </c>
      <c r="AZ199" s="12">
        <v>45881</v>
      </c>
      <c r="BA199" t="s">
        <v>68</v>
      </c>
      <c r="BB199" s="12">
        <v>45881</v>
      </c>
      <c r="BD199" s="13" t="s">
        <v>1945</v>
      </c>
    </row>
    <row r="200" spans="1:56" x14ac:dyDescent="0.2">
      <c r="A200" s="14" t="s">
        <v>1946</v>
      </c>
      <c r="B200" s="6" t="s">
        <v>1947</v>
      </c>
      <c r="C200" s="6" t="s">
        <v>139</v>
      </c>
      <c r="D200" s="6" t="s">
        <v>64</v>
      </c>
      <c r="E200" s="6"/>
      <c r="F200" s="6"/>
      <c r="G200" s="6"/>
      <c r="H200" s="6"/>
      <c r="I200" s="8">
        <v>26399</v>
      </c>
      <c r="J200" s="6" t="s">
        <v>59</v>
      </c>
      <c r="K200" s="6" t="s">
        <v>60</v>
      </c>
      <c r="L200" s="6" t="s">
        <v>1948</v>
      </c>
      <c r="M200" s="6" t="s">
        <v>1949</v>
      </c>
      <c r="N200" s="6"/>
      <c r="O200" s="6"/>
      <c r="P200" s="6">
        <v>65010000</v>
      </c>
      <c r="Q200" s="6" t="s">
        <v>1950</v>
      </c>
      <c r="R200" s="9">
        <v>26</v>
      </c>
      <c r="S200" s="6" t="s">
        <v>64</v>
      </c>
      <c r="T200" s="6" t="s">
        <v>1951</v>
      </c>
      <c r="U200" s="6" t="s">
        <v>139</v>
      </c>
      <c r="V200" s="6" t="s">
        <v>67</v>
      </c>
      <c r="W200" s="6" t="s">
        <v>68</v>
      </c>
      <c r="X200" s="39" t="s">
        <v>1952</v>
      </c>
      <c r="Y200" s="22" t="s">
        <v>105</v>
      </c>
      <c r="Z200" s="6"/>
      <c r="AA200" s="6" t="s">
        <v>91</v>
      </c>
      <c r="AB200" s="6" t="s">
        <v>922</v>
      </c>
      <c r="AD200" s="11">
        <v>1656.6</v>
      </c>
      <c r="AL200" t="s">
        <v>73</v>
      </c>
      <c r="AM200" s="12"/>
      <c r="AN200" t="s">
        <v>74</v>
      </c>
      <c r="AO200" t="s">
        <v>75</v>
      </c>
      <c r="AP200" t="s">
        <v>176</v>
      </c>
      <c r="AQ200" s="13" t="s">
        <v>1953</v>
      </c>
      <c r="AU200" s="12">
        <v>45712</v>
      </c>
      <c r="AV200" s="12">
        <v>46218</v>
      </c>
      <c r="AW200" t="s">
        <v>68</v>
      </c>
      <c r="AX200" s="12">
        <v>45712</v>
      </c>
      <c r="AY200" t="s">
        <v>68</v>
      </c>
      <c r="AZ200" s="12">
        <v>45712</v>
      </c>
      <c r="BA200" t="s">
        <v>68</v>
      </c>
      <c r="BB200" s="12">
        <v>45712</v>
      </c>
      <c r="BD200" s="13" t="s">
        <v>1954</v>
      </c>
    </row>
    <row r="201" spans="1:56" x14ac:dyDescent="0.2">
      <c r="A201" s="5">
        <v>25618474387</v>
      </c>
      <c r="B201" s="6" t="s">
        <v>1955</v>
      </c>
      <c r="C201" s="6" t="s">
        <v>1956</v>
      </c>
      <c r="D201" s="6" t="s">
        <v>64</v>
      </c>
      <c r="E201" s="6"/>
      <c r="F201" s="6"/>
      <c r="G201" s="6"/>
      <c r="H201" s="6"/>
      <c r="I201" s="8">
        <v>22284</v>
      </c>
      <c r="J201" s="6" t="s">
        <v>59</v>
      </c>
      <c r="K201" s="6" t="s">
        <v>113</v>
      </c>
      <c r="L201" s="6" t="s">
        <v>1957</v>
      </c>
      <c r="M201" s="6" t="s">
        <v>1958</v>
      </c>
      <c r="N201" s="6"/>
      <c r="O201" s="6"/>
      <c r="P201" s="6">
        <v>65058642</v>
      </c>
      <c r="Q201" s="6" t="s">
        <v>1959</v>
      </c>
      <c r="R201" s="9" t="s">
        <v>237</v>
      </c>
      <c r="S201" s="6" t="s">
        <v>64</v>
      </c>
      <c r="T201" s="6" t="s">
        <v>1476</v>
      </c>
      <c r="U201" s="6" t="s">
        <v>139</v>
      </c>
      <c r="V201" s="6" t="s">
        <v>67</v>
      </c>
      <c r="W201" s="6" t="s">
        <v>68</v>
      </c>
      <c r="X201" s="3" t="s">
        <v>1960</v>
      </c>
      <c r="Y201" s="22" t="s">
        <v>146</v>
      </c>
      <c r="Z201" s="6"/>
      <c r="AA201" s="6" t="s">
        <v>91</v>
      </c>
      <c r="AB201" s="6" t="s">
        <v>1256</v>
      </c>
      <c r="AD201" s="11">
        <v>2296.7960400000002</v>
      </c>
      <c r="AL201" t="s">
        <v>73</v>
      </c>
      <c r="AM201" s="12"/>
      <c r="AN201" t="s">
        <v>74</v>
      </c>
      <c r="AO201" t="s">
        <v>75</v>
      </c>
      <c r="AP201" t="s">
        <v>93</v>
      </c>
      <c r="AQ201" s="13" t="s">
        <v>1961</v>
      </c>
      <c r="AU201" s="12">
        <v>45009</v>
      </c>
      <c r="AV201" s="12">
        <v>45009</v>
      </c>
      <c r="AW201" t="s">
        <v>68</v>
      </c>
      <c r="AX201" s="12">
        <v>45009</v>
      </c>
      <c r="AY201" t="s">
        <v>68</v>
      </c>
      <c r="AZ201" s="12">
        <v>45009</v>
      </c>
      <c r="BA201" t="s">
        <v>68</v>
      </c>
      <c r="BB201" s="12">
        <v>45009</v>
      </c>
      <c r="BD201" s="13" t="s">
        <v>1962</v>
      </c>
    </row>
    <row r="202" spans="1:56" x14ac:dyDescent="0.2">
      <c r="A202" s="5">
        <v>66370426334</v>
      </c>
      <c r="B202" s="6" t="s">
        <v>1963</v>
      </c>
      <c r="C202" s="6" t="s">
        <v>139</v>
      </c>
      <c r="D202" s="23" t="s">
        <v>1964</v>
      </c>
      <c r="E202" s="6"/>
      <c r="F202" s="6"/>
      <c r="G202" s="6"/>
      <c r="H202" s="6"/>
      <c r="I202" s="8">
        <v>29471</v>
      </c>
      <c r="J202" s="6" t="s">
        <v>59</v>
      </c>
      <c r="K202" s="6" t="s">
        <v>113</v>
      </c>
      <c r="L202" s="6" t="s">
        <v>1965</v>
      </c>
      <c r="M202" s="6" t="s">
        <v>1966</v>
      </c>
      <c r="N202" s="6"/>
      <c r="O202" s="6"/>
      <c r="P202" s="6">
        <v>65010000</v>
      </c>
      <c r="Q202" s="6" t="s">
        <v>1967</v>
      </c>
      <c r="R202" s="9">
        <v>125</v>
      </c>
      <c r="S202" s="6" t="s">
        <v>64</v>
      </c>
      <c r="T202" s="6" t="s">
        <v>1968</v>
      </c>
      <c r="U202" s="6" t="s">
        <v>139</v>
      </c>
      <c r="V202" s="6" t="s">
        <v>67</v>
      </c>
      <c r="W202" s="6" t="s">
        <v>68</v>
      </c>
      <c r="X202" s="44" t="s">
        <v>1969</v>
      </c>
      <c r="Y202" s="22" t="s">
        <v>146</v>
      </c>
      <c r="Z202" s="6"/>
      <c r="AA202" s="6" t="s">
        <v>91</v>
      </c>
      <c r="AB202" s="6" t="s">
        <v>933</v>
      </c>
      <c r="AD202" s="11">
        <v>2296.7960400000002</v>
      </c>
      <c r="AL202" t="s">
        <v>73</v>
      </c>
      <c r="AM202" s="12"/>
      <c r="AN202" t="s">
        <v>74</v>
      </c>
      <c r="AO202" t="s">
        <v>75</v>
      </c>
      <c r="AP202" t="s">
        <v>190</v>
      </c>
      <c r="AQ202" s="13" t="s">
        <v>1970</v>
      </c>
      <c r="AU202" s="12">
        <v>45560</v>
      </c>
      <c r="AV202" s="12">
        <v>46075</v>
      </c>
      <c r="AW202" t="s">
        <v>68</v>
      </c>
      <c r="AX202" s="12">
        <v>45560</v>
      </c>
      <c r="AY202" t="s">
        <v>68</v>
      </c>
      <c r="AZ202" s="12">
        <v>45560</v>
      </c>
      <c r="BA202" t="s">
        <v>68</v>
      </c>
      <c r="BB202" s="12">
        <v>45560</v>
      </c>
      <c r="BD202" s="13" t="s">
        <v>1971</v>
      </c>
    </row>
    <row r="203" spans="1:56" x14ac:dyDescent="0.2">
      <c r="A203" s="14" t="s">
        <v>1972</v>
      </c>
      <c r="B203" s="6" t="s">
        <v>1973</v>
      </c>
      <c r="C203" s="6" t="s">
        <v>1799</v>
      </c>
      <c r="D203" s="34" t="s">
        <v>1974</v>
      </c>
      <c r="E203" s="6"/>
      <c r="F203" s="6"/>
      <c r="G203" s="6"/>
      <c r="H203" s="6"/>
      <c r="I203" s="8">
        <v>31162</v>
      </c>
      <c r="J203" s="6" t="s">
        <v>59</v>
      </c>
      <c r="K203" s="6" t="s">
        <v>60</v>
      </c>
      <c r="L203" s="6" t="s">
        <v>114</v>
      </c>
      <c r="M203" s="6" t="s">
        <v>1975</v>
      </c>
      <c r="N203" s="6"/>
      <c r="O203" s="6"/>
      <c r="P203" s="6">
        <v>65040820</v>
      </c>
      <c r="Q203" s="6" t="s">
        <v>1821</v>
      </c>
      <c r="R203" s="9" t="s">
        <v>237</v>
      </c>
      <c r="S203" s="6" t="s">
        <v>64</v>
      </c>
      <c r="T203" s="6" t="s">
        <v>154</v>
      </c>
      <c r="U203" s="6" t="s">
        <v>139</v>
      </c>
      <c r="V203" s="6" t="s">
        <v>67</v>
      </c>
      <c r="W203" s="6" t="s">
        <v>68</v>
      </c>
      <c r="X203" s="44" t="s">
        <v>1976</v>
      </c>
      <c r="Y203" s="22" t="s">
        <v>1977</v>
      </c>
      <c r="Z203" s="6"/>
      <c r="AA203" s="6" t="s">
        <v>91</v>
      </c>
      <c r="AB203" s="6" t="s">
        <v>922</v>
      </c>
      <c r="AD203" s="11">
        <v>4120.7</v>
      </c>
      <c r="AL203" t="s">
        <v>73</v>
      </c>
      <c r="AM203" s="12"/>
      <c r="AN203" t="s">
        <v>74</v>
      </c>
      <c r="AO203" t="s">
        <v>75</v>
      </c>
      <c r="AP203" t="s">
        <v>93</v>
      </c>
      <c r="AQ203" s="13" t="s">
        <v>1978</v>
      </c>
      <c r="AU203" s="12">
        <v>44713</v>
      </c>
      <c r="AV203" s="12">
        <v>46013</v>
      </c>
      <c r="AW203" t="s">
        <v>68</v>
      </c>
      <c r="AX203" s="12">
        <v>44713</v>
      </c>
      <c r="AY203" t="s">
        <v>68</v>
      </c>
      <c r="AZ203" s="12">
        <v>44713</v>
      </c>
      <c r="BA203" t="s">
        <v>68</v>
      </c>
      <c r="BB203" s="12">
        <v>44713</v>
      </c>
      <c r="BD203" s="13" t="s">
        <v>1979</v>
      </c>
    </row>
    <row r="204" spans="1:56" x14ac:dyDescent="0.2">
      <c r="A204" s="14" t="s">
        <v>1980</v>
      </c>
      <c r="B204" s="6" t="s">
        <v>1981</v>
      </c>
      <c r="C204" s="6" t="s">
        <v>81</v>
      </c>
      <c r="D204" s="6" t="s">
        <v>64</v>
      </c>
      <c r="E204" s="6"/>
      <c r="F204" s="6"/>
      <c r="G204" s="6"/>
      <c r="H204" s="6"/>
      <c r="I204" s="8">
        <v>24670</v>
      </c>
      <c r="J204" s="6" t="s">
        <v>59</v>
      </c>
      <c r="K204" s="6" t="s">
        <v>60</v>
      </c>
      <c r="L204" s="6" t="s">
        <v>1982</v>
      </c>
      <c r="M204" s="6" t="s">
        <v>1983</v>
      </c>
      <c r="N204" s="6"/>
      <c r="O204" s="6"/>
      <c r="P204" s="6">
        <v>65470000</v>
      </c>
      <c r="Q204" s="6" t="s">
        <v>1984</v>
      </c>
      <c r="R204" s="9">
        <v>19</v>
      </c>
      <c r="S204" s="6" t="s">
        <v>64</v>
      </c>
      <c r="T204" s="6" t="s">
        <v>1985</v>
      </c>
      <c r="U204" s="6" t="s">
        <v>1986</v>
      </c>
      <c r="V204" s="6" t="s">
        <v>67</v>
      </c>
      <c r="W204" s="6" t="s">
        <v>68</v>
      </c>
      <c r="X204" s="3" t="s">
        <v>1812</v>
      </c>
      <c r="Y204" s="22" t="s">
        <v>105</v>
      </c>
      <c r="Z204" s="6"/>
      <c r="AA204" s="6" t="s">
        <v>91</v>
      </c>
      <c r="AB204" s="6" t="s">
        <v>1256</v>
      </c>
      <c r="AD204" s="11">
        <v>1656.6042052632999</v>
      </c>
      <c r="AL204" t="s">
        <v>73</v>
      </c>
      <c r="AM204" s="12"/>
      <c r="AN204" t="s">
        <v>74</v>
      </c>
      <c r="AO204" t="s">
        <v>64</v>
      </c>
      <c r="AP204" t="s">
        <v>64</v>
      </c>
      <c r="AQ204" t="s">
        <v>64</v>
      </c>
      <c r="AU204" s="12">
        <v>44454</v>
      </c>
      <c r="AV204" s="12">
        <v>44454</v>
      </c>
      <c r="AW204" t="s">
        <v>68</v>
      </c>
      <c r="AX204" s="12">
        <v>44454</v>
      </c>
      <c r="AY204" t="s">
        <v>68</v>
      </c>
      <c r="AZ204" s="12">
        <v>44454</v>
      </c>
      <c r="BA204" t="s">
        <v>68</v>
      </c>
      <c r="BB204" s="12">
        <v>44454</v>
      </c>
      <c r="BD204" s="13" t="s">
        <v>1987</v>
      </c>
    </row>
    <row r="205" spans="1:56" x14ac:dyDescent="0.2">
      <c r="A205" s="5">
        <v>24429856249</v>
      </c>
      <c r="B205" s="6" t="s">
        <v>1988</v>
      </c>
      <c r="C205" s="6" t="s">
        <v>1989</v>
      </c>
      <c r="D205" s="27" t="s">
        <v>1990</v>
      </c>
      <c r="E205" s="6"/>
      <c r="F205" s="6"/>
      <c r="G205" s="6"/>
      <c r="H205" s="6"/>
      <c r="I205" s="8">
        <v>24594</v>
      </c>
      <c r="J205" s="6" t="s">
        <v>59</v>
      </c>
      <c r="K205" s="6" t="s">
        <v>83</v>
      </c>
      <c r="L205" s="6" t="s">
        <v>1991</v>
      </c>
      <c r="M205" s="6" t="s">
        <v>1992</v>
      </c>
      <c r="N205" s="6"/>
      <c r="O205" s="6"/>
      <c r="P205" s="6">
        <v>65690000</v>
      </c>
      <c r="Q205" s="6" t="s">
        <v>1993</v>
      </c>
      <c r="R205" s="9">
        <v>79</v>
      </c>
      <c r="S205" s="6" t="s">
        <v>64</v>
      </c>
      <c r="T205" s="6" t="s">
        <v>1994</v>
      </c>
      <c r="U205" s="6" t="s">
        <v>316</v>
      </c>
      <c r="V205" s="6" t="s">
        <v>67</v>
      </c>
      <c r="W205" s="6" t="s">
        <v>68</v>
      </c>
      <c r="X205" s="28" t="s">
        <v>1995</v>
      </c>
      <c r="Y205" s="22" t="s">
        <v>146</v>
      </c>
      <c r="Z205" s="6"/>
      <c r="AA205" s="6" t="s">
        <v>323</v>
      </c>
      <c r="AB205" s="6" t="s">
        <v>324</v>
      </c>
      <c r="AD205" s="11">
        <v>2296.7960400000002</v>
      </c>
      <c r="AL205" t="s">
        <v>73</v>
      </c>
      <c r="AM205" s="12"/>
      <c r="AN205" t="s">
        <v>74</v>
      </c>
      <c r="AO205" t="s">
        <v>75</v>
      </c>
      <c r="AP205" t="s">
        <v>75</v>
      </c>
      <c r="AQ205" s="13" t="s">
        <v>1996</v>
      </c>
      <c r="AU205" s="12">
        <v>45876</v>
      </c>
      <c r="AV205" s="12">
        <v>45876</v>
      </c>
      <c r="AW205" t="s">
        <v>68</v>
      </c>
      <c r="AX205" s="12">
        <v>45876</v>
      </c>
      <c r="AY205" t="s">
        <v>68</v>
      </c>
      <c r="AZ205" s="12">
        <v>45876</v>
      </c>
      <c r="BA205" t="s">
        <v>68</v>
      </c>
      <c r="BB205" s="12">
        <v>45876</v>
      </c>
      <c r="BD205" s="13" t="s">
        <v>1997</v>
      </c>
    </row>
    <row r="206" spans="1:56" x14ac:dyDescent="0.2">
      <c r="A206" s="14" t="s">
        <v>1998</v>
      </c>
      <c r="B206" s="6" t="s">
        <v>1999</v>
      </c>
      <c r="C206" s="6" t="s">
        <v>2000</v>
      </c>
      <c r="D206" s="24" t="s">
        <v>2001</v>
      </c>
      <c r="E206" s="6"/>
      <c r="F206" s="6"/>
      <c r="G206" s="6"/>
      <c r="H206" s="6"/>
      <c r="I206" s="8">
        <v>30776</v>
      </c>
      <c r="J206" s="6" t="s">
        <v>59</v>
      </c>
      <c r="K206" s="6" t="s">
        <v>60</v>
      </c>
      <c r="L206" s="6" t="s">
        <v>2002</v>
      </c>
      <c r="M206" s="6" t="s">
        <v>2003</v>
      </c>
      <c r="N206" s="6"/>
      <c r="O206" s="6"/>
      <c r="P206" s="6">
        <v>65010000</v>
      </c>
      <c r="Q206" s="6" t="s">
        <v>2004</v>
      </c>
      <c r="R206" s="9">
        <v>8</v>
      </c>
      <c r="S206" s="6" t="s">
        <v>64</v>
      </c>
      <c r="T206" s="6" t="s">
        <v>2005</v>
      </c>
      <c r="U206" s="6" t="s">
        <v>139</v>
      </c>
      <c r="V206" s="6" t="s">
        <v>67</v>
      </c>
      <c r="W206" s="6" t="s">
        <v>68</v>
      </c>
      <c r="X206" s="3" t="s">
        <v>2006</v>
      </c>
      <c r="Y206" s="22" t="s">
        <v>2007</v>
      </c>
      <c r="Z206" s="6"/>
      <c r="AA206" s="6" t="s">
        <v>91</v>
      </c>
      <c r="AB206" s="6" t="s">
        <v>216</v>
      </c>
      <c r="AD206" s="11">
        <v>3545.64</v>
      </c>
      <c r="AL206" t="s">
        <v>73</v>
      </c>
      <c r="AM206" s="12"/>
      <c r="AN206" t="s">
        <v>74</v>
      </c>
      <c r="AO206" t="s">
        <v>75</v>
      </c>
      <c r="AP206" t="s">
        <v>596</v>
      </c>
      <c r="AQ206" s="13" t="s">
        <v>2008</v>
      </c>
      <c r="AU206" s="12">
        <v>45664</v>
      </c>
      <c r="AV206" s="12">
        <v>45664</v>
      </c>
      <c r="AW206" t="s">
        <v>68</v>
      </c>
      <c r="AX206" s="12">
        <v>45664</v>
      </c>
      <c r="AY206" t="s">
        <v>68</v>
      </c>
      <c r="AZ206" s="12">
        <v>45664</v>
      </c>
      <c r="BA206" t="s">
        <v>68</v>
      </c>
      <c r="BB206" s="12">
        <v>45664</v>
      </c>
      <c r="BD206" s="13" t="s">
        <v>2009</v>
      </c>
    </row>
    <row r="207" spans="1:56" x14ac:dyDescent="0.2">
      <c r="A207" s="14" t="s">
        <v>2010</v>
      </c>
      <c r="B207" s="6" t="s">
        <v>2011</v>
      </c>
      <c r="C207" s="6" t="s">
        <v>139</v>
      </c>
      <c r="D207" s="6" t="s">
        <v>64</v>
      </c>
      <c r="E207" s="6"/>
      <c r="F207" s="6"/>
      <c r="G207" s="6"/>
      <c r="H207" s="6"/>
      <c r="I207" s="8">
        <v>32849</v>
      </c>
      <c r="J207" s="6" t="s">
        <v>59</v>
      </c>
      <c r="K207" s="6" t="s">
        <v>83</v>
      </c>
      <c r="L207" s="6" t="s">
        <v>114</v>
      </c>
      <c r="M207" s="6" t="s">
        <v>2012</v>
      </c>
      <c r="N207" s="6"/>
      <c r="O207" s="6"/>
      <c r="P207" s="6">
        <v>65063470</v>
      </c>
      <c r="Q207" s="6" t="s">
        <v>2013</v>
      </c>
      <c r="R207" s="9">
        <v>1</v>
      </c>
      <c r="S207" s="6" t="s">
        <v>64</v>
      </c>
      <c r="T207" s="6" t="s">
        <v>2014</v>
      </c>
      <c r="U207" s="6" t="s">
        <v>139</v>
      </c>
      <c r="V207" s="6" t="s">
        <v>67</v>
      </c>
      <c r="W207" s="6" t="s">
        <v>68</v>
      </c>
      <c r="X207" s="3" t="s">
        <v>2015</v>
      </c>
      <c r="Y207" s="22" t="s">
        <v>119</v>
      </c>
      <c r="Z207" s="6"/>
      <c r="AA207" s="6" t="s">
        <v>91</v>
      </c>
      <c r="AB207" s="6" t="s">
        <v>2016</v>
      </c>
      <c r="AD207" s="11">
        <v>1656.6032307908199</v>
      </c>
      <c r="AL207" t="s">
        <v>73</v>
      </c>
      <c r="AM207" s="12"/>
      <c r="AN207" t="s">
        <v>74</v>
      </c>
      <c r="AO207" t="s">
        <v>75</v>
      </c>
      <c r="AP207" t="s">
        <v>93</v>
      </c>
      <c r="AQ207" s="13" t="s">
        <v>2017</v>
      </c>
      <c r="AU207" s="12">
        <v>45659</v>
      </c>
      <c r="AV207" s="12">
        <v>45659</v>
      </c>
      <c r="AW207" t="s">
        <v>68</v>
      </c>
      <c r="AX207" s="12">
        <v>45659</v>
      </c>
      <c r="AY207" t="s">
        <v>68</v>
      </c>
      <c r="AZ207" s="12">
        <v>45659</v>
      </c>
      <c r="BA207" t="s">
        <v>68</v>
      </c>
      <c r="BB207" s="12">
        <v>45659</v>
      </c>
      <c r="BD207" s="13" t="s">
        <v>2018</v>
      </c>
    </row>
    <row r="208" spans="1:56" x14ac:dyDescent="0.2">
      <c r="A208" s="5">
        <v>23640383320</v>
      </c>
      <c r="B208" s="6" t="s">
        <v>2019</v>
      </c>
      <c r="C208" s="6" t="s">
        <v>2020</v>
      </c>
      <c r="D208" s="37" t="s">
        <v>2021</v>
      </c>
      <c r="E208" s="6"/>
      <c r="F208" s="6"/>
      <c r="G208" s="6"/>
      <c r="H208" s="6"/>
      <c r="I208" s="8">
        <v>23177</v>
      </c>
      <c r="J208" s="6" t="s">
        <v>59</v>
      </c>
      <c r="K208" s="6" t="s">
        <v>83</v>
      </c>
      <c r="L208" s="6" t="s">
        <v>64</v>
      </c>
      <c r="M208" s="6" t="s">
        <v>2022</v>
      </c>
      <c r="N208" s="6"/>
      <c r="O208" s="6"/>
      <c r="P208" s="6">
        <v>65370000</v>
      </c>
      <c r="Q208" s="6" t="s">
        <v>539</v>
      </c>
      <c r="R208" s="9">
        <v>80</v>
      </c>
      <c r="S208" s="6" t="s">
        <v>64</v>
      </c>
      <c r="T208" s="6" t="s">
        <v>2023</v>
      </c>
      <c r="U208" s="6" t="s">
        <v>295</v>
      </c>
      <c r="V208" s="6" t="s">
        <v>67</v>
      </c>
      <c r="W208" s="6" t="s">
        <v>68</v>
      </c>
      <c r="X208" s="3" t="s">
        <v>2024</v>
      </c>
      <c r="Y208" s="22" t="s">
        <v>146</v>
      </c>
      <c r="Z208" s="6"/>
      <c r="AA208" s="6" t="s">
        <v>241</v>
      </c>
      <c r="AB208" s="6" t="s">
        <v>242</v>
      </c>
      <c r="AD208" s="11">
        <v>2296.7960400000002</v>
      </c>
      <c r="AL208" t="s">
        <v>73</v>
      </c>
      <c r="AM208" s="12"/>
      <c r="AN208" t="s">
        <v>74</v>
      </c>
      <c r="AO208" t="s">
        <v>75</v>
      </c>
      <c r="AP208" t="s">
        <v>243</v>
      </c>
      <c r="AQ208" s="13" t="s">
        <v>2025</v>
      </c>
      <c r="AU208" s="12">
        <v>45951</v>
      </c>
      <c r="AV208" s="12">
        <v>45945</v>
      </c>
      <c r="AW208" t="s">
        <v>68</v>
      </c>
      <c r="AX208" s="12">
        <v>45951</v>
      </c>
      <c r="AY208" t="s">
        <v>68</v>
      </c>
      <c r="AZ208" s="12">
        <v>45951</v>
      </c>
      <c r="BA208" t="s">
        <v>68</v>
      </c>
      <c r="BB208" s="12">
        <v>45951</v>
      </c>
      <c r="BD208" s="13" t="s">
        <v>2026</v>
      </c>
    </row>
    <row r="209" spans="1:56" x14ac:dyDescent="0.2">
      <c r="A209" s="14" t="s">
        <v>2027</v>
      </c>
      <c r="B209" s="6" t="s">
        <v>2028</v>
      </c>
      <c r="C209" s="6" t="s">
        <v>139</v>
      </c>
      <c r="D209" s="6" t="s">
        <v>64</v>
      </c>
      <c r="E209" s="6"/>
      <c r="F209" s="6"/>
      <c r="G209" s="6"/>
      <c r="H209" s="6"/>
      <c r="I209" s="8">
        <v>30630</v>
      </c>
      <c r="J209" s="6" t="s">
        <v>59</v>
      </c>
      <c r="K209" s="6" t="s">
        <v>113</v>
      </c>
      <c r="L209" s="6" t="s">
        <v>2028</v>
      </c>
      <c r="M209" s="6" t="s">
        <v>2029</v>
      </c>
      <c r="N209" s="6"/>
      <c r="O209" s="6"/>
      <c r="P209" s="6">
        <v>65040270</v>
      </c>
      <c r="Q209" s="6" t="s">
        <v>2030</v>
      </c>
      <c r="R209" s="9">
        <v>249</v>
      </c>
      <c r="S209" s="6" t="s">
        <v>64</v>
      </c>
      <c r="T209" s="6" t="s">
        <v>154</v>
      </c>
      <c r="U209" s="6" t="s">
        <v>139</v>
      </c>
      <c r="V209" s="6" t="s">
        <v>67</v>
      </c>
      <c r="W209" s="6" t="s">
        <v>68</v>
      </c>
      <c r="X209" s="3" t="s">
        <v>2031</v>
      </c>
      <c r="Y209" s="22" t="s">
        <v>105</v>
      </c>
      <c r="Z209" s="6"/>
      <c r="AA209" s="6" t="s">
        <v>91</v>
      </c>
      <c r="AB209" s="6" t="s">
        <v>933</v>
      </c>
      <c r="AD209" s="11">
        <v>1656.6</v>
      </c>
      <c r="AL209" t="s">
        <v>73</v>
      </c>
      <c r="AM209" s="12"/>
      <c r="AN209" t="s">
        <v>74</v>
      </c>
      <c r="AO209" t="s">
        <v>75</v>
      </c>
      <c r="AP209" t="s">
        <v>176</v>
      </c>
      <c r="AQ209" t="s">
        <v>2032</v>
      </c>
      <c r="AU209" s="12">
        <v>45915</v>
      </c>
      <c r="AV209" s="12">
        <v>45915</v>
      </c>
      <c r="AW209" t="s">
        <v>68</v>
      </c>
      <c r="AX209" s="12">
        <v>45915</v>
      </c>
      <c r="AY209" t="s">
        <v>68</v>
      </c>
      <c r="AZ209" s="12">
        <v>45915</v>
      </c>
      <c r="BA209" t="s">
        <v>68</v>
      </c>
      <c r="BB209" s="12">
        <v>45915</v>
      </c>
      <c r="BD209" s="13" t="s">
        <v>2033</v>
      </c>
    </row>
    <row r="210" spans="1:56" x14ac:dyDescent="0.2">
      <c r="A210" s="14" t="s">
        <v>2034</v>
      </c>
      <c r="B210" s="6" t="s">
        <v>2035</v>
      </c>
      <c r="C210" s="6" t="s">
        <v>2036</v>
      </c>
      <c r="D210" s="34" t="s">
        <v>2037</v>
      </c>
      <c r="E210" s="6"/>
      <c r="F210" s="6"/>
      <c r="G210" s="6"/>
      <c r="H210" s="6"/>
      <c r="I210" s="8">
        <v>31475</v>
      </c>
      <c r="J210" s="6" t="s">
        <v>59</v>
      </c>
      <c r="K210" s="6" t="s">
        <v>60</v>
      </c>
      <c r="L210" s="6" t="s">
        <v>2038</v>
      </c>
      <c r="M210" s="6" t="s">
        <v>2039</v>
      </c>
      <c r="N210" s="6"/>
      <c r="O210" s="6"/>
      <c r="P210" s="6">
        <v>65052615</v>
      </c>
      <c r="Q210" s="6" t="s">
        <v>2040</v>
      </c>
      <c r="R210" s="9">
        <v>8</v>
      </c>
      <c r="S210" s="6" t="s">
        <v>64</v>
      </c>
      <c r="T210" s="6" t="s">
        <v>2041</v>
      </c>
      <c r="U210" s="6" t="s">
        <v>139</v>
      </c>
      <c r="V210" s="6" t="s">
        <v>67</v>
      </c>
      <c r="W210" s="6" t="s">
        <v>68</v>
      </c>
      <c r="X210" s="44">
        <v>98984774172</v>
      </c>
      <c r="Y210" s="22" t="s">
        <v>2042</v>
      </c>
      <c r="Z210" s="6"/>
      <c r="AA210" s="6" t="s">
        <v>91</v>
      </c>
      <c r="AB210" s="6" t="s">
        <v>922</v>
      </c>
      <c r="AD210" s="11">
        <v>2296.8000000000002</v>
      </c>
      <c r="AL210" t="s">
        <v>73</v>
      </c>
      <c r="AM210" s="12"/>
      <c r="AN210" t="s">
        <v>74</v>
      </c>
      <c r="AO210" t="s">
        <v>75</v>
      </c>
      <c r="AP210" t="s">
        <v>93</v>
      </c>
      <c r="AQ210" s="13" t="s">
        <v>2043</v>
      </c>
      <c r="AU210" s="12">
        <v>45861</v>
      </c>
      <c r="AV210" s="12">
        <v>45856</v>
      </c>
      <c r="AW210" t="s">
        <v>68</v>
      </c>
      <c r="AX210" s="12">
        <v>45861</v>
      </c>
      <c r="AY210" t="s">
        <v>68</v>
      </c>
      <c r="AZ210" s="12">
        <v>45861</v>
      </c>
      <c r="BA210" t="s">
        <v>68</v>
      </c>
      <c r="BB210" s="12">
        <v>45861</v>
      </c>
      <c r="BD210" s="13" t="s">
        <v>2044</v>
      </c>
    </row>
    <row r="211" spans="1:56" x14ac:dyDescent="0.2">
      <c r="A211" s="5">
        <v>25821067391</v>
      </c>
      <c r="B211" s="6" t="s">
        <v>2045</v>
      </c>
      <c r="C211" s="6" t="s">
        <v>139</v>
      </c>
      <c r="D211" s="6" t="s">
        <v>2046</v>
      </c>
      <c r="E211" s="6"/>
      <c r="F211" s="6"/>
      <c r="G211" s="6"/>
      <c r="H211" s="6"/>
      <c r="I211" s="8">
        <v>24026</v>
      </c>
      <c r="J211" s="6" t="s">
        <v>59</v>
      </c>
      <c r="K211" s="6" t="s">
        <v>60</v>
      </c>
      <c r="L211" s="6" t="s">
        <v>2047</v>
      </c>
      <c r="M211" s="6" t="s">
        <v>2048</v>
      </c>
      <c r="N211" s="6"/>
      <c r="O211" s="6"/>
      <c r="P211" s="6">
        <v>65047430</v>
      </c>
      <c r="Q211" s="6" t="s">
        <v>2049</v>
      </c>
      <c r="R211" s="9">
        <v>10</v>
      </c>
      <c r="S211" s="6" t="s">
        <v>64</v>
      </c>
      <c r="T211" s="6" t="s">
        <v>2050</v>
      </c>
      <c r="U211" s="6" t="s">
        <v>139</v>
      </c>
      <c r="V211" s="6" t="s">
        <v>67</v>
      </c>
      <c r="W211" s="6" t="s">
        <v>68</v>
      </c>
      <c r="X211" s="44" t="s">
        <v>2051</v>
      </c>
      <c r="Y211" s="22" t="s">
        <v>932</v>
      </c>
      <c r="Z211" s="6"/>
      <c r="AA211" s="6" t="s">
        <v>91</v>
      </c>
      <c r="AB211" s="6" t="s">
        <v>365</v>
      </c>
      <c r="AD211" s="11">
        <v>2296.7960400000002</v>
      </c>
      <c r="AL211" t="s">
        <v>73</v>
      </c>
      <c r="AM211" s="12"/>
      <c r="AN211" t="s">
        <v>74</v>
      </c>
      <c r="AO211" t="s">
        <v>75</v>
      </c>
      <c r="AP211" t="s">
        <v>190</v>
      </c>
      <c r="AQ211" s="13" t="s">
        <v>2052</v>
      </c>
      <c r="AU211" s="12">
        <v>45971</v>
      </c>
      <c r="AV211" s="12">
        <v>45960</v>
      </c>
      <c r="AW211" t="s">
        <v>68</v>
      </c>
      <c r="AX211" s="12">
        <v>45971</v>
      </c>
      <c r="AY211" t="s">
        <v>68</v>
      </c>
      <c r="AZ211" s="12">
        <v>45971</v>
      </c>
      <c r="BA211" t="s">
        <v>68</v>
      </c>
      <c r="BB211" s="12">
        <v>45971</v>
      </c>
      <c r="BD211" s="13" t="s">
        <v>2053</v>
      </c>
    </row>
    <row r="212" spans="1:56" x14ac:dyDescent="0.2">
      <c r="A212" s="14" t="s">
        <v>2054</v>
      </c>
      <c r="B212" s="6" t="s">
        <v>2055</v>
      </c>
      <c r="C212" s="6" t="s">
        <v>316</v>
      </c>
      <c r="D212" s="33" t="s">
        <v>2056</v>
      </c>
      <c r="E212" s="6"/>
      <c r="F212" s="6"/>
      <c r="G212" s="6"/>
      <c r="H212" s="6"/>
      <c r="I212" s="8">
        <v>33195</v>
      </c>
      <c r="J212" s="6" t="s">
        <v>59</v>
      </c>
      <c r="K212" s="6" t="s">
        <v>83</v>
      </c>
      <c r="L212" s="6" t="s">
        <v>2057</v>
      </c>
      <c r="M212" s="6" t="s">
        <v>2058</v>
      </c>
      <c r="N212" s="6"/>
      <c r="O212" s="6"/>
      <c r="P212" s="6">
        <v>65690000</v>
      </c>
      <c r="Q212" s="6" t="s">
        <v>2059</v>
      </c>
      <c r="R212" s="9" t="s">
        <v>237</v>
      </c>
      <c r="S212" s="6" t="s">
        <v>64</v>
      </c>
      <c r="T212" s="6" t="s">
        <v>372</v>
      </c>
      <c r="U212" s="6" t="s">
        <v>316</v>
      </c>
      <c r="V212" s="6" t="s">
        <v>67</v>
      </c>
      <c r="W212" s="6" t="s">
        <v>68</v>
      </c>
      <c r="X212" s="16" t="s">
        <v>2060</v>
      </c>
      <c r="Y212" s="22" t="s">
        <v>105</v>
      </c>
      <c r="Z212" s="6"/>
      <c r="AA212" s="6" t="s">
        <v>323</v>
      </c>
      <c r="AB212" s="6" t="s">
        <v>324</v>
      </c>
      <c r="AD212" s="11">
        <v>1656.6032307908199</v>
      </c>
      <c r="AL212" t="s">
        <v>73</v>
      </c>
      <c r="AM212" s="12"/>
      <c r="AN212" t="s">
        <v>74</v>
      </c>
      <c r="AO212" t="s">
        <v>75</v>
      </c>
      <c r="AP212" t="s">
        <v>75</v>
      </c>
      <c r="AQ212" s="13" t="s">
        <v>2061</v>
      </c>
      <c r="AU212" s="12">
        <v>45691</v>
      </c>
      <c r="AV212" s="12">
        <v>45691</v>
      </c>
      <c r="AW212" t="s">
        <v>68</v>
      </c>
      <c r="AX212" s="12">
        <v>45691</v>
      </c>
      <c r="AY212" t="s">
        <v>68</v>
      </c>
      <c r="AZ212" s="12">
        <v>45691</v>
      </c>
      <c r="BA212" t="s">
        <v>68</v>
      </c>
      <c r="BB212" s="12">
        <v>45691</v>
      </c>
      <c r="BD212" s="13" t="s">
        <v>2062</v>
      </c>
    </row>
    <row r="213" spans="1:56" x14ac:dyDescent="0.2">
      <c r="A213" s="5">
        <v>61678303399</v>
      </c>
      <c r="B213" s="6" t="s">
        <v>2063</v>
      </c>
      <c r="C213" s="6" t="s">
        <v>1489</v>
      </c>
      <c r="D213" s="31" t="s">
        <v>2064</v>
      </c>
      <c r="E213" s="6"/>
      <c r="F213" s="6"/>
      <c r="G213" s="6"/>
      <c r="H213" s="6"/>
      <c r="I213" s="8">
        <v>37965</v>
      </c>
      <c r="J213" s="6" t="s">
        <v>59</v>
      </c>
      <c r="K213" s="6" t="s">
        <v>60</v>
      </c>
      <c r="L213" s="6" t="s">
        <v>2065</v>
      </c>
      <c r="M213" s="6" t="s">
        <v>2066</v>
      </c>
      <c r="N213" s="6"/>
      <c r="O213" s="6"/>
      <c r="P213" s="6">
        <v>65110000</v>
      </c>
      <c r="Q213" s="6" t="s">
        <v>2067</v>
      </c>
      <c r="R213" s="9">
        <v>13</v>
      </c>
      <c r="S213" s="6" t="s">
        <v>2068</v>
      </c>
      <c r="T213" s="6" t="s">
        <v>2069</v>
      </c>
      <c r="U213" s="6" t="s">
        <v>144</v>
      </c>
      <c r="V213" s="6" t="s">
        <v>67</v>
      </c>
      <c r="W213" s="6" t="s">
        <v>68</v>
      </c>
      <c r="X213" s="38" t="s">
        <v>2070</v>
      </c>
      <c r="Y213" s="22" t="s">
        <v>105</v>
      </c>
      <c r="Z213" s="6"/>
      <c r="AA213" s="6" t="s">
        <v>91</v>
      </c>
      <c r="AB213" s="6" t="s">
        <v>365</v>
      </c>
      <c r="AD213" s="11">
        <v>1656.6</v>
      </c>
      <c r="AL213" t="s">
        <v>73</v>
      </c>
      <c r="AM213" s="12"/>
      <c r="AN213" t="s">
        <v>74</v>
      </c>
      <c r="AO213" t="s">
        <v>75</v>
      </c>
      <c r="AP213" t="s">
        <v>1594</v>
      </c>
      <c r="AQ213" s="13" t="s">
        <v>2071</v>
      </c>
      <c r="AU213" s="12">
        <v>45937</v>
      </c>
      <c r="AV213" s="12">
        <v>45937</v>
      </c>
      <c r="AW213" t="s">
        <v>68</v>
      </c>
      <c r="AX213" s="12">
        <v>45937</v>
      </c>
      <c r="AY213" t="s">
        <v>68</v>
      </c>
      <c r="AZ213" s="12">
        <v>45937</v>
      </c>
      <c r="BA213" t="s">
        <v>68</v>
      </c>
      <c r="BB213" s="12">
        <v>45937</v>
      </c>
      <c r="BD213" s="13" t="s">
        <v>2072</v>
      </c>
    </row>
    <row r="214" spans="1:56" x14ac:dyDescent="0.2">
      <c r="A214" s="5">
        <v>60721330371</v>
      </c>
      <c r="B214" s="6" t="s">
        <v>2073</v>
      </c>
      <c r="C214" s="6" t="s">
        <v>139</v>
      </c>
      <c r="D214" s="56" t="s">
        <v>2074</v>
      </c>
      <c r="E214" s="6"/>
      <c r="F214" s="6"/>
      <c r="G214" s="6"/>
      <c r="H214" s="6"/>
      <c r="I214" s="8">
        <v>32493</v>
      </c>
      <c r="J214" s="6" t="s">
        <v>59</v>
      </c>
      <c r="K214" s="6" t="s">
        <v>60</v>
      </c>
      <c r="L214" s="6" t="s">
        <v>2075</v>
      </c>
      <c r="M214" s="6" t="s">
        <v>2076</v>
      </c>
      <c r="N214" s="6"/>
      <c r="O214" s="6"/>
      <c r="P214" s="6">
        <v>65213000</v>
      </c>
      <c r="Q214" s="6" t="s">
        <v>530</v>
      </c>
      <c r="R214" s="9">
        <v>5</v>
      </c>
      <c r="S214" s="6" t="s">
        <v>64</v>
      </c>
      <c r="T214" s="6" t="s">
        <v>2077</v>
      </c>
      <c r="U214" s="6" t="s">
        <v>98</v>
      </c>
      <c r="V214" s="6" t="s">
        <v>67</v>
      </c>
      <c r="W214" s="6" t="s">
        <v>68</v>
      </c>
      <c r="X214" s="57" t="s">
        <v>2078</v>
      </c>
      <c r="Y214" s="22" t="s">
        <v>105</v>
      </c>
      <c r="Z214" s="6"/>
      <c r="AA214" s="6" t="s">
        <v>106</v>
      </c>
      <c r="AB214" s="6" t="s">
        <v>769</v>
      </c>
      <c r="AD214" s="11">
        <v>1656.6</v>
      </c>
      <c r="AL214" t="s">
        <v>73</v>
      </c>
      <c r="AM214" s="12"/>
      <c r="AN214" t="s">
        <v>74</v>
      </c>
      <c r="AO214" t="s">
        <v>75</v>
      </c>
      <c r="AP214" t="s">
        <v>108</v>
      </c>
      <c r="AQ214" s="13" t="s">
        <v>2079</v>
      </c>
      <c r="AU214" s="12">
        <v>45901</v>
      </c>
      <c r="AV214" s="12">
        <v>45897</v>
      </c>
      <c r="AW214" t="s">
        <v>68</v>
      </c>
      <c r="AX214" s="12">
        <v>45901</v>
      </c>
      <c r="AY214" t="s">
        <v>68</v>
      </c>
      <c r="AZ214" s="12">
        <v>45901</v>
      </c>
      <c r="BA214" t="s">
        <v>68</v>
      </c>
      <c r="BB214" s="12">
        <v>45901</v>
      </c>
      <c r="BD214" s="13" t="s">
        <v>2080</v>
      </c>
    </row>
    <row r="215" spans="1:56" x14ac:dyDescent="0.2">
      <c r="A215" s="14" t="s">
        <v>2081</v>
      </c>
      <c r="B215" s="6" t="s">
        <v>2082</v>
      </c>
      <c r="C215" s="6" t="s">
        <v>656</v>
      </c>
      <c r="D215" s="56" t="s">
        <v>2083</v>
      </c>
      <c r="E215" s="6"/>
      <c r="F215" s="6"/>
      <c r="G215" s="6"/>
      <c r="H215" s="6"/>
      <c r="I215" s="8">
        <v>27275</v>
      </c>
      <c r="J215" s="6" t="s">
        <v>59</v>
      </c>
      <c r="K215" s="6" t="s">
        <v>60</v>
      </c>
      <c r="L215" s="6" t="s">
        <v>64</v>
      </c>
      <c r="M215" s="6" t="s">
        <v>2084</v>
      </c>
      <c r="N215" s="6"/>
      <c r="O215" s="6"/>
      <c r="P215" s="6">
        <v>65213000</v>
      </c>
      <c r="Q215" s="6" t="s">
        <v>2085</v>
      </c>
      <c r="R215" s="9" t="s">
        <v>103</v>
      </c>
      <c r="S215" s="6" t="s">
        <v>64</v>
      </c>
      <c r="T215" s="6" t="s">
        <v>1653</v>
      </c>
      <c r="U215" s="6" t="s">
        <v>98</v>
      </c>
      <c r="V215" s="6" t="s">
        <v>67</v>
      </c>
      <c r="W215" s="6" t="s">
        <v>68</v>
      </c>
      <c r="X215" s="57" t="s">
        <v>2086</v>
      </c>
      <c r="Y215" s="22" t="s">
        <v>146</v>
      </c>
      <c r="Z215" s="6"/>
      <c r="AA215" s="6" t="s">
        <v>106</v>
      </c>
      <c r="AB215" s="6" t="s">
        <v>769</v>
      </c>
      <c r="AD215" s="11">
        <v>2296.8000000000002</v>
      </c>
      <c r="AL215" t="s">
        <v>73</v>
      </c>
      <c r="AM215" s="12"/>
      <c r="AN215" t="s">
        <v>74</v>
      </c>
      <c r="AO215" t="s">
        <v>75</v>
      </c>
      <c r="AP215" t="s">
        <v>108</v>
      </c>
      <c r="AQ215" s="13" t="s">
        <v>2087</v>
      </c>
      <c r="AU215" s="12">
        <v>45870</v>
      </c>
      <c r="AV215" s="12">
        <v>45868</v>
      </c>
      <c r="AW215" t="s">
        <v>68</v>
      </c>
      <c r="AX215" s="12">
        <v>45870</v>
      </c>
      <c r="AY215" t="s">
        <v>68</v>
      </c>
      <c r="AZ215" s="12">
        <v>45870</v>
      </c>
      <c r="BA215" t="s">
        <v>68</v>
      </c>
      <c r="BB215" s="12">
        <v>45870</v>
      </c>
      <c r="BD215" s="13" t="s">
        <v>2088</v>
      </c>
    </row>
    <row r="216" spans="1:56" x14ac:dyDescent="0.2">
      <c r="A216" s="5">
        <v>25243829315</v>
      </c>
      <c r="B216" s="6" t="s">
        <v>2089</v>
      </c>
      <c r="C216" s="6" t="s">
        <v>139</v>
      </c>
      <c r="D216" s="24" t="s">
        <v>2090</v>
      </c>
      <c r="E216" s="6"/>
      <c r="F216" s="6"/>
      <c r="G216" s="6"/>
      <c r="H216" s="6"/>
      <c r="I216" s="8">
        <v>23995</v>
      </c>
      <c r="J216" s="6" t="s">
        <v>59</v>
      </c>
      <c r="K216" s="6" t="s">
        <v>113</v>
      </c>
      <c r="L216" s="6" t="s">
        <v>2091</v>
      </c>
      <c r="M216" s="6" t="s">
        <v>2092</v>
      </c>
      <c r="N216" s="6" t="s">
        <v>68</v>
      </c>
      <c r="O216" s="6"/>
      <c r="P216" s="6">
        <v>65082619</v>
      </c>
      <c r="Q216" s="6" t="s">
        <v>2093</v>
      </c>
      <c r="R216" s="9">
        <v>27</v>
      </c>
      <c r="S216" s="6" t="s">
        <v>2094</v>
      </c>
      <c r="T216" s="6" t="s">
        <v>2095</v>
      </c>
      <c r="U216" s="6" t="s">
        <v>139</v>
      </c>
      <c r="V216" s="6" t="s">
        <v>67</v>
      </c>
      <c r="W216" s="6" t="s">
        <v>68</v>
      </c>
      <c r="X216" s="16" t="s">
        <v>2096</v>
      </c>
      <c r="Y216" s="22" t="s">
        <v>2097</v>
      </c>
      <c r="Z216" s="6"/>
      <c r="AA216" s="6" t="s">
        <v>91</v>
      </c>
      <c r="AB216" s="6" t="s">
        <v>595</v>
      </c>
      <c r="AD216" s="11">
        <v>1800</v>
      </c>
      <c r="AL216" t="s">
        <v>73</v>
      </c>
      <c r="AM216" s="12"/>
      <c r="AN216" t="s">
        <v>74</v>
      </c>
      <c r="AO216" t="s">
        <v>75</v>
      </c>
      <c r="AP216" t="s">
        <v>321</v>
      </c>
      <c r="AQ216" s="13" t="s">
        <v>2098</v>
      </c>
      <c r="AU216" s="12">
        <v>46041</v>
      </c>
      <c r="AV216" s="12">
        <v>46037</v>
      </c>
      <c r="AW216" t="s">
        <v>68</v>
      </c>
      <c r="AX216" s="12">
        <v>46041</v>
      </c>
      <c r="AY216" t="s">
        <v>68</v>
      </c>
      <c r="AZ216" s="12">
        <v>46041</v>
      </c>
      <c r="BA216" t="s">
        <v>68</v>
      </c>
      <c r="BB216" s="12">
        <v>46041</v>
      </c>
      <c r="BD216" s="13" t="s">
        <v>2099</v>
      </c>
    </row>
    <row r="217" spans="1:56" x14ac:dyDescent="0.2">
      <c r="A217" s="14" t="s">
        <v>2100</v>
      </c>
      <c r="B217" s="6" t="s">
        <v>2101</v>
      </c>
      <c r="C217" s="6" t="s">
        <v>66</v>
      </c>
      <c r="D217" s="6" t="s">
        <v>2102</v>
      </c>
      <c r="E217" s="6"/>
      <c r="F217" s="6"/>
      <c r="G217" s="6"/>
      <c r="H217" s="6"/>
      <c r="I217" s="8">
        <v>33244</v>
      </c>
      <c r="J217" s="6" t="s">
        <v>59</v>
      </c>
      <c r="K217" s="6" t="s">
        <v>60</v>
      </c>
      <c r="L217" s="6" t="s">
        <v>2103</v>
      </c>
      <c r="M217" s="6" t="s">
        <v>2104</v>
      </c>
      <c r="N217" s="6"/>
      <c r="O217" s="6"/>
      <c r="P217" s="6">
        <v>65415000</v>
      </c>
      <c r="Q217" s="6" t="s">
        <v>2105</v>
      </c>
      <c r="R217" s="9">
        <v>428</v>
      </c>
      <c r="S217" s="6" t="s">
        <v>64</v>
      </c>
      <c r="T217" s="6" t="s">
        <v>162</v>
      </c>
      <c r="U217" s="6" t="s">
        <v>66</v>
      </c>
      <c r="V217" s="6" t="s">
        <v>67</v>
      </c>
      <c r="W217" s="6" t="s">
        <v>68</v>
      </c>
      <c r="X217" s="16" t="s">
        <v>2106</v>
      </c>
      <c r="Y217" s="22" t="s">
        <v>70</v>
      </c>
      <c r="Z217" s="6"/>
      <c r="AA217" s="6" t="s">
        <v>71</v>
      </c>
      <c r="AB217" s="6" t="s">
        <v>165</v>
      </c>
      <c r="AD217" s="11">
        <v>2296.8000000000002</v>
      </c>
      <c r="AL217" t="s">
        <v>73</v>
      </c>
      <c r="AM217" s="12"/>
      <c r="AN217" t="s">
        <v>74</v>
      </c>
      <c r="AO217" t="s">
        <v>75</v>
      </c>
      <c r="AP217" t="s">
        <v>76</v>
      </c>
      <c r="AQ217" s="13" t="s">
        <v>2107</v>
      </c>
      <c r="AU217" s="12">
        <v>45904</v>
      </c>
      <c r="AV217" s="12">
        <v>45895</v>
      </c>
      <c r="AW217" t="s">
        <v>68</v>
      </c>
      <c r="AX217" s="12">
        <v>45904</v>
      </c>
      <c r="AY217" t="s">
        <v>68</v>
      </c>
      <c r="AZ217" s="12">
        <v>45904</v>
      </c>
      <c r="BA217" t="s">
        <v>68</v>
      </c>
      <c r="BB217" s="12">
        <v>45904</v>
      </c>
      <c r="BD217" s="13" t="s">
        <v>2108</v>
      </c>
    </row>
    <row r="218" spans="1:56" ht="30" x14ac:dyDescent="0.2">
      <c r="A218" s="5">
        <v>61487412371</v>
      </c>
      <c r="B218" s="6" t="s">
        <v>2109</v>
      </c>
      <c r="C218" s="6" t="s">
        <v>2110</v>
      </c>
      <c r="D218" s="20" t="s">
        <v>2111</v>
      </c>
      <c r="E218" s="6"/>
      <c r="F218" s="6"/>
      <c r="G218" s="6"/>
      <c r="H218" s="6"/>
      <c r="I218" s="8">
        <v>27048</v>
      </c>
      <c r="J218" s="6" t="s">
        <v>59</v>
      </c>
      <c r="K218" s="6" t="s">
        <v>60</v>
      </c>
      <c r="L218" s="6" t="s">
        <v>64</v>
      </c>
      <c r="M218" s="6" t="s">
        <v>2112</v>
      </c>
      <c r="N218" s="6"/>
      <c r="O218" s="6"/>
      <c r="P218" s="6">
        <v>65110000</v>
      </c>
      <c r="Q218" s="6" t="s">
        <v>2113</v>
      </c>
      <c r="R218" s="9" t="s">
        <v>2114</v>
      </c>
      <c r="S218" s="6" t="s">
        <v>64</v>
      </c>
      <c r="T218" s="6" t="s">
        <v>2115</v>
      </c>
      <c r="U218" s="6" t="s">
        <v>144</v>
      </c>
      <c r="V218" s="6" t="s">
        <v>67</v>
      </c>
      <c r="W218" s="6" t="s">
        <v>68</v>
      </c>
      <c r="X218" s="21" t="s">
        <v>2116</v>
      </c>
      <c r="Y218" s="22" t="s">
        <v>932</v>
      </c>
      <c r="Z218" s="6"/>
      <c r="AA218" s="6" t="s">
        <v>91</v>
      </c>
      <c r="AB218" s="6" t="s">
        <v>147</v>
      </c>
      <c r="AD218" s="11">
        <v>2296.8000000000002</v>
      </c>
      <c r="AL218" t="s">
        <v>73</v>
      </c>
      <c r="AM218" s="12"/>
      <c r="AN218" t="s">
        <v>74</v>
      </c>
      <c r="AO218" t="s">
        <v>75</v>
      </c>
      <c r="AP218" t="s">
        <v>93</v>
      </c>
      <c r="AQ218" s="13" t="s">
        <v>2117</v>
      </c>
      <c r="AU218" s="12">
        <v>44621</v>
      </c>
      <c r="AV218" s="12">
        <v>46017</v>
      </c>
      <c r="AW218" t="s">
        <v>68</v>
      </c>
      <c r="AX218" s="12">
        <v>44621</v>
      </c>
      <c r="AY218" t="s">
        <v>68</v>
      </c>
      <c r="AZ218" s="12">
        <v>44621</v>
      </c>
      <c r="BA218" t="s">
        <v>68</v>
      </c>
      <c r="BB218" s="12">
        <v>44621</v>
      </c>
      <c r="BD218" s="13" t="s">
        <v>2118</v>
      </c>
    </row>
    <row r="219" spans="1:56" x14ac:dyDescent="0.2">
      <c r="A219" s="14" t="s">
        <v>2119</v>
      </c>
      <c r="B219" s="6" t="s">
        <v>2120</v>
      </c>
      <c r="C219" s="6" t="s">
        <v>139</v>
      </c>
      <c r="D219" s="6" t="s">
        <v>64</v>
      </c>
      <c r="E219" s="6"/>
      <c r="F219" s="6"/>
      <c r="G219" s="6"/>
      <c r="H219" s="6"/>
      <c r="I219" s="8">
        <v>29979</v>
      </c>
      <c r="J219" s="6" t="s">
        <v>59</v>
      </c>
      <c r="K219" s="6" t="s">
        <v>60</v>
      </c>
      <c r="L219" s="6" t="s">
        <v>2121</v>
      </c>
      <c r="M219" s="6" t="s">
        <v>2122</v>
      </c>
      <c r="N219" s="6"/>
      <c r="O219" s="6"/>
      <c r="P219" s="6">
        <v>65081408</v>
      </c>
      <c r="Q219" s="6" t="s">
        <v>2123</v>
      </c>
      <c r="R219" s="9">
        <v>11</v>
      </c>
      <c r="S219" s="6" t="s">
        <v>64</v>
      </c>
      <c r="T219" s="6" t="s">
        <v>807</v>
      </c>
      <c r="U219" s="6" t="s">
        <v>139</v>
      </c>
      <c r="V219" s="6" t="s">
        <v>67</v>
      </c>
      <c r="W219" s="6" t="s">
        <v>68</v>
      </c>
      <c r="X219" s="3" t="s">
        <v>2124</v>
      </c>
      <c r="Y219" s="22" t="s">
        <v>119</v>
      </c>
      <c r="Z219" s="6"/>
      <c r="AA219" s="6" t="s">
        <v>91</v>
      </c>
      <c r="AB219" s="6" t="s">
        <v>2016</v>
      </c>
      <c r="AD219" s="11">
        <v>1656.6032307908199</v>
      </c>
      <c r="AL219" t="s">
        <v>73</v>
      </c>
      <c r="AM219" s="12"/>
      <c r="AN219" t="s">
        <v>74</v>
      </c>
      <c r="AO219" t="s">
        <v>75</v>
      </c>
      <c r="AP219" t="s">
        <v>321</v>
      </c>
      <c r="AQ219" s="13" t="s">
        <v>2125</v>
      </c>
      <c r="AU219" s="12">
        <v>45635</v>
      </c>
      <c r="AV219" s="12">
        <v>46196</v>
      </c>
      <c r="AW219" t="s">
        <v>68</v>
      </c>
      <c r="AX219" s="12">
        <v>45635</v>
      </c>
      <c r="AY219" t="s">
        <v>68</v>
      </c>
      <c r="AZ219" s="12">
        <v>45635</v>
      </c>
      <c r="BA219" t="s">
        <v>68</v>
      </c>
      <c r="BB219" s="12">
        <v>45635</v>
      </c>
      <c r="BD219" s="13" t="s">
        <v>2126</v>
      </c>
    </row>
    <row r="220" spans="1:56" x14ac:dyDescent="0.2">
      <c r="A220" s="14" t="s">
        <v>2127</v>
      </c>
      <c r="B220" s="6" t="s">
        <v>2128</v>
      </c>
      <c r="C220" s="6" t="s">
        <v>702</v>
      </c>
      <c r="D220" s="6" t="s">
        <v>64</v>
      </c>
      <c r="E220" s="6"/>
      <c r="F220" s="6"/>
      <c r="G220" s="6"/>
      <c r="H220" s="6"/>
      <c r="I220" s="8">
        <v>31356</v>
      </c>
      <c r="J220" s="6" t="s">
        <v>59</v>
      </c>
      <c r="K220" s="6" t="s">
        <v>60</v>
      </c>
      <c r="L220" s="6" t="s">
        <v>2129</v>
      </c>
      <c r="M220" s="6" t="s">
        <v>2130</v>
      </c>
      <c r="N220" s="6"/>
      <c r="O220" s="6"/>
      <c r="P220" s="6">
        <v>65010000</v>
      </c>
      <c r="Q220" s="6" t="s">
        <v>2131</v>
      </c>
      <c r="R220" s="9">
        <v>8</v>
      </c>
      <c r="S220" s="6" t="s">
        <v>2132</v>
      </c>
      <c r="T220" s="6" t="s">
        <v>2133</v>
      </c>
      <c r="U220" s="6" t="s">
        <v>139</v>
      </c>
      <c r="V220" s="6" t="s">
        <v>67</v>
      </c>
      <c r="W220" s="6" t="s">
        <v>68</v>
      </c>
      <c r="X220" s="3" t="s">
        <v>2134</v>
      </c>
      <c r="Y220" s="22" t="s">
        <v>291</v>
      </c>
      <c r="Z220" s="6"/>
      <c r="AA220" s="6" t="s">
        <v>91</v>
      </c>
      <c r="AB220" s="6" t="s">
        <v>120</v>
      </c>
      <c r="AD220" s="11">
        <v>2296.7960400000002</v>
      </c>
      <c r="AL220" t="s">
        <v>73</v>
      </c>
      <c r="AM220" s="12"/>
      <c r="AN220" t="s">
        <v>74</v>
      </c>
      <c r="AO220" t="s">
        <v>75</v>
      </c>
      <c r="AP220" t="s">
        <v>679</v>
      </c>
      <c r="AQ220" s="13" t="s">
        <v>2135</v>
      </c>
      <c r="AU220" s="12">
        <v>45551</v>
      </c>
      <c r="AV220" s="12">
        <v>45551</v>
      </c>
      <c r="AW220" t="s">
        <v>68</v>
      </c>
      <c r="AX220" s="12">
        <v>45551</v>
      </c>
      <c r="AY220" t="s">
        <v>68</v>
      </c>
      <c r="AZ220" s="12">
        <v>45551</v>
      </c>
      <c r="BA220" t="s">
        <v>68</v>
      </c>
      <c r="BB220" s="12">
        <v>45551</v>
      </c>
      <c r="BD220" s="13" t="s">
        <v>2136</v>
      </c>
    </row>
    <row r="221" spans="1:56" x14ac:dyDescent="0.2">
      <c r="A221" s="14" t="s">
        <v>2137</v>
      </c>
      <c r="B221" s="6" t="s">
        <v>2138</v>
      </c>
      <c r="C221" s="6" t="s">
        <v>144</v>
      </c>
      <c r="D221" s="24" t="s">
        <v>2139</v>
      </c>
      <c r="E221" s="6"/>
      <c r="F221" s="6"/>
      <c r="G221" s="6"/>
      <c r="H221" s="6"/>
      <c r="I221" s="8">
        <v>31398</v>
      </c>
      <c r="J221" s="6" t="s">
        <v>59</v>
      </c>
      <c r="K221" s="6" t="s">
        <v>60</v>
      </c>
      <c r="L221" s="6" t="s">
        <v>2140</v>
      </c>
      <c r="M221" s="6" t="s">
        <v>2141</v>
      </c>
      <c r="N221" s="6"/>
      <c r="O221" s="6"/>
      <c r="P221" s="6">
        <v>65071350</v>
      </c>
      <c r="Q221" s="6" t="s">
        <v>2142</v>
      </c>
      <c r="R221" s="9">
        <v>40</v>
      </c>
      <c r="S221" s="6" t="s">
        <v>64</v>
      </c>
      <c r="T221" s="6" t="s">
        <v>2143</v>
      </c>
      <c r="U221" s="6" t="s">
        <v>139</v>
      </c>
      <c r="V221" s="6" t="s">
        <v>67</v>
      </c>
      <c r="W221" s="6" t="s">
        <v>68</v>
      </c>
      <c r="X221" s="3" t="s">
        <v>2144</v>
      </c>
      <c r="Y221" s="22" t="s">
        <v>2145</v>
      </c>
      <c r="Z221" s="6"/>
      <c r="AA221" s="6" t="s">
        <v>91</v>
      </c>
      <c r="AB221" s="6" t="s">
        <v>203</v>
      </c>
      <c r="AD221" s="11">
        <v>2811.27</v>
      </c>
      <c r="AL221" t="s">
        <v>73</v>
      </c>
      <c r="AM221" s="12"/>
      <c r="AN221" t="s">
        <v>74</v>
      </c>
      <c r="AO221" t="s">
        <v>75</v>
      </c>
      <c r="AP221" t="s">
        <v>93</v>
      </c>
      <c r="AQ221" s="13" t="s">
        <v>2146</v>
      </c>
      <c r="AU221" s="12">
        <v>45474</v>
      </c>
      <c r="AV221" s="12">
        <v>46184</v>
      </c>
      <c r="AW221" t="s">
        <v>68</v>
      </c>
      <c r="AX221" s="12">
        <v>45474</v>
      </c>
      <c r="AY221" t="s">
        <v>68</v>
      </c>
      <c r="AZ221" s="12">
        <v>45474</v>
      </c>
      <c r="BA221" t="s">
        <v>68</v>
      </c>
      <c r="BB221" s="12">
        <v>45474</v>
      </c>
      <c r="BD221" s="13" t="s">
        <v>2147</v>
      </c>
    </row>
    <row r="222" spans="1:56" x14ac:dyDescent="0.2">
      <c r="A222" s="14" t="s">
        <v>2148</v>
      </c>
      <c r="B222" s="6" t="s">
        <v>2149</v>
      </c>
      <c r="C222" s="6" t="s">
        <v>2150</v>
      </c>
      <c r="D222" s="37" t="s">
        <v>2151</v>
      </c>
      <c r="E222" s="6"/>
      <c r="F222" s="6"/>
      <c r="G222" s="6"/>
      <c r="H222" s="6"/>
      <c r="I222" s="8">
        <v>34238</v>
      </c>
      <c r="J222" s="6" t="s">
        <v>59</v>
      </c>
      <c r="K222" s="6" t="s">
        <v>83</v>
      </c>
      <c r="L222" s="6" t="s">
        <v>2152</v>
      </c>
      <c r="M222" s="6" t="s">
        <v>2153</v>
      </c>
      <c r="N222" s="6"/>
      <c r="O222" s="6"/>
      <c r="P222" s="6">
        <v>65300121</v>
      </c>
      <c r="Q222" s="6" t="s">
        <v>2154</v>
      </c>
      <c r="R222" s="9">
        <v>74</v>
      </c>
      <c r="S222" s="6" t="s">
        <v>64</v>
      </c>
      <c r="T222" s="6" t="s">
        <v>2155</v>
      </c>
      <c r="U222" s="6" t="s">
        <v>295</v>
      </c>
      <c r="V222" s="6" t="s">
        <v>67</v>
      </c>
      <c r="W222" s="6" t="s">
        <v>68</v>
      </c>
      <c r="X222" s="3" t="s">
        <v>2156</v>
      </c>
      <c r="Y222" s="22" t="s">
        <v>90</v>
      </c>
      <c r="Z222" s="6"/>
      <c r="AA222" s="6" t="s">
        <v>241</v>
      </c>
      <c r="AB222" s="6" t="s">
        <v>242</v>
      </c>
      <c r="AD222" s="11">
        <v>2769.375</v>
      </c>
      <c r="AL222" t="s">
        <v>73</v>
      </c>
      <c r="AM222" s="12"/>
      <c r="AN222" t="s">
        <v>74</v>
      </c>
      <c r="AO222" t="s">
        <v>75</v>
      </c>
      <c r="AP222" t="s">
        <v>243</v>
      </c>
      <c r="AQ222" s="13" t="s">
        <v>2157</v>
      </c>
      <c r="AU222" s="12">
        <v>45474</v>
      </c>
      <c r="AV222" s="12">
        <v>46184</v>
      </c>
      <c r="AW222" t="s">
        <v>68</v>
      </c>
      <c r="AX222" s="12">
        <v>45474</v>
      </c>
      <c r="AY222" t="s">
        <v>68</v>
      </c>
      <c r="AZ222" s="12">
        <v>45474</v>
      </c>
      <c r="BA222" t="s">
        <v>68</v>
      </c>
      <c r="BB222" s="12">
        <v>45474</v>
      </c>
      <c r="BD222" s="13" t="s">
        <v>2158</v>
      </c>
    </row>
    <row r="223" spans="1:56" x14ac:dyDescent="0.2">
      <c r="A223" s="14" t="s">
        <v>2159</v>
      </c>
      <c r="B223" s="6" t="s">
        <v>2160</v>
      </c>
      <c r="C223" s="6" t="s">
        <v>2161</v>
      </c>
      <c r="D223" s="25" t="s">
        <v>2162</v>
      </c>
      <c r="E223" s="6"/>
      <c r="F223" s="6"/>
      <c r="G223" s="6"/>
      <c r="H223" s="6"/>
      <c r="I223" s="8">
        <v>31398</v>
      </c>
      <c r="J223" s="6" t="s">
        <v>59</v>
      </c>
      <c r="K223" s="6" t="s">
        <v>60</v>
      </c>
      <c r="L223" s="6" t="s">
        <v>2163</v>
      </c>
      <c r="M223" s="6" t="s">
        <v>2164</v>
      </c>
      <c r="N223" s="6"/>
      <c r="O223" s="6"/>
      <c r="P223" s="6">
        <v>65415000</v>
      </c>
      <c r="Q223" s="6" t="s">
        <v>530</v>
      </c>
      <c r="R223" s="9" t="s">
        <v>103</v>
      </c>
      <c r="S223" s="6" t="s">
        <v>2165</v>
      </c>
      <c r="T223" s="6" t="s">
        <v>4020</v>
      </c>
      <c r="U223" s="6" t="s">
        <v>66</v>
      </c>
      <c r="V223" s="6" t="s">
        <v>67</v>
      </c>
      <c r="W223" s="6" t="s">
        <v>68</v>
      </c>
      <c r="X223" s="16" t="s">
        <v>2166</v>
      </c>
      <c r="Y223" s="22" t="s">
        <v>105</v>
      </c>
      <c r="Z223" s="6"/>
      <c r="AA223" s="6" t="s">
        <v>71</v>
      </c>
      <c r="AB223" s="6" t="s">
        <v>72</v>
      </c>
      <c r="AD223" s="11">
        <v>1656.6</v>
      </c>
      <c r="AL223" t="s">
        <v>73</v>
      </c>
      <c r="AM223" s="12"/>
      <c r="AN223" t="s">
        <v>74</v>
      </c>
      <c r="AO223" t="s">
        <v>75</v>
      </c>
      <c r="AP223" t="s">
        <v>76</v>
      </c>
      <c r="AQ223" s="13" t="s">
        <v>2167</v>
      </c>
      <c r="AU223" s="12">
        <v>45904</v>
      </c>
      <c r="AV223" s="12">
        <v>45895</v>
      </c>
      <c r="AW223" t="s">
        <v>68</v>
      </c>
      <c r="AX223" s="12">
        <v>45904</v>
      </c>
      <c r="AY223" t="s">
        <v>68</v>
      </c>
      <c r="AZ223" s="12">
        <v>45904</v>
      </c>
      <c r="BA223" t="s">
        <v>68</v>
      </c>
      <c r="BB223" s="12">
        <v>45904</v>
      </c>
      <c r="BD223" s="13" t="s">
        <v>2168</v>
      </c>
    </row>
    <row r="224" spans="1:56" x14ac:dyDescent="0.2">
      <c r="A224" s="14" t="s">
        <v>2169</v>
      </c>
      <c r="B224" s="6" t="s">
        <v>2170</v>
      </c>
      <c r="C224" s="6" t="s">
        <v>139</v>
      </c>
      <c r="D224" s="24" t="s">
        <v>2171</v>
      </c>
      <c r="E224" s="6"/>
      <c r="F224" s="6"/>
      <c r="G224" s="6"/>
      <c r="H224" s="6"/>
      <c r="I224" s="8">
        <v>33098</v>
      </c>
      <c r="J224" s="6" t="s">
        <v>59</v>
      </c>
      <c r="K224" s="6" t="s">
        <v>60</v>
      </c>
      <c r="L224" s="6" t="s">
        <v>2172</v>
      </c>
      <c r="M224" s="6" t="s">
        <v>2173</v>
      </c>
      <c r="N224" s="6"/>
      <c r="O224" s="6"/>
      <c r="P224" s="6">
        <v>65590000</v>
      </c>
      <c r="Q224" s="6" t="s">
        <v>2174</v>
      </c>
      <c r="R224" s="9" t="s">
        <v>237</v>
      </c>
      <c r="S224" s="6" t="s">
        <v>64</v>
      </c>
      <c r="T224" s="6" t="s">
        <v>2175</v>
      </c>
      <c r="U224" s="6" t="s">
        <v>1817</v>
      </c>
      <c r="V224" s="6" t="s">
        <v>67</v>
      </c>
      <c r="W224" s="6" t="s">
        <v>68</v>
      </c>
      <c r="X224" s="3" t="s">
        <v>2176</v>
      </c>
      <c r="Y224" s="22" t="s">
        <v>2177</v>
      </c>
      <c r="Z224" s="6"/>
      <c r="AA224" s="6" t="s">
        <v>91</v>
      </c>
      <c r="AB224" s="6" t="s">
        <v>216</v>
      </c>
      <c r="AD224" s="11">
        <v>1910.3385000000001</v>
      </c>
      <c r="AL224" t="s">
        <v>73</v>
      </c>
      <c r="AM224" s="12"/>
      <c r="AN224" t="s">
        <v>74</v>
      </c>
      <c r="AO224" t="s">
        <v>75</v>
      </c>
      <c r="AP224" t="s">
        <v>2178</v>
      </c>
      <c r="AQ224" s="13" t="s">
        <v>2179</v>
      </c>
      <c r="AU224" s="12">
        <v>44931</v>
      </c>
      <c r="AV224" s="12">
        <v>44931</v>
      </c>
      <c r="AW224" t="s">
        <v>68</v>
      </c>
      <c r="AX224" s="12">
        <v>44931</v>
      </c>
      <c r="AY224" t="s">
        <v>68</v>
      </c>
      <c r="AZ224" s="12">
        <v>44931</v>
      </c>
      <c r="BA224" t="s">
        <v>68</v>
      </c>
      <c r="BB224" s="12">
        <v>44931</v>
      </c>
      <c r="BD224" s="13" t="s">
        <v>2180</v>
      </c>
    </row>
    <row r="225" spans="1:56" x14ac:dyDescent="0.2">
      <c r="A225" s="5">
        <v>26896141387</v>
      </c>
      <c r="B225" s="6" t="s">
        <v>2181</v>
      </c>
      <c r="C225" s="6" t="s">
        <v>139</v>
      </c>
      <c r="D225" s="6" t="s">
        <v>64</v>
      </c>
      <c r="E225" s="6"/>
      <c r="F225" s="6"/>
      <c r="G225" s="6"/>
      <c r="H225" s="6"/>
      <c r="I225" s="8">
        <v>23105</v>
      </c>
      <c r="J225" s="6" t="s">
        <v>59</v>
      </c>
      <c r="K225" s="6" t="s">
        <v>113</v>
      </c>
      <c r="L225" s="6" t="s">
        <v>2182</v>
      </c>
      <c r="M225" s="6" t="s">
        <v>2183</v>
      </c>
      <c r="N225" s="6"/>
      <c r="O225" s="6"/>
      <c r="P225" s="6">
        <v>65440000</v>
      </c>
      <c r="Q225" s="6" t="s">
        <v>2184</v>
      </c>
      <c r="R225" s="9" t="s">
        <v>2185</v>
      </c>
      <c r="S225" s="6" t="s">
        <v>2186</v>
      </c>
      <c r="T225" s="6" t="s">
        <v>723</v>
      </c>
      <c r="U225" s="6" t="s">
        <v>89</v>
      </c>
      <c r="V225" s="6" t="s">
        <v>67</v>
      </c>
      <c r="W225" s="6" t="s">
        <v>68</v>
      </c>
      <c r="X225" s="36" t="s">
        <v>2187</v>
      </c>
      <c r="Y225" s="22" t="s">
        <v>119</v>
      </c>
      <c r="Z225" s="6"/>
      <c r="AA225" s="6" t="s">
        <v>91</v>
      </c>
      <c r="AB225" s="6" t="s">
        <v>175</v>
      </c>
      <c r="AD225" s="11">
        <v>1656.6</v>
      </c>
      <c r="AL225" t="s">
        <v>73</v>
      </c>
      <c r="AM225" s="12"/>
      <c r="AN225" t="s">
        <v>74</v>
      </c>
      <c r="AO225" t="s">
        <v>75</v>
      </c>
      <c r="AP225" t="s">
        <v>596</v>
      </c>
      <c r="AQ225" s="13" t="s">
        <v>2188</v>
      </c>
      <c r="AU225" s="12">
        <v>45861</v>
      </c>
      <c r="AV225" s="12">
        <v>45857</v>
      </c>
      <c r="AW225" t="s">
        <v>68</v>
      </c>
      <c r="AX225" s="12">
        <v>45861</v>
      </c>
      <c r="AY225" t="s">
        <v>68</v>
      </c>
      <c r="AZ225" s="12">
        <v>45861</v>
      </c>
      <c r="BA225" t="s">
        <v>68</v>
      </c>
      <c r="BB225" s="12">
        <v>45861</v>
      </c>
      <c r="BD225" s="13" t="s">
        <v>2189</v>
      </c>
    </row>
    <row r="226" spans="1:56" x14ac:dyDescent="0.2">
      <c r="A226" s="14" t="s">
        <v>2190</v>
      </c>
      <c r="B226" s="6" t="s">
        <v>2191</v>
      </c>
      <c r="C226" s="6" t="s">
        <v>89</v>
      </c>
      <c r="D226" s="6" t="s">
        <v>2192</v>
      </c>
      <c r="E226" s="6"/>
      <c r="F226" s="6"/>
      <c r="G226" s="6"/>
      <c r="H226" s="6"/>
      <c r="I226" s="8">
        <v>37652</v>
      </c>
      <c r="J226" s="6" t="s">
        <v>59</v>
      </c>
      <c r="K226" s="6" t="s">
        <v>60</v>
      </c>
      <c r="L226" s="6" t="s">
        <v>2193</v>
      </c>
      <c r="M226" s="6" t="s">
        <v>2194</v>
      </c>
      <c r="N226" s="6"/>
      <c r="O226" s="6"/>
      <c r="P226" s="6">
        <v>65130000</v>
      </c>
      <c r="Q226" s="6" t="s">
        <v>530</v>
      </c>
      <c r="R226" s="9">
        <v>86</v>
      </c>
      <c r="S226" s="6" t="s">
        <v>64</v>
      </c>
      <c r="T226" s="6" t="s">
        <v>716</v>
      </c>
      <c r="U226" s="6" t="s">
        <v>89</v>
      </c>
      <c r="V226" s="6" t="s">
        <v>67</v>
      </c>
      <c r="W226" s="6" t="s">
        <v>68</v>
      </c>
      <c r="X226" s="3" t="s">
        <v>2195</v>
      </c>
      <c r="Y226" s="22" t="s">
        <v>2196</v>
      </c>
      <c r="Z226" s="6"/>
      <c r="AA226" s="6" t="s">
        <v>91</v>
      </c>
      <c r="AB226" s="6" t="s">
        <v>216</v>
      </c>
      <c r="AD226" s="11">
        <v>2205</v>
      </c>
      <c r="AL226" t="s">
        <v>73</v>
      </c>
      <c r="AM226" s="12"/>
      <c r="AN226" t="s">
        <v>74</v>
      </c>
      <c r="AO226" t="s">
        <v>75</v>
      </c>
      <c r="AP226" t="s">
        <v>452</v>
      </c>
      <c r="AQ226" s="13" t="s">
        <v>2197</v>
      </c>
      <c r="AU226" s="12">
        <v>45971</v>
      </c>
      <c r="AV226" s="12">
        <v>45964</v>
      </c>
      <c r="AW226" t="s">
        <v>68</v>
      </c>
      <c r="AX226" s="12">
        <v>45971</v>
      </c>
      <c r="AY226" t="s">
        <v>68</v>
      </c>
      <c r="AZ226" s="12">
        <v>45971</v>
      </c>
      <c r="BA226" t="s">
        <v>68</v>
      </c>
      <c r="BB226" s="12">
        <v>45971</v>
      </c>
      <c r="BD226" s="13" t="s">
        <v>2198</v>
      </c>
    </row>
    <row r="227" spans="1:56" x14ac:dyDescent="0.2">
      <c r="A227" s="14" t="s">
        <v>2199</v>
      </c>
      <c r="B227" s="6" t="s">
        <v>2200</v>
      </c>
      <c r="C227" s="6" t="s">
        <v>316</v>
      </c>
      <c r="D227" s="33" t="s">
        <v>2201</v>
      </c>
      <c r="E227" s="6"/>
      <c r="F227" s="6"/>
      <c r="G227" s="6"/>
      <c r="H227" s="6"/>
      <c r="I227" s="8">
        <v>31796</v>
      </c>
      <c r="J227" s="6" t="s">
        <v>59</v>
      </c>
      <c r="K227" s="6" t="s">
        <v>83</v>
      </c>
      <c r="L227" s="6" t="s">
        <v>2202</v>
      </c>
      <c r="M227" s="6" t="s">
        <v>2203</v>
      </c>
      <c r="N227" s="6" t="s">
        <v>68</v>
      </c>
      <c r="O227" s="6"/>
      <c r="P227" s="6">
        <v>65690000</v>
      </c>
      <c r="Q227" s="6" t="s">
        <v>2204</v>
      </c>
      <c r="R227" s="9">
        <v>12</v>
      </c>
      <c r="S227" s="6" t="s">
        <v>64</v>
      </c>
      <c r="T227" s="6" t="s">
        <v>1994</v>
      </c>
      <c r="U227" s="6" t="s">
        <v>316</v>
      </c>
      <c r="V227" s="6" t="s">
        <v>67</v>
      </c>
      <c r="W227" s="6" t="s">
        <v>68</v>
      </c>
      <c r="X227" s="16" t="s">
        <v>2205</v>
      </c>
      <c r="Y227" s="22" t="s">
        <v>90</v>
      </c>
      <c r="Z227" s="6"/>
      <c r="AA227" s="6" t="s">
        <v>323</v>
      </c>
      <c r="AB227" s="6" t="s">
        <v>324</v>
      </c>
      <c r="AD227" s="11">
        <v>3000</v>
      </c>
      <c r="AL227" t="s">
        <v>73</v>
      </c>
      <c r="AM227" s="12"/>
      <c r="AN227" t="s">
        <v>74</v>
      </c>
      <c r="AO227" t="s">
        <v>75</v>
      </c>
      <c r="AP227" t="s">
        <v>75</v>
      </c>
      <c r="AQ227" s="13" t="s">
        <v>2206</v>
      </c>
      <c r="AU227" s="12">
        <v>46008</v>
      </c>
      <c r="AV227" s="12">
        <v>46008</v>
      </c>
      <c r="AW227" t="s">
        <v>68</v>
      </c>
      <c r="AX227" s="12">
        <v>46008</v>
      </c>
      <c r="AY227" t="s">
        <v>68</v>
      </c>
      <c r="AZ227" s="12">
        <v>46008</v>
      </c>
      <c r="BA227" t="s">
        <v>68</v>
      </c>
      <c r="BB227" s="12">
        <v>46008</v>
      </c>
      <c r="BD227" s="13" t="s">
        <v>2207</v>
      </c>
    </row>
    <row r="228" spans="1:56" x14ac:dyDescent="0.2">
      <c r="A228" s="5">
        <v>17595630304</v>
      </c>
      <c r="B228" s="6" t="s">
        <v>2208</v>
      </c>
      <c r="C228" s="6" t="s">
        <v>656</v>
      </c>
      <c r="D228" s="6" t="s">
        <v>64</v>
      </c>
      <c r="E228" s="6"/>
      <c r="F228" s="6"/>
      <c r="G228" s="6"/>
      <c r="H228" s="6"/>
      <c r="I228" s="8">
        <v>18595</v>
      </c>
      <c r="J228" s="6" t="s">
        <v>59</v>
      </c>
      <c r="K228" s="6" t="s">
        <v>83</v>
      </c>
      <c r="L228" s="6" t="s">
        <v>2209</v>
      </c>
      <c r="M228" s="6" t="s">
        <v>2210</v>
      </c>
      <c r="N228" s="6"/>
      <c r="O228" s="6"/>
      <c r="P228" s="6">
        <v>65300000</v>
      </c>
      <c r="Q228" s="6" t="s">
        <v>2211</v>
      </c>
      <c r="R228" s="15" t="s">
        <v>2212</v>
      </c>
      <c r="S228" s="6" t="s">
        <v>64</v>
      </c>
      <c r="T228" s="6" t="s">
        <v>2213</v>
      </c>
      <c r="U228" s="6" t="s">
        <v>233</v>
      </c>
      <c r="V228" s="6" t="s">
        <v>67</v>
      </c>
      <c r="W228" s="6" t="s">
        <v>68</v>
      </c>
      <c r="X228" s="3" t="s">
        <v>2214</v>
      </c>
      <c r="Y228" s="22" t="s">
        <v>240</v>
      </c>
      <c r="Z228" s="6"/>
      <c r="AA228" s="6" t="s">
        <v>241</v>
      </c>
      <c r="AB228" s="6" t="s">
        <v>242</v>
      </c>
      <c r="AD228" s="11">
        <v>2296.7960400000002</v>
      </c>
      <c r="AL228" t="s">
        <v>73</v>
      </c>
      <c r="AM228" s="12"/>
      <c r="AN228" t="s">
        <v>74</v>
      </c>
      <c r="AO228" t="s">
        <v>75</v>
      </c>
      <c r="AP228" t="s">
        <v>243</v>
      </c>
      <c r="AQ228" s="13" t="s">
        <v>2215</v>
      </c>
      <c r="AU228" s="12">
        <v>45972</v>
      </c>
      <c r="AV228" s="12">
        <v>45968</v>
      </c>
      <c r="AW228" t="s">
        <v>68</v>
      </c>
      <c r="AX228" s="12">
        <v>45972</v>
      </c>
      <c r="AY228" t="s">
        <v>68</v>
      </c>
      <c r="AZ228" s="12">
        <v>45972</v>
      </c>
      <c r="BA228" t="s">
        <v>68</v>
      </c>
      <c r="BB228" s="12">
        <v>45972</v>
      </c>
      <c r="BD228" s="13" t="s">
        <v>2216</v>
      </c>
    </row>
    <row r="229" spans="1:56" x14ac:dyDescent="0.2">
      <c r="A229" s="61" t="s">
        <v>2217</v>
      </c>
      <c r="B229" s="42" t="s">
        <v>2218</v>
      </c>
      <c r="C229" s="6" t="s">
        <v>4006</v>
      </c>
      <c r="D229" s="24" t="s">
        <v>2219</v>
      </c>
      <c r="E229" s="6"/>
      <c r="F229" s="6"/>
      <c r="G229" s="6"/>
      <c r="H229" s="6"/>
      <c r="I229" s="8">
        <v>32401</v>
      </c>
      <c r="J229" s="6" t="s">
        <v>3992</v>
      </c>
      <c r="K229" s="6" t="s">
        <v>4005</v>
      </c>
      <c r="L229" s="6" t="s">
        <v>4007</v>
      </c>
      <c r="M229" s="6" t="s">
        <v>4008</v>
      </c>
      <c r="N229" s="6"/>
      <c r="O229" s="6"/>
      <c r="P229" s="6">
        <v>65058000</v>
      </c>
      <c r="Q229" s="6" t="s">
        <v>2710</v>
      </c>
      <c r="R229" s="15">
        <v>9</v>
      </c>
      <c r="S229" s="6" t="s">
        <v>4009</v>
      </c>
      <c r="T229" s="6" t="s">
        <v>1898</v>
      </c>
      <c r="U229" s="6" t="s">
        <v>4006</v>
      </c>
      <c r="V229" s="6" t="s">
        <v>67</v>
      </c>
      <c r="W229" s="6" t="s">
        <v>68</v>
      </c>
      <c r="X229" s="3" t="s">
        <v>2220</v>
      </c>
      <c r="Y229" s="22" t="s">
        <v>879</v>
      </c>
      <c r="Z229" s="6"/>
      <c r="AA229" s="6" t="s">
        <v>91</v>
      </c>
      <c r="AB229" s="6" t="s">
        <v>216</v>
      </c>
      <c r="AD229" s="11">
        <v>2940</v>
      </c>
      <c r="AL229" t="s">
        <v>73</v>
      </c>
      <c r="AM229" s="12"/>
      <c r="AP229" s="43" t="s">
        <v>190</v>
      </c>
      <c r="AQ229" s="47" t="s">
        <v>2221</v>
      </c>
      <c r="AU229" s="12">
        <v>46223</v>
      </c>
      <c r="AV229" s="12">
        <v>46223</v>
      </c>
      <c r="AW229" t="s">
        <v>68</v>
      </c>
      <c r="AX229" s="12">
        <v>46223</v>
      </c>
      <c r="AY229" t="s">
        <v>68</v>
      </c>
      <c r="AZ229" s="12">
        <v>46223</v>
      </c>
      <c r="BA229" t="s">
        <v>68</v>
      </c>
      <c r="BB229" s="12">
        <v>46223</v>
      </c>
      <c r="BD229" s="13" t="s">
        <v>2222</v>
      </c>
    </row>
    <row r="230" spans="1:56" x14ac:dyDescent="0.2">
      <c r="A230" s="14" t="s">
        <v>2223</v>
      </c>
      <c r="B230" s="6" t="s">
        <v>2224</v>
      </c>
      <c r="C230" s="6" t="s">
        <v>139</v>
      </c>
      <c r="D230" s="23" t="s">
        <v>2225</v>
      </c>
      <c r="E230" s="6"/>
      <c r="F230" s="6"/>
      <c r="G230" s="6"/>
      <c r="H230" s="6"/>
      <c r="I230" s="8">
        <v>32882</v>
      </c>
      <c r="J230" s="6" t="s">
        <v>59</v>
      </c>
      <c r="K230" s="6" t="s">
        <v>60</v>
      </c>
      <c r="L230" s="6" t="s">
        <v>2226</v>
      </c>
      <c r="M230" s="6" t="s">
        <v>2227</v>
      </c>
      <c r="N230" s="6"/>
      <c r="O230" s="6"/>
      <c r="P230" s="6">
        <v>65058852</v>
      </c>
      <c r="Q230" s="6" t="s">
        <v>2228</v>
      </c>
      <c r="R230" s="9">
        <v>20</v>
      </c>
      <c r="S230" s="6" t="s">
        <v>64</v>
      </c>
      <c r="T230" s="6" t="s">
        <v>2229</v>
      </c>
      <c r="U230" s="6" t="s">
        <v>139</v>
      </c>
      <c r="V230" s="6" t="s">
        <v>67</v>
      </c>
      <c r="W230" s="6" t="s">
        <v>68</v>
      </c>
      <c r="X230" s="10" t="s">
        <v>2230</v>
      </c>
      <c r="Y230" s="22" t="s">
        <v>70</v>
      </c>
      <c r="Z230" s="6"/>
      <c r="AA230" s="6" t="s">
        <v>91</v>
      </c>
      <c r="AB230" s="6" t="s">
        <v>175</v>
      </c>
      <c r="AD230" s="11">
        <v>2296.7960400000002</v>
      </c>
      <c r="AL230" t="s">
        <v>73</v>
      </c>
      <c r="AM230" s="12"/>
      <c r="AN230" t="s">
        <v>74</v>
      </c>
      <c r="AO230" t="s">
        <v>75</v>
      </c>
      <c r="AP230" t="s">
        <v>93</v>
      </c>
      <c r="AQ230" s="13" t="s">
        <v>2231</v>
      </c>
      <c r="AU230" s="12">
        <v>45044</v>
      </c>
      <c r="AV230" s="12">
        <v>46211</v>
      </c>
      <c r="AW230" t="s">
        <v>68</v>
      </c>
      <c r="AX230" s="12">
        <v>45044</v>
      </c>
      <c r="AY230" t="s">
        <v>68</v>
      </c>
      <c r="AZ230" s="12">
        <v>45044</v>
      </c>
      <c r="BA230" t="s">
        <v>68</v>
      </c>
      <c r="BB230" s="12">
        <v>45044</v>
      </c>
      <c r="BD230" s="13" t="s">
        <v>2232</v>
      </c>
    </row>
    <row r="231" spans="1:56" x14ac:dyDescent="0.2">
      <c r="A231" s="41" t="s">
        <v>2233</v>
      </c>
      <c r="B231" s="42" t="s">
        <v>2234</v>
      </c>
      <c r="C231" s="6" t="s">
        <v>139</v>
      </c>
      <c r="D231" s="23"/>
      <c r="E231" s="6"/>
      <c r="F231" s="6"/>
      <c r="G231" s="6"/>
      <c r="H231" s="6"/>
      <c r="I231" s="8">
        <v>36802</v>
      </c>
      <c r="J231" s="6" t="s">
        <v>3997</v>
      </c>
      <c r="K231" s="6" t="s">
        <v>4005</v>
      </c>
      <c r="L231" s="6" t="s">
        <v>4010</v>
      </c>
      <c r="M231" s="6" t="s">
        <v>4011</v>
      </c>
      <c r="N231" s="6"/>
      <c r="O231" s="6"/>
      <c r="P231" s="6">
        <v>65058250</v>
      </c>
      <c r="Q231" s="6" t="s">
        <v>4012</v>
      </c>
      <c r="R231" s="9">
        <v>7</v>
      </c>
      <c r="S231" s="6" t="s">
        <v>4013</v>
      </c>
      <c r="T231" s="6" t="s">
        <v>1197</v>
      </c>
      <c r="U231" s="6" t="s">
        <v>139</v>
      </c>
      <c r="V231" s="6" t="s">
        <v>67</v>
      </c>
      <c r="W231" s="6" t="s">
        <v>68</v>
      </c>
      <c r="X231" s="10">
        <v>992499174</v>
      </c>
      <c r="Y231" s="22" t="s">
        <v>105</v>
      </c>
      <c r="Z231" s="6"/>
      <c r="AA231" s="6" t="s">
        <v>91</v>
      </c>
      <c r="AB231" s="6" t="s">
        <v>175</v>
      </c>
      <c r="AD231" s="11">
        <v>1656.6</v>
      </c>
      <c r="AL231" t="s">
        <v>73</v>
      </c>
      <c r="AM231" s="12"/>
      <c r="AP231" s="43" t="s">
        <v>190</v>
      </c>
      <c r="AQ231" s="47" t="s">
        <v>2235</v>
      </c>
      <c r="AU231" s="12">
        <v>46225</v>
      </c>
      <c r="AV231" s="12">
        <v>46170</v>
      </c>
      <c r="AW231" t="s">
        <v>68</v>
      </c>
      <c r="AX231" s="12">
        <v>46225</v>
      </c>
      <c r="AY231" t="s">
        <v>68</v>
      </c>
      <c r="AZ231" s="12">
        <v>46225</v>
      </c>
      <c r="BA231" t="s">
        <v>68</v>
      </c>
      <c r="BB231" s="12">
        <v>46225</v>
      </c>
      <c r="BD231" s="13" t="s">
        <v>2236</v>
      </c>
    </row>
    <row r="232" spans="1:56" x14ac:dyDescent="0.2">
      <c r="A232" s="14" t="s">
        <v>2237</v>
      </c>
      <c r="B232" s="6" t="s">
        <v>2238</v>
      </c>
      <c r="C232" s="6" t="s">
        <v>139</v>
      </c>
      <c r="D232" s="24" t="s">
        <v>2239</v>
      </c>
      <c r="E232" s="6"/>
      <c r="F232" s="6"/>
      <c r="G232" s="6"/>
      <c r="H232" s="6"/>
      <c r="I232" s="8">
        <v>31283</v>
      </c>
      <c r="J232" s="6" t="s">
        <v>222</v>
      </c>
      <c r="K232" s="6" t="s">
        <v>60</v>
      </c>
      <c r="L232" s="6" t="s">
        <v>2240</v>
      </c>
      <c r="M232" s="6" t="s">
        <v>1669</v>
      </c>
      <c r="N232" s="6"/>
      <c r="O232" s="6"/>
      <c r="P232" s="6">
        <v>65054230</v>
      </c>
      <c r="Q232" s="6" t="s">
        <v>2241</v>
      </c>
      <c r="R232" s="9">
        <v>33</v>
      </c>
      <c r="S232" s="6" t="s">
        <v>2242</v>
      </c>
      <c r="T232" s="6" t="s">
        <v>2243</v>
      </c>
      <c r="U232" s="6" t="s">
        <v>139</v>
      </c>
      <c r="V232" s="6" t="s">
        <v>67</v>
      </c>
      <c r="W232" s="6" t="s">
        <v>68</v>
      </c>
      <c r="X232" s="3" t="s">
        <v>2244</v>
      </c>
      <c r="Y232" s="22" t="s">
        <v>2245</v>
      </c>
      <c r="Z232" s="6"/>
      <c r="AA232" s="6" t="s">
        <v>91</v>
      </c>
      <c r="AB232" s="6" t="s">
        <v>216</v>
      </c>
      <c r="AD232" s="11">
        <v>5494.2929999999997</v>
      </c>
      <c r="AL232" t="s">
        <v>73</v>
      </c>
      <c r="AM232" s="12"/>
      <c r="AN232" t="s">
        <v>74</v>
      </c>
      <c r="AO232" t="s">
        <v>75</v>
      </c>
      <c r="AP232" t="s">
        <v>93</v>
      </c>
      <c r="AQ232" s="13" t="s">
        <v>2246</v>
      </c>
      <c r="AU232" s="12">
        <v>43234</v>
      </c>
      <c r="AV232" s="12">
        <v>46052</v>
      </c>
      <c r="AW232" t="s">
        <v>68</v>
      </c>
      <c r="AX232" s="12">
        <v>43234</v>
      </c>
      <c r="AY232" t="s">
        <v>68</v>
      </c>
      <c r="AZ232" s="12">
        <v>43234</v>
      </c>
      <c r="BA232" t="s">
        <v>68</v>
      </c>
      <c r="BB232" s="12">
        <v>43234</v>
      </c>
      <c r="BD232" s="13" t="s">
        <v>2247</v>
      </c>
    </row>
    <row r="233" spans="1:56" x14ac:dyDescent="0.2">
      <c r="A233" s="5">
        <v>62760732371</v>
      </c>
      <c r="B233" s="6" t="s">
        <v>2248</v>
      </c>
      <c r="C233" s="6" t="s">
        <v>139</v>
      </c>
      <c r="D233" s="6" t="s">
        <v>64</v>
      </c>
      <c r="E233" s="6"/>
      <c r="F233" s="6"/>
      <c r="G233" s="6"/>
      <c r="H233" s="6"/>
      <c r="I233" s="8">
        <v>39162</v>
      </c>
      <c r="J233" s="6" t="s">
        <v>222</v>
      </c>
      <c r="K233" s="6" t="s">
        <v>60</v>
      </c>
      <c r="L233" s="6" t="s">
        <v>2249</v>
      </c>
      <c r="M233" s="6" t="s">
        <v>2250</v>
      </c>
      <c r="N233" s="6"/>
      <c r="O233" s="6"/>
      <c r="P233" s="6">
        <v>65055292</v>
      </c>
      <c r="Q233" s="6" t="s">
        <v>2251</v>
      </c>
      <c r="R233" s="9">
        <v>25</v>
      </c>
      <c r="S233" s="6" t="s">
        <v>2252</v>
      </c>
      <c r="T233" s="6" t="s">
        <v>238</v>
      </c>
      <c r="U233" s="6" t="s">
        <v>139</v>
      </c>
      <c r="V233" s="6" t="s">
        <v>67</v>
      </c>
      <c r="W233" s="6" t="s">
        <v>68</v>
      </c>
      <c r="X233" s="16">
        <v>985784536</v>
      </c>
      <c r="Y233" s="22" t="s">
        <v>187</v>
      </c>
      <c r="Z233" s="6"/>
      <c r="AA233" s="6" t="s">
        <v>91</v>
      </c>
      <c r="AB233" s="6" t="s">
        <v>216</v>
      </c>
      <c r="AD233" s="11">
        <v>810.5</v>
      </c>
      <c r="AL233" t="s">
        <v>189</v>
      </c>
      <c r="AM233" s="12"/>
      <c r="AO233" t="s">
        <v>75</v>
      </c>
      <c r="AP233" t="s">
        <v>190</v>
      </c>
      <c r="AQ233" s="13" t="s">
        <v>2253</v>
      </c>
      <c r="AU233" s="12">
        <v>45825</v>
      </c>
      <c r="AV233" s="12">
        <v>45825</v>
      </c>
      <c r="AW233" t="s">
        <v>68</v>
      </c>
      <c r="AX233" s="12">
        <v>45825</v>
      </c>
      <c r="AY233" t="s">
        <v>68</v>
      </c>
      <c r="AZ233" s="12">
        <v>45825</v>
      </c>
      <c r="BA233" t="s">
        <v>68</v>
      </c>
      <c r="BB233" s="12">
        <v>45825</v>
      </c>
      <c r="BD233" s="13" t="s">
        <v>2254</v>
      </c>
    </row>
    <row r="234" spans="1:56" x14ac:dyDescent="0.2">
      <c r="A234" s="14" t="s">
        <v>2255</v>
      </c>
      <c r="B234" s="6" t="s">
        <v>2256</v>
      </c>
      <c r="C234" s="6" t="s">
        <v>316</v>
      </c>
      <c r="D234" s="33" t="s">
        <v>2257</v>
      </c>
      <c r="E234" s="6"/>
      <c r="F234" s="6"/>
      <c r="G234" s="6"/>
      <c r="H234" s="6"/>
      <c r="I234" s="8">
        <v>36425</v>
      </c>
      <c r="J234" s="6" t="s">
        <v>59</v>
      </c>
      <c r="K234" s="6" t="s">
        <v>60</v>
      </c>
      <c r="L234" s="6" t="s">
        <v>2258</v>
      </c>
      <c r="M234" s="6" t="s">
        <v>2259</v>
      </c>
      <c r="N234" s="6"/>
      <c r="O234" s="6"/>
      <c r="P234" s="6">
        <v>65690000</v>
      </c>
      <c r="Q234" s="6" t="s">
        <v>2260</v>
      </c>
      <c r="R234" s="9">
        <v>14</v>
      </c>
      <c r="S234" s="6" t="s">
        <v>64</v>
      </c>
      <c r="T234" s="6" t="s">
        <v>321</v>
      </c>
      <c r="U234" s="6" t="s">
        <v>316</v>
      </c>
      <c r="V234" s="6" t="s">
        <v>67</v>
      </c>
      <c r="W234" s="6" t="s">
        <v>68</v>
      </c>
      <c r="X234" s="16" t="s">
        <v>2261</v>
      </c>
      <c r="Y234" s="22" t="s">
        <v>105</v>
      </c>
      <c r="Z234" s="6"/>
      <c r="AA234" s="6" t="s">
        <v>323</v>
      </c>
      <c r="AB234" s="6" t="s">
        <v>324</v>
      </c>
      <c r="AD234" s="11">
        <v>1656.6</v>
      </c>
      <c r="AL234" t="s">
        <v>73</v>
      </c>
      <c r="AM234" s="12"/>
      <c r="AN234" t="s">
        <v>74</v>
      </c>
      <c r="AO234" t="s">
        <v>75</v>
      </c>
      <c r="AP234" t="s">
        <v>75</v>
      </c>
      <c r="AQ234" s="13" t="s">
        <v>2262</v>
      </c>
      <c r="AU234" s="12">
        <v>46174</v>
      </c>
      <c r="AV234" s="12">
        <v>46164</v>
      </c>
      <c r="AW234" t="s">
        <v>68</v>
      </c>
      <c r="AX234" s="12">
        <v>46174</v>
      </c>
      <c r="AY234" t="s">
        <v>68</v>
      </c>
      <c r="AZ234" s="12">
        <v>46174</v>
      </c>
      <c r="BA234" t="s">
        <v>68</v>
      </c>
      <c r="BB234" s="12">
        <v>46174</v>
      </c>
      <c r="BD234" s="13" t="s">
        <v>2263</v>
      </c>
    </row>
    <row r="235" spans="1:56" x14ac:dyDescent="0.2">
      <c r="A235" s="5">
        <v>61446991393</v>
      </c>
      <c r="B235" s="6" t="s">
        <v>2264</v>
      </c>
      <c r="C235" s="6" t="s">
        <v>2265</v>
      </c>
      <c r="D235" s="23" t="s">
        <v>2266</v>
      </c>
      <c r="E235" s="6"/>
      <c r="F235" s="6"/>
      <c r="G235" s="6"/>
      <c r="H235" s="6"/>
      <c r="I235" s="8">
        <v>35636</v>
      </c>
      <c r="J235" s="6" t="s">
        <v>59</v>
      </c>
      <c r="K235" s="6" t="s">
        <v>60</v>
      </c>
      <c r="L235" s="6" t="s">
        <v>114</v>
      </c>
      <c r="M235" s="6" t="s">
        <v>2267</v>
      </c>
      <c r="N235" s="6"/>
      <c r="O235" s="6"/>
      <c r="P235" s="6">
        <v>65110000</v>
      </c>
      <c r="Q235" s="6" t="s">
        <v>2268</v>
      </c>
      <c r="R235" s="9">
        <v>10</v>
      </c>
      <c r="S235" s="6" t="s">
        <v>2269</v>
      </c>
      <c r="T235" s="6" t="s">
        <v>143</v>
      </c>
      <c r="U235" s="6" t="s">
        <v>144</v>
      </c>
      <c r="V235" s="6" t="s">
        <v>67</v>
      </c>
      <c r="W235" s="6" t="s">
        <v>68</v>
      </c>
      <c r="X235" s="10" t="s">
        <v>2270</v>
      </c>
      <c r="Y235" s="22" t="s">
        <v>1189</v>
      </c>
      <c r="Z235" s="6"/>
      <c r="AA235" s="6" t="s">
        <v>91</v>
      </c>
      <c r="AB235" s="6" t="s">
        <v>175</v>
      </c>
      <c r="AD235" s="11">
        <v>2907.85</v>
      </c>
      <c r="AL235" t="s">
        <v>73</v>
      </c>
      <c r="AM235" s="12"/>
      <c r="AN235" t="s">
        <v>74</v>
      </c>
      <c r="AO235" t="s">
        <v>75</v>
      </c>
      <c r="AP235" s="43" t="s">
        <v>93</v>
      </c>
      <c r="AQ235" s="13" t="s">
        <v>2271</v>
      </c>
      <c r="AU235" s="12">
        <v>44368</v>
      </c>
      <c r="AV235" s="12">
        <v>44368</v>
      </c>
      <c r="AW235" t="s">
        <v>68</v>
      </c>
      <c r="AX235" s="12">
        <v>44368</v>
      </c>
      <c r="AY235" t="s">
        <v>68</v>
      </c>
      <c r="AZ235" s="12">
        <v>44368</v>
      </c>
      <c r="BA235" t="s">
        <v>68</v>
      </c>
      <c r="BB235" s="12">
        <v>44368</v>
      </c>
      <c r="BD235" s="13" t="s">
        <v>2272</v>
      </c>
    </row>
    <row r="236" spans="1:56" ht="30" x14ac:dyDescent="0.2">
      <c r="A236" s="5">
        <v>61682496309</v>
      </c>
      <c r="B236" s="6" t="s">
        <v>2273</v>
      </c>
      <c r="C236" s="6" t="s">
        <v>2274</v>
      </c>
      <c r="D236" s="20" t="s">
        <v>2275</v>
      </c>
      <c r="E236" s="6"/>
      <c r="F236" s="6"/>
      <c r="G236" s="6"/>
      <c r="H236" s="6"/>
      <c r="I236" s="8">
        <v>35843</v>
      </c>
      <c r="J236" s="6" t="s">
        <v>59</v>
      </c>
      <c r="K236" s="6" t="s">
        <v>60</v>
      </c>
      <c r="L236" s="6" t="s">
        <v>2065</v>
      </c>
      <c r="M236" s="6" t="s">
        <v>2066</v>
      </c>
      <c r="N236" s="6"/>
      <c r="O236" s="6"/>
      <c r="P236" s="6">
        <v>65070200</v>
      </c>
      <c r="Q236" s="6" t="s">
        <v>447</v>
      </c>
      <c r="R236" s="9">
        <v>30</v>
      </c>
      <c r="S236" s="6" t="s">
        <v>64</v>
      </c>
      <c r="T236" s="6" t="s">
        <v>213</v>
      </c>
      <c r="U236" s="6" t="s">
        <v>139</v>
      </c>
      <c r="V236" s="6" t="s">
        <v>67</v>
      </c>
      <c r="W236" s="6" t="s">
        <v>68</v>
      </c>
      <c r="X236" s="21" t="s">
        <v>2276</v>
      </c>
      <c r="Y236" s="22" t="s">
        <v>146</v>
      </c>
      <c r="Z236" s="6"/>
      <c r="AA236" s="6" t="s">
        <v>91</v>
      </c>
      <c r="AB236" s="6" t="s">
        <v>147</v>
      </c>
      <c r="AD236" s="11">
        <v>2296.8000000000002</v>
      </c>
      <c r="AL236" t="s">
        <v>73</v>
      </c>
      <c r="AM236" s="12"/>
      <c r="AN236" t="s">
        <v>74</v>
      </c>
      <c r="AO236" t="s">
        <v>75</v>
      </c>
      <c r="AP236" t="s">
        <v>1123</v>
      </c>
      <c r="AQ236" s="13" t="s">
        <v>2277</v>
      </c>
      <c r="AU236" s="12">
        <v>44743</v>
      </c>
      <c r="AV236" s="12">
        <v>46009</v>
      </c>
      <c r="AW236" t="s">
        <v>68</v>
      </c>
      <c r="AX236" s="12">
        <v>44743</v>
      </c>
      <c r="AY236" t="s">
        <v>68</v>
      </c>
      <c r="AZ236" s="12">
        <v>44743</v>
      </c>
      <c r="BA236" t="s">
        <v>68</v>
      </c>
      <c r="BB236" s="12">
        <v>44743</v>
      </c>
      <c r="BD236" s="13" t="s">
        <v>2278</v>
      </c>
    </row>
    <row r="237" spans="1:56" x14ac:dyDescent="0.2">
      <c r="A237" s="5">
        <v>61365303330</v>
      </c>
      <c r="B237" s="6" t="s">
        <v>2279</v>
      </c>
      <c r="C237" s="6" t="s">
        <v>2280</v>
      </c>
      <c r="D237" s="7" t="s">
        <v>2281</v>
      </c>
      <c r="E237" s="6"/>
      <c r="F237" s="6"/>
      <c r="G237" s="6"/>
      <c r="H237" s="6"/>
      <c r="I237" s="8">
        <v>37370</v>
      </c>
      <c r="J237" s="6" t="s">
        <v>59</v>
      </c>
      <c r="K237" s="6" t="s">
        <v>60</v>
      </c>
      <c r="L237" s="6" t="s">
        <v>2282</v>
      </c>
      <c r="M237" s="6" t="s">
        <v>2283</v>
      </c>
      <c r="N237" s="6"/>
      <c r="O237" s="6"/>
      <c r="P237" s="6">
        <v>65061230</v>
      </c>
      <c r="Q237" s="6" t="s">
        <v>2284</v>
      </c>
      <c r="R237" s="9" t="s">
        <v>237</v>
      </c>
      <c r="S237" s="6" t="s">
        <v>64</v>
      </c>
      <c r="T237" s="6" t="s">
        <v>2285</v>
      </c>
      <c r="U237" s="6" t="s">
        <v>139</v>
      </c>
      <c r="V237" s="6" t="s">
        <v>67</v>
      </c>
      <c r="W237" s="6" t="s">
        <v>68</v>
      </c>
      <c r="X237" s="16" t="s">
        <v>2286</v>
      </c>
      <c r="Y237" s="22" t="s">
        <v>932</v>
      </c>
      <c r="Z237" s="6"/>
      <c r="AA237" s="6" t="s">
        <v>91</v>
      </c>
      <c r="AB237" s="6" t="s">
        <v>1161</v>
      </c>
      <c r="AD237" s="11">
        <v>2296.8000000000002</v>
      </c>
      <c r="AL237" t="s">
        <v>73</v>
      </c>
      <c r="AM237" s="12"/>
      <c r="AN237" t="s">
        <v>74</v>
      </c>
      <c r="AO237" t="s">
        <v>75</v>
      </c>
      <c r="AP237" t="s">
        <v>93</v>
      </c>
      <c r="AQ237" s="13" t="s">
        <v>2287</v>
      </c>
      <c r="AU237" s="12">
        <v>45446</v>
      </c>
      <c r="AV237" s="12">
        <v>46167</v>
      </c>
      <c r="AW237" t="s">
        <v>68</v>
      </c>
      <c r="AX237" s="12">
        <v>45446</v>
      </c>
      <c r="AY237" t="s">
        <v>68</v>
      </c>
      <c r="AZ237" s="12">
        <v>45446</v>
      </c>
      <c r="BA237" t="s">
        <v>68</v>
      </c>
      <c r="BB237" s="12">
        <v>45446</v>
      </c>
      <c r="BD237" s="13" t="s">
        <v>2288</v>
      </c>
    </row>
    <row r="238" spans="1:56" x14ac:dyDescent="0.2">
      <c r="A238" s="5">
        <v>61490640347</v>
      </c>
      <c r="B238" s="6" t="s">
        <v>2289</v>
      </c>
      <c r="C238" s="6" t="s">
        <v>139</v>
      </c>
      <c r="D238" s="24" t="s">
        <v>2290</v>
      </c>
      <c r="E238" s="6"/>
      <c r="F238" s="6"/>
      <c r="G238" s="6"/>
      <c r="H238" s="6"/>
      <c r="I238" s="8">
        <v>36357</v>
      </c>
      <c r="J238" s="6" t="s">
        <v>59</v>
      </c>
      <c r="K238" s="6" t="s">
        <v>60</v>
      </c>
      <c r="L238" s="6" t="s">
        <v>2291</v>
      </c>
      <c r="M238" s="6" t="s">
        <v>2292</v>
      </c>
      <c r="N238" s="6"/>
      <c r="O238" s="6"/>
      <c r="P238" s="6">
        <v>65590000</v>
      </c>
      <c r="Q238" s="6" t="s">
        <v>2293</v>
      </c>
      <c r="R238" s="9">
        <v>18</v>
      </c>
      <c r="S238" s="6" t="s">
        <v>64</v>
      </c>
      <c r="T238" s="6" t="s">
        <v>321</v>
      </c>
      <c r="U238" s="6" t="s">
        <v>1817</v>
      </c>
      <c r="V238" s="6" t="s">
        <v>67</v>
      </c>
      <c r="W238" s="6" t="s">
        <v>68</v>
      </c>
      <c r="X238" s="3" t="s">
        <v>2294</v>
      </c>
      <c r="Y238" s="22" t="s">
        <v>2295</v>
      </c>
      <c r="Z238" s="6"/>
      <c r="AA238" s="6" t="s">
        <v>91</v>
      </c>
      <c r="AB238" s="6" t="s">
        <v>216</v>
      </c>
      <c r="AD238" s="11">
        <v>1720.4</v>
      </c>
      <c r="AL238" t="s">
        <v>73</v>
      </c>
      <c r="AM238" s="12"/>
      <c r="AN238" t="s">
        <v>74</v>
      </c>
      <c r="AO238" t="s">
        <v>75</v>
      </c>
      <c r="AP238" s="43" t="s">
        <v>2178</v>
      </c>
      <c r="AQ238" s="13" t="s">
        <v>2296</v>
      </c>
      <c r="AU238" s="12">
        <v>44981</v>
      </c>
      <c r="AV238" s="12">
        <v>44981</v>
      </c>
      <c r="AW238" t="s">
        <v>68</v>
      </c>
      <c r="AX238" s="12">
        <v>44981</v>
      </c>
      <c r="AY238" t="s">
        <v>68</v>
      </c>
      <c r="AZ238" s="12">
        <v>44981</v>
      </c>
      <c r="BA238" t="s">
        <v>68</v>
      </c>
      <c r="BB238" s="12">
        <v>44981</v>
      </c>
      <c r="BD238" s="13" t="s">
        <v>2297</v>
      </c>
    </row>
    <row r="239" spans="1:56" x14ac:dyDescent="0.2">
      <c r="A239" s="5">
        <v>60222004312</v>
      </c>
      <c r="B239" s="6" t="s">
        <v>2298</v>
      </c>
      <c r="C239" s="6" t="s">
        <v>66</v>
      </c>
      <c r="D239" s="25" t="s">
        <v>2299</v>
      </c>
      <c r="E239" s="6"/>
      <c r="F239" s="6"/>
      <c r="G239" s="6"/>
      <c r="H239" s="6"/>
      <c r="I239" s="8">
        <v>30741</v>
      </c>
      <c r="J239" s="6" t="s">
        <v>59</v>
      </c>
      <c r="K239" s="6" t="s">
        <v>60</v>
      </c>
      <c r="L239" s="6" t="s">
        <v>2300</v>
      </c>
      <c r="M239" s="6" t="s">
        <v>2301</v>
      </c>
      <c r="N239" s="6"/>
      <c r="O239" s="6"/>
      <c r="P239" s="6">
        <v>65415000</v>
      </c>
      <c r="Q239" s="6" t="s">
        <v>2302</v>
      </c>
      <c r="R239" s="9" t="s">
        <v>237</v>
      </c>
      <c r="S239" s="6" t="s">
        <v>64</v>
      </c>
      <c r="T239" s="6" t="s">
        <v>267</v>
      </c>
      <c r="U239" s="6" t="s">
        <v>66</v>
      </c>
      <c r="V239" s="6" t="s">
        <v>67</v>
      </c>
      <c r="W239" s="32" t="s">
        <v>68</v>
      </c>
      <c r="X239" s="10" t="s">
        <v>2303</v>
      </c>
      <c r="Y239" s="22" t="s">
        <v>146</v>
      </c>
      <c r="Z239" s="6"/>
      <c r="AA239" s="6" t="s">
        <v>71</v>
      </c>
      <c r="AB239" s="6" t="s">
        <v>72</v>
      </c>
      <c r="AD239" s="11">
        <v>2296.8000000000002</v>
      </c>
      <c r="AL239" t="s">
        <v>73</v>
      </c>
      <c r="AM239" s="12"/>
      <c r="AN239" t="s">
        <v>74</v>
      </c>
      <c r="AO239" t="s">
        <v>75</v>
      </c>
      <c r="AP239" t="s">
        <v>76</v>
      </c>
      <c r="AQ239" s="13" t="s">
        <v>2304</v>
      </c>
      <c r="AU239" s="12">
        <v>45904</v>
      </c>
      <c r="AV239" s="12">
        <v>45904</v>
      </c>
      <c r="AW239" t="s">
        <v>68</v>
      </c>
      <c r="AX239" s="12">
        <v>45904</v>
      </c>
      <c r="AY239" t="s">
        <v>68</v>
      </c>
      <c r="AZ239" s="12">
        <v>45904</v>
      </c>
      <c r="BA239" t="s">
        <v>68</v>
      </c>
      <c r="BB239" s="12">
        <v>45904</v>
      </c>
      <c r="BD239" s="13" t="s">
        <v>2305</v>
      </c>
    </row>
    <row r="240" spans="1:56" x14ac:dyDescent="0.2">
      <c r="A240" s="14" t="s">
        <v>2306</v>
      </c>
      <c r="B240" s="6" t="s">
        <v>2307</v>
      </c>
      <c r="C240" s="6" t="s">
        <v>139</v>
      </c>
      <c r="D240" s="6" t="s">
        <v>64</v>
      </c>
      <c r="E240" s="6"/>
      <c r="F240" s="6"/>
      <c r="G240" s="6"/>
      <c r="H240" s="6"/>
      <c r="I240" s="8">
        <v>30652</v>
      </c>
      <c r="J240" s="6" t="s">
        <v>59</v>
      </c>
      <c r="K240" s="6" t="s">
        <v>60</v>
      </c>
      <c r="L240" s="6" t="s">
        <v>2308</v>
      </c>
      <c r="M240" s="6" t="s">
        <v>2309</v>
      </c>
      <c r="N240" s="6"/>
      <c r="O240" s="6"/>
      <c r="P240" s="6">
        <v>65130000</v>
      </c>
      <c r="Q240" s="6" t="s">
        <v>2310</v>
      </c>
      <c r="R240" s="15" t="s">
        <v>1593</v>
      </c>
      <c r="S240" s="6" t="s">
        <v>499</v>
      </c>
      <c r="T240" s="6" t="s">
        <v>2311</v>
      </c>
      <c r="U240" s="6" t="s">
        <v>89</v>
      </c>
      <c r="V240" s="6" t="s">
        <v>67</v>
      </c>
      <c r="W240" s="6" t="s">
        <v>68</v>
      </c>
      <c r="X240" s="3" t="s">
        <v>2312</v>
      </c>
      <c r="Y240" s="22" t="s">
        <v>1786</v>
      </c>
      <c r="Z240" s="6"/>
      <c r="AA240" s="6" t="s">
        <v>91</v>
      </c>
      <c r="AB240" s="6" t="s">
        <v>1038</v>
      </c>
      <c r="AD240" s="11">
        <v>2521.9699999999998</v>
      </c>
      <c r="AL240" t="s">
        <v>73</v>
      </c>
      <c r="AM240" s="12"/>
      <c r="AN240" t="s">
        <v>74</v>
      </c>
      <c r="AO240" t="s">
        <v>75</v>
      </c>
      <c r="AP240" t="s">
        <v>93</v>
      </c>
      <c r="AQ240" s="13" t="s">
        <v>2313</v>
      </c>
      <c r="AU240" s="12">
        <v>41487</v>
      </c>
      <c r="AV240" s="12">
        <v>46067</v>
      </c>
      <c r="AW240" t="s">
        <v>68</v>
      </c>
      <c r="AX240" s="12">
        <v>41487</v>
      </c>
      <c r="AY240" t="s">
        <v>68</v>
      </c>
      <c r="AZ240" s="12">
        <v>41487</v>
      </c>
      <c r="BA240" t="s">
        <v>68</v>
      </c>
      <c r="BB240" s="12">
        <v>41487</v>
      </c>
      <c r="BD240" s="13" t="s">
        <v>2314</v>
      </c>
    </row>
    <row r="241" spans="1:56" x14ac:dyDescent="0.2">
      <c r="A241" s="5">
        <v>50817850325</v>
      </c>
      <c r="B241" s="6" t="s">
        <v>2315</v>
      </c>
      <c r="C241" s="6" t="s">
        <v>340</v>
      </c>
      <c r="D241" s="6" t="s">
        <v>64</v>
      </c>
      <c r="E241" s="6"/>
      <c r="F241" s="6"/>
      <c r="G241" s="6"/>
      <c r="H241" s="6"/>
      <c r="I241" s="8">
        <v>25557</v>
      </c>
      <c r="J241" s="6" t="s">
        <v>59</v>
      </c>
      <c r="K241" s="6" t="s">
        <v>60</v>
      </c>
      <c r="L241" s="6" t="s">
        <v>2316</v>
      </c>
      <c r="M241" s="6" t="s">
        <v>2317</v>
      </c>
      <c r="N241" s="6"/>
      <c r="O241" s="6"/>
      <c r="P241" s="6">
        <v>65937000</v>
      </c>
      <c r="Q241" s="6" t="s">
        <v>2154</v>
      </c>
      <c r="R241" s="9" t="s">
        <v>237</v>
      </c>
      <c r="S241" s="6" t="s">
        <v>64</v>
      </c>
      <c r="T241" s="6" t="s">
        <v>2318</v>
      </c>
      <c r="U241" s="6" t="s">
        <v>295</v>
      </c>
      <c r="V241" s="6" t="s">
        <v>67</v>
      </c>
      <c r="W241" s="6" t="s">
        <v>68</v>
      </c>
      <c r="X241" s="3" t="s">
        <v>2319</v>
      </c>
      <c r="Y241" s="22" t="s">
        <v>240</v>
      </c>
      <c r="Z241" s="6"/>
      <c r="AA241" s="6" t="s">
        <v>241</v>
      </c>
      <c r="AB241" s="6" t="s">
        <v>242</v>
      </c>
      <c r="AD241" s="11">
        <v>2296.7960400000002</v>
      </c>
      <c r="AL241" t="s">
        <v>73</v>
      </c>
      <c r="AM241" s="12"/>
      <c r="AN241" t="s">
        <v>74</v>
      </c>
      <c r="AO241" t="s">
        <v>75</v>
      </c>
      <c r="AP241" t="s">
        <v>243</v>
      </c>
      <c r="AQ241" s="13" t="s">
        <v>2320</v>
      </c>
      <c r="AU241" s="12">
        <v>45698</v>
      </c>
      <c r="AV241" s="12">
        <v>45698</v>
      </c>
      <c r="AW241" t="s">
        <v>68</v>
      </c>
      <c r="AX241" s="12">
        <v>45698</v>
      </c>
      <c r="AY241" t="s">
        <v>68</v>
      </c>
      <c r="AZ241" s="12">
        <v>45698</v>
      </c>
      <c r="BA241" t="s">
        <v>68</v>
      </c>
      <c r="BB241" s="12">
        <v>45698</v>
      </c>
      <c r="BD241" s="13" t="s">
        <v>2321</v>
      </c>
    </row>
    <row r="242" spans="1:56" x14ac:dyDescent="0.2">
      <c r="A242" s="5">
        <v>61009187309</v>
      </c>
      <c r="B242" s="6" t="s">
        <v>2322</v>
      </c>
      <c r="C242" s="6" t="s">
        <v>233</v>
      </c>
      <c r="D242" s="6" t="s">
        <v>64</v>
      </c>
      <c r="E242" s="6"/>
      <c r="F242" s="6"/>
      <c r="G242" s="6"/>
      <c r="H242" s="6"/>
      <c r="I242" s="8">
        <v>34569</v>
      </c>
      <c r="J242" s="6" t="s">
        <v>59</v>
      </c>
      <c r="K242" s="6" t="s">
        <v>60</v>
      </c>
      <c r="L242" s="6" t="s">
        <v>2323</v>
      </c>
      <c r="M242" s="6" t="s">
        <v>2324</v>
      </c>
      <c r="N242" s="6"/>
      <c r="O242" s="6"/>
      <c r="P242" s="6">
        <v>65300000</v>
      </c>
      <c r="Q242" s="6" t="s">
        <v>2325</v>
      </c>
      <c r="R242" s="9">
        <v>240</v>
      </c>
      <c r="S242" s="6" t="s">
        <v>64</v>
      </c>
      <c r="T242" s="6" t="s">
        <v>2326</v>
      </c>
      <c r="U242" s="6" t="s">
        <v>233</v>
      </c>
      <c r="V242" s="6" t="s">
        <v>67</v>
      </c>
      <c r="W242" s="6" t="s">
        <v>68</v>
      </c>
      <c r="X242" s="30" t="s">
        <v>2327</v>
      </c>
      <c r="Y242" s="22" t="s">
        <v>105</v>
      </c>
      <c r="Z242" s="6"/>
      <c r="AA242" s="6" t="s">
        <v>91</v>
      </c>
      <c r="AB242" s="6" t="s">
        <v>346</v>
      </c>
      <c r="AD242" s="11">
        <v>1656.6</v>
      </c>
      <c r="AL242" t="s">
        <v>73</v>
      </c>
      <c r="AM242" s="12"/>
      <c r="AN242" t="s">
        <v>74</v>
      </c>
      <c r="AO242" t="s">
        <v>75</v>
      </c>
      <c r="AP242" t="s">
        <v>243</v>
      </c>
      <c r="AQ242" s="13" t="s">
        <v>2328</v>
      </c>
      <c r="AU242" s="12">
        <v>45842</v>
      </c>
      <c r="AV242" s="12">
        <v>46212</v>
      </c>
      <c r="AW242" t="s">
        <v>68</v>
      </c>
      <c r="AX242" s="12">
        <v>45842</v>
      </c>
      <c r="AY242" t="s">
        <v>68</v>
      </c>
      <c r="AZ242" s="12">
        <v>45842</v>
      </c>
      <c r="BA242" t="s">
        <v>68</v>
      </c>
      <c r="BB242" s="12">
        <v>45842</v>
      </c>
      <c r="BD242" s="13" t="s">
        <v>2329</v>
      </c>
    </row>
    <row r="243" spans="1:56" x14ac:dyDescent="0.2">
      <c r="A243" s="5">
        <v>61347955348</v>
      </c>
      <c r="B243" s="6" t="s">
        <v>2330</v>
      </c>
      <c r="C243" s="6" t="s">
        <v>2331</v>
      </c>
      <c r="D243" s="23" t="s">
        <v>2332</v>
      </c>
      <c r="E243" s="6"/>
      <c r="F243" s="6"/>
      <c r="G243" s="6"/>
      <c r="H243" s="6"/>
      <c r="I243" s="8">
        <v>36876</v>
      </c>
      <c r="J243" s="6" t="s">
        <v>59</v>
      </c>
      <c r="K243" s="6" t="s">
        <v>60</v>
      </c>
      <c r="L243" s="6" t="s">
        <v>2333</v>
      </c>
      <c r="M243" s="6" t="s">
        <v>2334</v>
      </c>
      <c r="N243" s="6"/>
      <c r="O243" s="6"/>
      <c r="P243" s="6">
        <v>65130000</v>
      </c>
      <c r="Q243" s="6" t="s">
        <v>2335</v>
      </c>
      <c r="R243" s="9">
        <v>29</v>
      </c>
      <c r="S243" s="6" t="s">
        <v>64</v>
      </c>
      <c r="T243" s="6" t="s">
        <v>2336</v>
      </c>
      <c r="U243" s="6" t="s">
        <v>89</v>
      </c>
      <c r="V243" s="6" t="s">
        <v>67</v>
      </c>
      <c r="W243" s="6" t="s">
        <v>68</v>
      </c>
      <c r="X243" s="10" t="s">
        <v>2337</v>
      </c>
      <c r="Y243" s="22" t="s">
        <v>932</v>
      </c>
      <c r="Z243" s="6"/>
      <c r="AA243" s="6" t="s">
        <v>91</v>
      </c>
      <c r="AB243" s="6" t="s">
        <v>175</v>
      </c>
      <c r="AD243" s="11">
        <v>2296.8000000000002</v>
      </c>
      <c r="AL243" t="s">
        <v>73</v>
      </c>
      <c r="AM243" s="12"/>
      <c r="AN243" t="s">
        <v>74</v>
      </c>
      <c r="AO243" t="s">
        <v>75</v>
      </c>
      <c r="AP243" t="s">
        <v>93</v>
      </c>
      <c r="AQ243" s="13" t="s">
        <v>2338</v>
      </c>
      <c r="AU243" s="12">
        <v>45048</v>
      </c>
      <c r="AV243" s="12">
        <v>46212</v>
      </c>
      <c r="AW243" t="s">
        <v>68</v>
      </c>
      <c r="AX243" s="12">
        <v>45048</v>
      </c>
      <c r="AY243" t="s">
        <v>68</v>
      </c>
      <c r="AZ243" s="12">
        <v>45048</v>
      </c>
      <c r="BA243" t="s">
        <v>68</v>
      </c>
      <c r="BB243" s="12">
        <v>45048</v>
      </c>
      <c r="BD243" s="13" t="s">
        <v>2339</v>
      </c>
    </row>
    <row r="244" spans="1:56" x14ac:dyDescent="0.2">
      <c r="A244" s="5">
        <v>60872076350</v>
      </c>
      <c r="B244" s="6" t="s">
        <v>2340</v>
      </c>
      <c r="C244" s="6" t="s">
        <v>316</v>
      </c>
      <c r="D244" s="27" t="s">
        <v>2341</v>
      </c>
      <c r="E244" s="6"/>
      <c r="F244" s="6"/>
      <c r="G244" s="6"/>
      <c r="H244" s="6"/>
      <c r="I244" s="8">
        <v>34591</v>
      </c>
      <c r="J244" s="6" t="s">
        <v>59</v>
      </c>
      <c r="K244" s="6" t="s">
        <v>60</v>
      </c>
      <c r="L244" s="6" t="s">
        <v>2342</v>
      </c>
      <c r="M244" s="6" t="s">
        <v>2343</v>
      </c>
      <c r="N244" s="6"/>
      <c r="O244" s="6"/>
      <c r="P244" s="6">
        <v>65690000</v>
      </c>
      <c r="Q244" s="6" t="s">
        <v>2344</v>
      </c>
      <c r="R244" s="9">
        <v>51</v>
      </c>
      <c r="S244" s="6" t="s">
        <v>64</v>
      </c>
      <c r="T244" s="6" t="s">
        <v>2345</v>
      </c>
      <c r="U244" s="6" t="s">
        <v>316</v>
      </c>
      <c r="V244" s="6" t="s">
        <v>67</v>
      </c>
      <c r="W244" s="6" t="s">
        <v>68</v>
      </c>
      <c r="X244" s="16" t="s">
        <v>2346</v>
      </c>
      <c r="Y244" s="22" t="s">
        <v>105</v>
      </c>
      <c r="Z244" s="6"/>
      <c r="AA244" s="6" t="s">
        <v>323</v>
      </c>
      <c r="AB244" s="6" t="s">
        <v>324</v>
      </c>
      <c r="AD244" s="11">
        <v>1656.6032307908199</v>
      </c>
      <c r="AL244" t="s">
        <v>73</v>
      </c>
      <c r="AM244" s="12"/>
      <c r="AN244" t="s">
        <v>74</v>
      </c>
      <c r="AO244" t="s">
        <v>75</v>
      </c>
      <c r="AP244" t="s">
        <v>75</v>
      </c>
      <c r="AQ244" s="13" t="s">
        <v>2347</v>
      </c>
      <c r="AU244" s="12">
        <v>45876</v>
      </c>
      <c r="AV244" s="12">
        <v>45862</v>
      </c>
      <c r="AW244" t="s">
        <v>68</v>
      </c>
      <c r="AX244" s="12">
        <v>45876</v>
      </c>
      <c r="AY244" t="s">
        <v>68</v>
      </c>
      <c r="AZ244" s="12">
        <v>45876</v>
      </c>
      <c r="BA244" t="s">
        <v>68</v>
      </c>
      <c r="BB244" s="12">
        <v>45876</v>
      </c>
      <c r="BD244" s="13" t="s">
        <v>2348</v>
      </c>
    </row>
    <row r="245" spans="1:56" x14ac:dyDescent="0.2">
      <c r="A245" s="5">
        <v>62135364347</v>
      </c>
      <c r="B245" s="6" t="s">
        <v>2349</v>
      </c>
      <c r="C245" s="6" t="s">
        <v>66</v>
      </c>
      <c r="D245" s="25" t="s">
        <v>2350</v>
      </c>
      <c r="E245" s="6"/>
      <c r="F245" s="6"/>
      <c r="G245" s="6"/>
      <c r="H245" s="6"/>
      <c r="I245" s="8">
        <v>36375</v>
      </c>
      <c r="J245" s="6" t="s">
        <v>59</v>
      </c>
      <c r="K245" s="6" t="s">
        <v>60</v>
      </c>
      <c r="L245" s="6" t="s">
        <v>2351</v>
      </c>
      <c r="M245" s="6" t="s">
        <v>2352</v>
      </c>
      <c r="N245" s="6"/>
      <c r="O245" s="6"/>
      <c r="P245" s="6">
        <v>65415000</v>
      </c>
      <c r="Q245" s="6" t="s">
        <v>161</v>
      </c>
      <c r="R245" s="9">
        <v>221</v>
      </c>
      <c r="S245" s="6" t="s">
        <v>64</v>
      </c>
      <c r="T245" s="6" t="s">
        <v>162</v>
      </c>
      <c r="U245" s="6" t="s">
        <v>66</v>
      </c>
      <c r="V245" s="6" t="s">
        <v>67</v>
      </c>
      <c r="W245" s="6" t="s">
        <v>68</v>
      </c>
      <c r="X245" s="10" t="s">
        <v>2353</v>
      </c>
      <c r="Y245" s="22" t="s">
        <v>105</v>
      </c>
      <c r="Z245" s="6"/>
      <c r="AA245" s="6" t="s">
        <v>71</v>
      </c>
      <c r="AB245" s="6" t="s">
        <v>72</v>
      </c>
      <c r="AD245" s="11">
        <v>1656.6032307908199</v>
      </c>
      <c r="AL245" t="s">
        <v>73</v>
      </c>
      <c r="AM245" s="12"/>
      <c r="AN245" t="s">
        <v>74</v>
      </c>
      <c r="AO245" t="s">
        <v>75</v>
      </c>
      <c r="AP245" t="s">
        <v>76</v>
      </c>
      <c r="AQ245" s="13" t="s">
        <v>2354</v>
      </c>
      <c r="AU245" s="12">
        <v>45904</v>
      </c>
      <c r="AV245" s="12">
        <v>45904</v>
      </c>
      <c r="AW245" t="s">
        <v>68</v>
      </c>
      <c r="AX245" s="12">
        <v>45904</v>
      </c>
      <c r="AY245" t="s">
        <v>68</v>
      </c>
      <c r="AZ245" s="12">
        <v>45904</v>
      </c>
      <c r="BA245" t="s">
        <v>68</v>
      </c>
      <c r="BB245" s="12">
        <v>45904</v>
      </c>
      <c r="BD245" s="13" t="s">
        <v>2355</v>
      </c>
    </row>
    <row r="246" spans="1:56" x14ac:dyDescent="0.2">
      <c r="A246" s="5">
        <v>61428184325</v>
      </c>
      <c r="B246" s="6" t="s">
        <v>2356</v>
      </c>
      <c r="C246" s="6" t="s">
        <v>98</v>
      </c>
      <c r="D246" s="56" t="s">
        <v>2357</v>
      </c>
      <c r="E246" s="6"/>
      <c r="F246" s="6"/>
      <c r="G246" s="6"/>
      <c r="H246" s="6"/>
      <c r="I246" s="8">
        <v>34681</v>
      </c>
      <c r="J246" s="6" t="s">
        <v>59</v>
      </c>
      <c r="K246" s="6" t="s">
        <v>60</v>
      </c>
      <c r="L246" s="6" t="s">
        <v>2358</v>
      </c>
      <c r="M246" s="6" t="s">
        <v>2359</v>
      </c>
      <c r="N246" s="6"/>
      <c r="O246" s="6"/>
      <c r="P246" s="6">
        <v>65213000</v>
      </c>
      <c r="Q246" s="6" t="s">
        <v>2360</v>
      </c>
      <c r="R246" s="9" t="s">
        <v>103</v>
      </c>
      <c r="S246" s="6" t="s">
        <v>64</v>
      </c>
      <c r="T246" s="6" t="s">
        <v>1680</v>
      </c>
      <c r="U246" s="6" t="s">
        <v>98</v>
      </c>
      <c r="V246" s="6" t="s">
        <v>67</v>
      </c>
      <c r="W246" s="6" t="s">
        <v>68</v>
      </c>
      <c r="X246" s="57" t="s">
        <v>2361</v>
      </c>
      <c r="Y246" s="22" t="s">
        <v>105</v>
      </c>
      <c r="Z246" s="6"/>
      <c r="AA246" s="6" t="s">
        <v>106</v>
      </c>
      <c r="AB246" s="6" t="s">
        <v>769</v>
      </c>
      <c r="AD246" s="11">
        <v>1656.6</v>
      </c>
      <c r="AL246" t="s">
        <v>73</v>
      </c>
      <c r="AM246" s="12"/>
      <c r="AN246" t="s">
        <v>74</v>
      </c>
      <c r="AO246" t="s">
        <v>75</v>
      </c>
      <c r="AP246" t="s">
        <v>108</v>
      </c>
      <c r="AQ246" s="13" t="s">
        <v>2362</v>
      </c>
      <c r="AU246" s="12">
        <v>45870</v>
      </c>
      <c r="AV246" s="12">
        <v>45870</v>
      </c>
      <c r="AW246" t="s">
        <v>68</v>
      </c>
      <c r="AX246" s="12">
        <v>45870</v>
      </c>
      <c r="AY246" t="s">
        <v>68</v>
      </c>
      <c r="AZ246" s="12">
        <v>45870</v>
      </c>
      <c r="BA246" t="s">
        <v>68</v>
      </c>
      <c r="BB246" s="12">
        <v>45870</v>
      </c>
      <c r="BD246" s="13" t="s">
        <v>2363</v>
      </c>
    </row>
    <row r="247" spans="1:56" x14ac:dyDescent="0.2">
      <c r="A247" s="14" t="s">
        <v>2364</v>
      </c>
      <c r="B247" s="6" t="s">
        <v>2365</v>
      </c>
      <c r="C247" s="6" t="s">
        <v>139</v>
      </c>
      <c r="D247" s="6" t="s">
        <v>2366</v>
      </c>
      <c r="E247" s="6"/>
      <c r="F247" s="6"/>
      <c r="G247" s="6"/>
      <c r="H247" s="6"/>
      <c r="I247" s="8">
        <v>33829</v>
      </c>
      <c r="J247" s="6" t="s">
        <v>222</v>
      </c>
      <c r="K247" s="6" t="s">
        <v>83</v>
      </c>
      <c r="L247" s="6" t="s">
        <v>64</v>
      </c>
      <c r="M247" s="6" t="s">
        <v>2367</v>
      </c>
      <c r="N247" s="6"/>
      <c r="O247" s="6"/>
      <c r="P247" s="6">
        <v>65010000</v>
      </c>
      <c r="Q247" s="6" t="s">
        <v>2368</v>
      </c>
      <c r="R247" s="9">
        <v>12</v>
      </c>
      <c r="S247" s="6" t="s">
        <v>2369</v>
      </c>
      <c r="T247" s="6" t="s">
        <v>679</v>
      </c>
      <c r="U247" s="6" t="s">
        <v>139</v>
      </c>
      <c r="V247" s="6" t="s">
        <v>67</v>
      </c>
      <c r="W247" s="6" t="s">
        <v>68</v>
      </c>
      <c r="X247" s="3" t="s">
        <v>2370</v>
      </c>
      <c r="Y247" s="22" t="s">
        <v>2371</v>
      </c>
      <c r="Z247" s="6"/>
      <c r="AA247" s="6" t="s">
        <v>91</v>
      </c>
      <c r="AB247" s="6" t="s">
        <v>216</v>
      </c>
      <c r="AD247" s="11">
        <v>2625</v>
      </c>
      <c r="AL247" t="s">
        <v>73</v>
      </c>
      <c r="AM247" s="12"/>
      <c r="AN247" t="s">
        <v>74</v>
      </c>
      <c r="AO247" t="s">
        <v>75</v>
      </c>
      <c r="AP247" t="s">
        <v>679</v>
      </c>
      <c r="AQ247" s="13" t="s">
        <v>2372</v>
      </c>
      <c r="AU247" s="12">
        <v>45888</v>
      </c>
      <c r="AV247" s="12">
        <v>45884</v>
      </c>
      <c r="AW247" t="s">
        <v>68</v>
      </c>
      <c r="AX247" s="12">
        <v>45888</v>
      </c>
      <c r="AY247" t="s">
        <v>68</v>
      </c>
      <c r="AZ247" s="12">
        <v>45888</v>
      </c>
      <c r="BA247" t="s">
        <v>68</v>
      </c>
      <c r="BB247" s="12">
        <v>45888</v>
      </c>
      <c r="BD247" s="13" t="s">
        <v>2373</v>
      </c>
    </row>
    <row r="248" spans="1:56" x14ac:dyDescent="0.2">
      <c r="A248" s="14" t="s">
        <v>2374</v>
      </c>
      <c r="B248" s="6" t="s">
        <v>2375</v>
      </c>
      <c r="C248" s="6" t="s">
        <v>394</v>
      </c>
      <c r="D248" s="26" t="s">
        <v>2376</v>
      </c>
      <c r="E248" s="6"/>
      <c r="F248" s="6"/>
      <c r="G248" s="6"/>
      <c r="H248" s="6"/>
      <c r="I248" s="8">
        <v>32859</v>
      </c>
      <c r="J248" s="6" t="s">
        <v>59</v>
      </c>
      <c r="K248" s="6" t="s">
        <v>83</v>
      </c>
      <c r="L248" s="6" t="s">
        <v>2377</v>
      </c>
      <c r="M248" s="6" t="s">
        <v>2378</v>
      </c>
      <c r="N248" s="6"/>
      <c r="O248" s="6"/>
      <c r="P248" s="6">
        <v>65620000</v>
      </c>
      <c r="Q248" s="6" t="s">
        <v>2379</v>
      </c>
      <c r="R248" s="9">
        <v>279</v>
      </c>
      <c r="S248" s="6" t="s">
        <v>64</v>
      </c>
      <c r="T248" s="6" t="s">
        <v>912</v>
      </c>
      <c r="U248" s="6" t="s">
        <v>394</v>
      </c>
      <c r="V248" s="6" t="s">
        <v>67</v>
      </c>
      <c r="W248" s="6" t="s">
        <v>68</v>
      </c>
      <c r="X248" s="10" t="s">
        <v>2380</v>
      </c>
      <c r="Y248" s="22" t="s">
        <v>105</v>
      </c>
      <c r="Z248" s="6"/>
      <c r="AA248" s="6" t="s">
        <v>395</v>
      </c>
      <c r="AB248" s="6" t="s">
        <v>396</v>
      </c>
      <c r="AD248" s="11">
        <v>1656.600402</v>
      </c>
      <c r="AL248" t="s">
        <v>73</v>
      </c>
      <c r="AM248" s="12"/>
      <c r="AN248" t="s">
        <v>74</v>
      </c>
      <c r="AO248" t="s">
        <v>75</v>
      </c>
      <c r="AP248" t="s">
        <v>397</v>
      </c>
      <c r="AQ248" s="13" t="s">
        <v>2381</v>
      </c>
      <c r="AU248" s="12">
        <v>46064</v>
      </c>
      <c r="AV248" s="12">
        <v>46064</v>
      </c>
      <c r="AW248" t="s">
        <v>68</v>
      </c>
      <c r="AX248" s="12">
        <v>46064</v>
      </c>
      <c r="AY248" t="s">
        <v>68</v>
      </c>
      <c r="AZ248" s="12">
        <v>46064</v>
      </c>
      <c r="BA248" t="s">
        <v>68</v>
      </c>
      <c r="BB248" s="12">
        <v>46064</v>
      </c>
      <c r="BD248" s="13" t="s">
        <v>2382</v>
      </c>
    </row>
    <row r="249" spans="1:56" x14ac:dyDescent="0.2">
      <c r="A249" s="5">
        <v>27189775315</v>
      </c>
      <c r="B249" s="6" t="s">
        <v>2383</v>
      </c>
      <c r="C249" s="6" t="s">
        <v>2384</v>
      </c>
      <c r="D249" s="6" t="s">
        <v>64</v>
      </c>
      <c r="E249" s="6"/>
      <c r="F249" s="6"/>
      <c r="G249" s="6"/>
      <c r="H249" s="6"/>
      <c r="I249" s="8">
        <v>23982</v>
      </c>
      <c r="J249" s="6" t="s">
        <v>59</v>
      </c>
      <c r="K249" s="6" t="s">
        <v>113</v>
      </c>
      <c r="L249" s="6" t="s">
        <v>2385</v>
      </c>
      <c r="M249" s="6" t="s">
        <v>2386</v>
      </c>
      <c r="N249" s="6"/>
      <c r="O249" s="6"/>
      <c r="P249" s="6">
        <v>65058043</v>
      </c>
      <c r="Q249" s="6" t="s">
        <v>2387</v>
      </c>
      <c r="R249" s="9">
        <v>101</v>
      </c>
      <c r="S249" s="6" t="s">
        <v>64</v>
      </c>
      <c r="T249" s="6" t="s">
        <v>2388</v>
      </c>
      <c r="U249" s="6" t="s">
        <v>139</v>
      </c>
      <c r="V249" s="6" t="s">
        <v>67</v>
      </c>
      <c r="W249" s="6" t="s">
        <v>68</v>
      </c>
      <c r="X249" s="16">
        <v>991201371</v>
      </c>
      <c r="Y249" s="22" t="s">
        <v>119</v>
      </c>
      <c r="Z249" s="6"/>
      <c r="AA249" s="6" t="s">
        <v>91</v>
      </c>
      <c r="AB249" s="6" t="s">
        <v>523</v>
      </c>
      <c r="AD249" s="11">
        <v>1656.600402</v>
      </c>
      <c r="AL249" t="s">
        <v>73</v>
      </c>
      <c r="AM249" s="12"/>
      <c r="AN249" t="s">
        <v>74</v>
      </c>
      <c r="AO249" t="s">
        <v>75</v>
      </c>
      <c r="AP249" t="s">
        <v>190</v>
      </c>
      <c r="AQ249" s="13" t="s">
        <v>2389</v>
      </c>
      <c r="AU249" s="12">
        <v>45834</v>
      </c>
      <c r="AV249" s="12">
        <v>46191</v>
      </c>
      <c r="AW249" t="s">
        <v>68</v>
      </c>
      <c r="AX249" s="12">
        <v>45834</v>
      </c>
      <c r="AY249" t="s">
        <v>68</v>
      </c>
      <c r="AZ249" s="12">
        <v>45834</v>
      </c>
      <c r="BA249" t="s">
        <v>68</v>
      </c>
      <c r="BB249" s="12">
        <v>45834</v>
      </c>
      <c r="BD249" s="13" t="s">
        <v>2390</v>
      </c>
    </row>
    <row r="250" spans="1:56" x14ac:dyDescent="0.2">
      <c r="A250" s="14" t="s">
        <v>2391</v>
      </c>
      <c r="B250" s="6" t="s">
        <v>2392</v>
      </c>
      <c r="C250" s="6" t="s">
        <v>1799</v>
      </c>
      <c r="D250" s="34" t="s">
        <v>2393</v>
      </c>
      <c r="E250" s="6"/>
      <c r="F250" s="6"/>
      <c r="G250" s="6"/>
      <c r="H250" s="6"/>
      <c r="I250" s="8">
        <v>30292</v>
      </c>
      <c r="J250" s="6" t="s">
        <v>59</v>
      </c>
      <c r="K250" s="6" t="s">
        <v>60</v>
      </c>
      <c r="L250" s="6" t="s">
        <v>114</v>
      </c>
      <c r="M250" s="6" t="s">
        <v>2394</v>
      </c>
      <c r="N250" s="6"/>
      <c r="O250" s="6"/>
      <c r="P250" s="6">
        <v>65082524</v>
      </c>
      <c r="Q250" s="6" t="s">
        <v>2395</v>
      </c>
      <c r="R250" s="9">
        <v>10</v>
      </c>
      <c r="S250" s="6" t="s">
        <v>64</v>
      </c>
      <c r="T250" s="6" t="s">
        <v>2396</v>
      </c>
      <c r="U250" s="6" t="s">
        <v>139</v>
      </c>
      <c r="V250" s="6" t="s">
        <v>67</v>
      </c>
      <c r="W250" s="6" t="s">
        <v>68</v>
      </c>
      <c r="X250" s="62" t="s">
        <v>2397</v>
      </c>
      <c r="Y250" s="22" t="s">
        <v>146</v>
      </c>
      <c r="Z250" s="6"/>
      <c r="AA250" s="6" t="s">
        <v>91</v>
      </c>
      <c r="AB250" s="6" t="s">
        <v>933</v>
      </c>
      <c r="AD250" s="11">
        <v>2296.7960400000002</v>
      </c>
      <c r="AL250" t="s">
        <v>73</v>
      </c>
      <c r="AM250" s="12"/>
      <c r="AN250" t="s">
        <v>74</v>
      </c>
      <c r="AO250" t="s">
        <v>75</v>
      </c>
      <c r="AP250" t="s">
        <v>93</v>
      </c>
      <c r="AQ250" s="13" t="s">
        <v>2398</v>
      </c>
      <c r="AU250" s="12">
        <v>44952</v>
      </c>
      <c r="AV250" s="12">
        <v>44952</v>
      </c>
      <c r="AW250" t="s">
        <v>68</v>
      </c>
      <c r="AX250" s="12">
        <v>44952</v>
      </c>
      <c r="AY250" t="s">
        <v>68</v>
      </c>
      <c r="AZ250" s="12">
        <v>44952</v>
      </c>
      <c r="BA250" t="s">
        <v>68</v>
      </c>
      <c r="BB250" s="12">
        <v>44952</v>
      </c>
      <c r="BD250" s="13" t="s">
        <v>2399</v>
      </c>
    </row>
    <row r="251" spans="1:56" x14ac:dyDescent="0.2">
      <c r="A251" s="14" t="s">
        <v>2400</v>
      </c>
      <c r="B251" s="6" t="s">
        <v>2401</v>
      </c>
      <c r="C251" s="6" t="s">
        <v>2402</v>
      </c>
      <c r="D251" s="7" t="s">
        <v>2403</v>
      </c>
      <c r="E251" s="6"/>
      <c r="F251" s="6"/>
      <c r="G251" s="6"/>
      <c r="H251" s="6"/>
      <c r="I251" s="8">
        <v>30662</v>
      </c>
      <c r="J251" s="6" t="s">
        <v>59</v>
      </c>
      <c r="K251" s="6" t="s">
        <v>60</v>
      </c>
      <c r="L251" s="6" t="s">
        <v>64</v>
      </c>
      <c r="M251" s="6" t="s">
        <v>2404</v>
      </c>
      <c r="N251" s="6"/>
      <c r="O251" s="6"/>
      <c r="P251" s="6">
        <v>65091514</v>
      </c>
      <c r="Q251" s="6" t="s">
        <v>2405</v>
      </c>
      <c r="R251" s="9">
        <v>8</v>
      </c>
      <c r="S251" s="6" t="s">
        <v>2406</v>
      </c>
      <c r="T251" s="6" t="s">
        <v>1197</v>
      </c>
      <c r="U251" s="6" t="s">
        <v>139</v>
      </c>
      <c r="V251" s="6" t="s">
        <v>67</v>
      </c>
      <c r="W251" s="6" t="s">
        <v>68</v>
      </c>
      <c r="X251" s="16" t="s">
        <v>2407</v>
      </c>
      <c r="Y251" s="22" t="s">
        <v>119</v>
      </c>
      <c r="Z251" s="6"/>
      <c r="AA251" s="6" t="s">
        <v>91</v>
      </c>
      <c r="AB251" s="6" t="s">
        <v>1161</v>
      </c>
      <c r="AD251" s="11">
        <v>1656.6</v>
      </c>
      <c r="AL251" t="s">
        <v>73</v>
      </c>
      <c r="AM251" s="12"/>
      <c r="AN251" t="s">
        <v>74</v>
      </c>
      <c r="AO251" t="s">
        <v>75</v>
      </c>
      <c r="AP251" t="s">
        <v>176</v>
      </c>
      <c r="AQ251" s="13" t="s">
        <v>2408</v>
      </c>
      <c r="AU251" s="12">
        <v>45792</v>
      </c>
      <c r="AV251" s="12">
        <v>45792</v>
      </c>
      <c r="AW251" t="s">
        <v>68</v>
      </c>
      <c r="AX251" s="12">
        <v>45792</v>
      </c>
      <c r="AY251" t="s">
        <v>68</v>
      </c>
      <c r="AZ251" s="12">
        <v>45792</v>
      </c>
      <c r="BA251" t="s">
        <v>68</v>
      </c>
      <c r="BB251" s="12">
        <v>45792</v>
      </c>
      <c r="BD251" s="13" t="s">
        <v>2409</v>
      </c>
    </row>
    <row r="252" spans="1:56" x14ac:dyDescent="0.2">
      <c r="A252" s="5">
        <v>61005529302</v>
      </c>
      <c r="B252" s="6" t="s">
        <v>2410</v>
      </c>
      <c r="C252" s="6" t="s">
        <v>139</v>
      </c>
      <c r="D252" s="6" t="s">
        <v>64</v>
      </c>
      <c r="E252" s="6"/>
      <c r="F252" s="6"/>
      <c r="G252" s="6"/>
      <c r="H252" s="6"/>
      <c r="I252" s="8">
        <v>37722</v>
      </c>
      <c r="J252" s="6" t="s">
        <v>59</v>
      </c>
      <c r="K252" s="6" t="s">
        <v>60</v>
      </c>
      <c r="L252" s="6" t="s">
        <v>2411</v>
      </c>
      <c r="M252" s="6" t="s">
        <v>2412</v>
      </c>
      <c r="N252" s="6"/>
      <c r="O252" s="6"/>
      <c r="P252" s="6">
        <v>65073310</v>
      </c>
      <c r="Q252" s="6" t="s">
        <v>2413</v>
      </c>
      <c r="R252" s="9">
        <v>15</v>
      </c>
      <c r="S252" s="6" t="s">
        <v>469</v>
      </c>
      <c r="T252" s="6" t="s">
        <v>2414</v>
      </c>
      <c r="U252" s="6" t="s">
        <v>139</v>
      </c>
      <c r="V252" s="6" t="s">
        <v>67</v>
      </c>
      <c r="W252" s="6" t="s">
        <v>68</v>
      </c>
      <c r="X252" s="16">
        <v>985957802</v>
      </c>
      <c r="Y252" s="22" t="s">
        <v>2415</v>
      </c>
      <c r="Z252" s="6"/>
      <c r="AA252" s="6" t="s">
        <v>91</v>
      </c>
      <c r="AB252" s="6" t="s">
        <v>216</v>
      </c>
      <c r="AD252" s="11">
        <v>3150</v>
      </c>
      <c r="AL252" t="s">
        <v>73</v>
      </c>
      <c r="AM252" s="12"/>
      <c r="AN252" t="s">
        <v>74</v>
      </c>
      <c r="AO252" t="s">
        <v>75</v>
      </c>
      <c r="AP252" t="s">
        <v>93</v>
      </c>
      <c r="AQ252" s="13" t="s">
        <v>2416</v>
      </c>
      <c r="AU252" s="12">
        <v>45811</v>
      </c>
      <c r="AV252" s="12">
        <v>45811</v>
      </c>
      <c r="AW252" t="s">
        <v>68</v>
      </c>
      <c r="AX252" s="12">
        <v>45811</v>
      </c>
      <c r="AY252" t="s">
        <v>68</v>
      </c>
      <c r="AZ252" s="12">
        <v>45811</v>
      </c>
      <c r="BA252" t="s">
        <v>68</v>
      </c>
      <c r="BB252" s="12">
        <v>45811</v>
      </c>
      <c r="BD252" s="13" t="s">
        <v>2417</v>
      </c>
    </row>
    <row r="253" spans="1:56" x14ac:dyDescent="0.2">
      <c r="A253" s="5">
        <v>62176070348</v>
      </c>
      <c r="B253" s="6" t="s">
        <v>2418</v>
      </c>
      <c r="C253" s="6" t="s">
        <v>139</v>
      </c>
      <c r="D253" s="6" t="s">
        <v>2419</v>
      </c>
      <c r="E253" s="6"/>
      <c r="F253" s="6"/>
      <c r="G253" s="6"/>
      <c r="H253" s="6"/>
      <c r="I253" s="8">
        <v>38538</v>
      </c>
      <c r="J253" s="6" t="s">
        <v>59</v>
      </c>
      <c r="K253" s="6" t="s">
        <v>60</v>
      </c>
      <c r="L253" s="6" t="s">
        <v>2420</v>
      </c>
      <c r="M253" s="6" t="s">
        <v>2421</v>
      </c>
      <c r="N253" s="6"/>
      <c r="O253" s="6"/>
      <c r="P253" s="6">
        <v>65138000</v>
      </c>
      <c r="Q253" s="6" t="s">
        <v>2422</v>
      </c>
      <c r="R253" s="9">
        <v>20</v>
      </c>
      <c r="S253" s="6" t="s">
        <v>64</v>
      </c>
      <c r="T253" s="6" t="s">
        <v>2423</v>
      </c>
      <c r="U253" s="6" t="s">
        <v>2424</v>
      </c>
      <c r="V253" s="6" t="s">
        <v>67</v>
      </c>
      <c r="W253" s="6" t="s">
        <v>68</v>
      </c>
      <c r="X253" s="3" t="s">
        <v>2425</v>
      </c>
      <c r="Y253" s="22" t="s">
        <v>256</v>
      </c>
      <c r="Z253" s="6"/>
      <c r="AA253" s="6" t="s">
        <v>91</v>
      </c>
      <c r="AB253" s="6" t="s">
        <v>216</v>
      </c>
      <c r="AD253" s="11">
        <v>1753.01</v>
      </c>
      <c r="AL253" t="s">
        <v>73</v>
      </c>
      <c r="AM253" s="12"/>
      <c r="AN253" t="s">
        <v>74</v>
      </c>
      <c r="AO253" t="s">
        <v>75</v>
      </c>
      <c r="AP253" t="s">
        <v>93</v>
      </c>
      <c r="AQ253" s="13" t="s">
        <v>2426</v>
      </c>
      <c r="AU253" s="12">
        <v>45446</v>
      </c>
      <c r="AV253" s="12">
        <v>46157</v>
      </c>
      <c r="AW253" t="s">
        <v>68</v>
      </c>
      <c r="AX253" s="12">
        <v>45446</v>
      </c>
      <c r="AY253" t="s">
        <v>68</v>
      </c>
      <c r="AZ253" s="12">
        <v>45446</v>
      </c>
      <c r="BA253" t="s">
        <v>68</v>
      </c>
      <c r="BB253" s="12">
        <v>45446</v>
      </c>
      <c r="BD253" s="13" t="s">
        <v>2427</v>
      </c>
    </row>
    <row r="254" spans="1:56" x14ac:dyDescent="0.2">
      <c r="A254" s="5">
        <v>61090187327</v>
      </c>
      <c r="B254" s="6" t="s">
        <v>2428</v>
      </c>
      <c r="C254" s="6" t="s">
        <v>98</v>
      </c>
      <c r="D254" s="56" t="s">
        <v>2429</v>
      </c>
      <c r="E254" s="6"/>
      <c r="F254" s="6"/>
      <c r="G254" s="6"/>
      <c r="H254" s="6"/>
      <c r="I254" s="8">
        <v>35098</v>
      </c>
      <c r="J254" s="6" t="s">
        <v>59</v>
      </c>
      <c r="K254" s="6" t="s">
        <v>60</v>
      </c>
      <c r="L254" s="6" t="s">
        <v>2430</v>
      </c>
      <c r="M254" s="6" t="s">
        <v>2431</v>
      </c>
      <c r="N254" s="6"/>
      <c r="O254" s="6"/>
      <c r="P254" s="6">
        <v>65213000</v>
      </c>
      <c r="Q254" s="6" t="s">
        <v>632</v>
      </c>
      <c r="R254" s="9" t="s">
        <v>103</v>
      </c>
      <c r="S254" s="6" t="s">
        <v>64</v>
      </c>
      <c r="T254" s="6" t="s">
        <v>2432</v>
      </c>
      <c r="U254" s="6" t="s">
        <v>98</v>
      </c>
      <c r="V254" s="6" t="s">
        <v>67</v>
      </c>
      <c r="W254" s="6" t="s">
        <v>68</v>
      </c>
      <c r="X254" s="57" t="s">
        <v>2433</v>
      </c>
      <c r="Y254" s="22" t="s">
        <v>105</v>
      </c>
      <c r="Z254" s="6"/>
      <c r="AA254" s="6" t="s">
        <v>106</v>
      </c>
      <c r="AB254" s="6" t="s">
        <v>769</v>
      </c>
      <c r="AD254" s="11">
        <v>1656.6</v>
      </c>
      <c r="AL254" t="s">
        <v>73</v>
      </c>
      <c r="AM254" s="12"/>
      <c r="AN254" t="s">
        <v>74</v>
      </c>
      <c r="AO254" t="s">
        <v>75</v>
      </c>
      <c r="AP254" t="s">
        <v>108</v>
      </c>
      <c r="AQ254" s="13" t="s">
        <v>2434</v>
      </c>
      <c r="AU254" s="12">
        <v>45870</v>
      </c>
      <c r="AV254" s="12">
        <v>45870</v>
      </c>
      <c r="AW254" t="s">
        <v>68</v>
      </c>
      <c r="AX254" s="12">
        <v>45870</v>
      </c>
      <c r="AY254" t="s">
        <v>68</v>
      </c>
      <c r="AZ254" s="12">
        <v>45870</v>
      </c>
      <c r="BA254" t="s">
        <v>68</v>
      </c>
      <c r="BB254" s="12">
        <v>45870</v>
      </c>
      <c r="BD254" s="13" t="s">
        <v>2435</v>
      </c>
    </row>
    <row r="255" spans="1:56" x14ac:dyDescent="0.2">
      <c r="A255" s="5">
        <v>61216168300</v>
      </c>
      <c r="B255" s="6" t="s">
        <v>2436</v>
      </c>
      <c r="C255" s="6" t="s">
        <v>139</v>
      </c>
      <c r="D255" s="23" t="s">
        <v>2437</v>
      </c>
      <c r="E255" s="6"/>
      <c r="F255" s="6"/>
      <c r="G255" s="6"/>
      <c r="H255" s="6"/>
      <c r="I255" s="8">
        <v>35712</v>
      </c>
      <c r="J255" s="6" t="s">
        <v>59</v>
      </c>
      <c r="K255" s="6" t="s">
        <v>60</v>
      </c>
      <c r="L255" s="6" t="s">
        <v>2438</v>
      </c>
      <c r="M255" s="6" t="s">
        <v>2439</v>
      </c>
      <c r="N255" s="6"/>
      <c r="O255" s="6"/>
      <c r="P255" s="6">
        <v>65036060</v>
      </c>
      <c r="Q255" s="6" t="s">
        <v>2440</v>
      </c>
      <c r="R255" s="9">
        <v>6</v>
      </c>
      <c r="S255" s="6" t="s">
        <v>64</v>
      </c>
      <c r="T255" s="6" t="s">
        <v>2441</v>
      </c>
      <c r="U255" s="6" t="s">
        <v>139</v>
      </c>
      <c r="V255" s="6" t="s">
        <v>67</v>
      </c>
      <c r="W255" s="6" t="s">
        <v>68</v>
      </c>
      <c r="X255" s="10" t="s">
        <v>2442</v>
      </c>
      <c r="Y255" s="22" t="s">
        <v>2443</v>
      </c>
      <c r="Z255" s="6"/>
      <c r="AA255" s="6" t="s">
        <v>91</v>
      </c>
      <c r="AB255" s="6" t="s">
        <v>175</v>
      </c>
      <c r="AD255" s="11">
        <v>2625</v>
      </c>
      <c r="AL255" t="s">
        <v>73</v>
      </c>
      <c r="AM255" s="12"/>
      <c r="AN255" t="s">
        <v>74</v>
      </c>
      <c r="AO255" t="s">
        <v>75</v>
      </c>
      <c r="AP255" t="s">
        <v>366</v>
      </c>
      <c r="AQ255" s="13" t="s">
        <v>2444</v>
      </c>
      <c r="AU255" s="12">
        <v>46126</v>
      </c>
      <c r="AV255" s="12">
        <v>46121</v>
      </c>
      <c r="AW255" t="s">
        <v>68</v>
      </c>
      <c r="AX255" s="12">
        <v>46126</v>
      </c>
      <c r="AY255" t="s">
        <v>68</v>
      </c>
      <c r="AZ255" s="12">
        <v>46126</v>
      </c>
      <c r="BA255" t="s">
        <v>68</v>
      </c>
      <c r="BB255" s="12">
        <v>46126</v>
      </c>
      <c r="BD255" s="13" t="s">
        <v>2445</v>
      </c>
    </row>
    <row r="256" spans="1:56" x14ac:dyDescent="0.2">
      <c r="A256" s="5">
        <v>62777969337</v>
      </c>
      <c r="B256" s="6" t="s">
        <v>2446</v>
      </c>
      <c r="C256" s="6" t="s">
        <v>837</v>
      </c>
      <c r="D256" s="29" t="s">
        <v>2447</v>
      </c>
      <c r="E256" s="6"/>
      <c r="F256" s="6"/>
      <c r="G256" s="6"/>
      <c r="H256" s="6"/>
      <c r="I256" s="8">
        <v>36951</v>
      </c>
      <c r="J256" s="6" t="s">
        <v>59</v>
      </c>
      <c r="K256" s="6" t="s">
        <v>60</v>
      </c>
      <c r="L256" s="6" t="s">
        <v>2448</v>
      </c>
      <c r="M256" s="6" t="s">
        <v>2449</v>
      </c>
      <c r="N256" s="6"/>
      <c r="O256" s="6"/>
      <c r="P256" s="6">
        <v>65760000</v>
      </c>
      <c r="Q256" s="6" t="s">
        <v>835</v>
      </c>
      <c r="R256" s="9">
        <v>342</v>
      </c>
      <c r="S256" s="6" t="s">
        <v>64</v>
      </c>
      <c r="T256" s="6" t="s">
        <v>836</v>
      </c>
      <c r="U256" s="6" t="s">
        <v>837</v>
      </c>
      <c r="V256" s="6" t="s">
        <v>67</v>
      </c>
      <c r="W256" s="6" t="s">
        <v>68</v>
      </c>
      <c r="X256" s="36" t="s">
        <v>2450</v>
      </c>
      <c r="Y256" s="22" t="s">
        <v>105</v>
      </c>
      <c r="Z256" s="6"/>
      <c r="AA256" s="6" t="s">
        <v>91</v>
      </c>
      <c r="AB256" s="6" t="s">
        <v>346</v>
      </c>
      <c r="AD256" s="11">
        <v>1656.6032307908199</v>
      </c>
      <c r="AL256" t="s">
        <v>73</v>
      </c>
      <c r="AM256" s="12"/>
      <c r="AN256" t="s">
        <v>74</v>
      </c>
      <c r="AO256" t="s">
        <v>75</v>
      </c>
      <c r="AP256" t="s">
        <v>839</v>
      </c>
      <c r="AQ256" s="13" t="s">
        <v>2451</v>
      </c>
      <c r="AU256" s="12">
        <v>44774</v>
      </c>
      <c r="AV256" s="12">
        <v>44774</v>
      </c>
      <c r="AW256" t="s">
        <v>68</v>
      </c>
      <c r="AX256" s="12">
        <v>44774</v>
      </c>
      <c r="AY256" t="s">
        <v>68</v>
      </c>
      <c r="AZ256" s="12">
        <v>44774</v>
      </c>
      <c r="BA256" t="s">
        <v>68</v>
      </c>
      <c r="BB256" s="12">
        <v>44774</v>
      </c>
      <c r="BD256" s="13" t="s">
        <v>2452</v>
      </c>
    </row>
    <row r="257" spans="1:56" x14ac:dyDescent="0.2">
      <c r="A257" s="14" t="s">
        <v>2453</v>
      </c>
      <c r="B257" s="6" t="s">
        <v>2454</v>
      </c>
      <c r="C257" s="6" t="s">
        <v>340</v>
      </c>
      <c r="D257" s="29" t="s">
        <v>2455</v>
      </c>
      <c r="E257" s="6"/>
      <c r="F257" s="6"/>
      <c r="G257" s="6"/>
      <c r="H257" s="6"/>
      <c r="I257" s="8">
        <v>30912</v>
      </c>
      <c r="J257" s="6" t="s">
        <v>59</v>
      </c>
      <c r="K257" s="6" t="s">
        <v>113</v>
      </c>
      <c r="L257" s="6" t="s">
        <v>114</v>
      </c>
      <c r="M257" s="6" t="s">
        <v>2456</v>
      </c>
      <c r="N257" s="6"/>
      <c r="O257" s="6"/>
      <c r="P257" s="6">
        <v>65700000</v>
      </c>
      <c r="Q257" s="6" t="s">
        <v>2457</v>
      </c>
      <c r="R257" s="9">
        <v>17</v>
      </c>
      <c r="S257" s="6" t="s">
        <v>64</v>
      </c>
      <c r="T257" s="6" t="s">
        <v>267</v>
      </c>
      <c r="U257" s="6" t="s">
        <v>340</v>
      </c>
      <c r="V257" s="6" t="s">
        <v>67</v>
      </c>
      <c r="W257" s="6" t="s">
        <v>68</v>
      </c>
      <c r="X257" s="36" t="s">
        <v>2458</v>
      </c>
      <c r="Y257" s="22" t="s">
        <v>146</v>
      </c>
      <c r="Z257" s="6"/>
      <c r="AA257" s="6" t="s">
        <v>91</v>
      </c>
      <c r="AB257" s="6" t="s">
        <v>346</v>
      </c>
      <c r="AD257" s="11">
        <v>2296.7960400000002</v>
      </c>
      <c r="AL257" t="s">
        <v>73</v>
      </c>
      <c r="AM257" s="12"/>
      <c r="AN257" t="s">
        <v>74</v>
      </c>
      <c r="AO257" t="s">
        <v>75</v>
      </c>
      <c r="AP257" t="s">
        <v>75</v>
      </c>
      <c r="AQ257" s="13" t="s">
        <v>2459</v>
      </c>
      <c r="AU257" s="12">
        <v>44805</v>
      </c>
      <c r="AV257" s="12">
        <v>44805</v>
      </c>
      <c r="AW257" t="s">
        <v>68</v>
      </c>
      <c r="AX257" s="12">
        <v>44805</v>
      </c>
      <c r="AY257" t="s">
        <v>68</v>
      </c>
      <c r="AZ257" s="12">
        <v>44805</v>
      </c>
      <c r="BA257" t="s">
        <v>68</v>
      </c>
      <c r="BB257" s="12">
        <v>44805</v>
      </c>
      <c r="BD257" s="13" t="s">
        <v>2460</v>
      </c>
    </row>
    <row r="258" spans="1:56" x14ac:dyDescent="0.2">
      <c r="A258" s="5">
        <v>97761257353</v>
      </c>
      <c r="B258" s="6" t="s">
        <v>2461</v>
      </c>
      <c r="C258" s="6" t="s">
        <v>656</v>
      </c>
      <c r="D258" s="56" t="s">
        <v>2462</v>
      </c>
      <c r="E258" s="6"/>
      <c r="F258" s="6"/>
      <c r="G258" s="6"/>
      <c r="H258" s="6"/>
      <c r="I258" s="8">
        <v>28765</v>
      </c>
      <c r="J258" s="6" t="s">
        <v>59</v>
      </c>
      <c r="K258" s="6" t="s">
        <v>113</v>
      </c>
      <c r="L258" s="6" t="s">
        <v>64</v>
      </c>
      <c r="M258" s="6" t="s">
        <v>2463</v>
      </c>
      <c r="N258" s="6"/>
      <c r="O258" s="6"/>
      <c r="P258" s="6">
        <v>65213000</v>
      </c>
      <c r="Q258" s="6" t="s">
        <v>2464</v>
      </c>
      <c r="R258" s="9">
        <v>237</v>
      </c>
      <c r="S258" s="6" t="s">
        <v>64</v>
      </c>
      <c r="T258" s="6" t="s">
        <v>321</v>
      </c>
      <c r="U258" s="6" t="s">
        <v>98</v>
      </c>
      <c r="V258" s="6" t="s">
        <v>67</v>
      </c>
      <c r="W258" s="6" t="s">
        <v>68</v>
      </c>
      <c r="X258" s="57" t="s">
        <v>2465</v>
      </c>
      <c r="Y258" s="22" t="s">
        <v>146</v>
      </c>
      <c r="Z258" s="6"/>
      <c r="AA258" s="6" t="s">
        <v>106</v>
      </c>
      <c r="AB258" s="6" t="s">
        <v>769</v>
      </c>
      <c r="AD258" s="11">
        <v>2296.8000000000002</v>
      </c>
      <c r="AL258" t="s">
        <v>73</v>
      </c>
      <c r="AM258" s="12"/>
      <c r="AN258" t="s">
        <v>74</v>
      </c>
      <c r="AO258" t="s">
        <v>75</v>
      </c>
      <c r="AP258" t="s">
        <v>108</v>
      </c>
      <c r="AQ258" s="13" t="s">
        <v>2466</v>
      </c>
      <c r="AU258" s="12">
        <v>45870</v>
      </c>
      <c r="AV258" s="12">
        <v>45870</v>
      </c>
      <c r="AW258" t="s">
        <v>68</v>
      </c>
      <c r="AX258" s="12">
        <v>45870</v>
      </c>
      <c r="AY258" t="s">
        <v>68</v>
      </c>
      <c r="AZ258" s="12">
        <v>45870</v>
      </c>
      <c r="BA258" t="s">
        <v>68</v>
      </c>
      <c r="BB258" s="12">
        <v>45870</v>
      </c>
      <c r="BD258" s="13" t="s">
        <v>2467</v>
      </c>
    </row>
    <row r="259" spans="1:56" x14ac:dyDescent="0.2">
      <c r="A259" s="14" t="s">
        <v>2468</v>
      </c>
      <c r="B259" s="6" t="s">
        <v>2469</v>
      </c>
      <c r="C259" s="6" t="s">
        <v>144</v>
      </c>
      <c r="D259" s="34" t="s">
        <v>2470</v>
      </c>
      <c r="E259" s="6"/>
      <c r="F259" s="6"/>
      <c r="G259" s="6"/>
      <c r="H259" s="6"/>
      <c r="I259" s="8">
        <v>34193</v>
      </c>
      <c r="J259" s="6" t="s">
        <v>59</v>
      </c>
      <c r="K259" s="6" t="s">
        <v>60</v>
      </c>
      <c r="L259" s="6" t="s">
        <v>114</v>
      </c>
      <c r="M259" s="6" t="s">
        <v>2471</v>
      </c>
      <c r="N259" s="6"/>
      <c r="O259" s="6"/>
      <c r="P259" s="6">
        <v>65110000</v>
      </c>
      <c r="Q259" s="6" t="s">
        <v>2472</v>
      </c>
      <c r="R259" s="9">
        <v>18</v>
      </c>
      <c r="S259" s="6" t="s">
        <v>64</v>
      </c>
      <c r="T259" s="6" t="s">
        <v>2473</v>
      </c>
      <c r="U259" s="6" t="s">
        <v>144</v>
      </c>
      <c r="V259" s="6" t="s">
        <v>67</v>
      </c>
      <c r="W259" s="6" t="s">
        <v>68</v>
      </c>
      <c r="X259" s="63" t="s">
        <v>2474</v>
      </c>
      <c r="Y259" s="22" t="s">
        <v>932</v>
      </c>
      <c r="Z259" s="6"/>
      <c r="AA259" s="6" t="s">
        <v>323</v>
      </c>
      <c r="AB259" s="6" t="s">
        <v>324</v>
      </c>
      <c r="AD259" s="11">
        <v>2296.8000000000002</v>
      </c>
      <c r="AL259" t="s">
        <v>73</v>
      </c>
      <c r="AM259" s="12"/>
      <c r="AN259" t="s">
        <v>74</v>
      </c>
      <c r="AO259" t="s">
        <v>75</v>
      </c>
      <c r="AP259" t="s">
        <v>1123</v>
      </c>
      <c r="AQ259" s="13" t="s">
        <v>2475</v>
      </c>
      <c r="AU259" s="12">
        <v>45673</v>
      </c>
      <c r="AV259" s="12">
        <v>45673</v>
      </c>
      <c r="AW259" t="s">
        <v>68</v>
      </c>
      <c r="AX259" s="12">
        <v>45673</v>
      </c>
      <c r="AY259" t="s">
        <v>68</v>
      </c>
      <c r="AZ259" s="12">
        <v>45673</v>
      </c>
      <c r="BA259" t="s">
        <v>68</v>
      </c>
      <c r="BB259" s="12">
        <v>45673</v>
      </c>
      <c r="BD259" s="13" t="s">
        <v>2476</v>
      </c>
    </row>
    <row r="260" spans="1:56" ht="30" x14ac:dyDescent="0.2">
      <c r="A260" s="5">
        <v>53005139387</v>
      </c>
      <c r="B260" s="6" t="s">
        <v>2477</v>
      </c>
      <c r="C260" s="6" t="s">
        <v>1489</v>
      </c>
      <c r="D260" s="20" t="s">
        <v>2478</v>
      </c>
      <c r="E260" s="6"/>
      <c r="F260" s="6"/>
      <c r="G260" s="6"/>
      <c r="H260" s="6"/>
      <c r="I260" s="8">
        <v>27507</v>
      </c>
      <c r="J260" s="6" t="s">
        <v>59</v>
      </c>
      <c r="K260" s="6" t="s">
        <v>60</v>
      </c>
      <c r="L260" s="6" t="s">
        <v>2479</v>
      </c>
      <c r="M260" s="6" t="s">
        <v>2480</v>
      </c>
      <c r="N260" s="6"/>
      <c r="O260" s="6"/>
      <c r="P260" s="6">
        <v>65063845</v>
      </c>
      <c r="Q260" s="6" t="s">
        <v>2481</v>
      </c>
      <c r="R260" s="9" t="s">
        <v>237</v>
      </c>
      <c r="S260" s="6" t="s">
        <v>64</v>
      </c>
      <c r="T260" s="6" t="s">
        <v>2482</v>
      </c>
      <c r="U260" s="6" t="s">
        <v>139</v>
      </c>
      <c r="V260" s="6" t="s">
        <v>67</v>
      </c>
      <c r="W260" s="6" t="s">
        <v>68</v>
      </c>
      <c r="X260" s="21" t="s">
        <v>2483</v>
      </c>
      <c r="Y260" s="22" t="s">
        <v>119</v>
      </c>
      <c r="Z260" s="6"/>
      <c r="AA260" s="6" t="s">
        <v>91</v>
      </c>
      <c r="AB260" s="6" t="s">
        <v>147</v>
      </c>
      <c r="AD260" s="11">
        <v>1656.6032307908199</v>
      </c>
      <c r="AL260" t="s">
        <v>73</v>
      </c>
      <c r="AM260" s="12"/>
      <c r="AN260" t="s">
        <v>74</v>
      </c>
      <c r="AO260" t="s">
        <v>75</v>
      </c>
      <c r="AP260" t="s">
        <v>93</v>
      </c>
      <c r="AQ260" s="13" t="s">
        <v>2484</v>
      </c>
      <c r="AU260" s="12">
        <v>45044</v>
      </c>
      <c r="AV260" s="12">
        <v>46184</v>
      </c>
      <c r="AW260" t="s">
        <v>68</v>
      </c>
      <c r="AX260" s="12">
        <v>45044</v>
      </c>
      <c r="AY260" t="s">
        <v>68</v>
      </c>
      <c r="AZ260" s="12">
        <v>45044</v>
      </c>
      <c r="BA260" t="s">
        <v>68</v>
      </c>
      <c r="BB260" s="12">
        <v>45044</v>
      </c>
      <c r="BD260" s="13" t="s">
        <v>2485</v>
      </c>
    </row>
    <row r="261" spans="1:56" x14ac:dyDescent="0.2">
      <c r="A261" s="5">
        <v>76573753372</v>
      </c>
      <c r="B261" s="6" t="s">
        <v>2486</v>
      </c>
      <c r="C261" s="6" t="s">
        <v>443</v>
      </c>
      <c r="D261" s="6" t="s">
        <v>64</v>
      </c>
      <c r="E261" s="6"/>
      <c r="F261" s="6"/>
      <c r="G261" s="6"/>
      <c r="H261" s="6"/>
      <c r="I261" s="8">
        <v>28443</v>
      </c>
      <c r="J261" s="6" t="s">
        <v>59</v>
      </c>
      <c r="K261" s="6" t="s">
        <v>113</v>
      </c>
      <c r="L261" s="6" t="s">
        <v>2487</v>
      </c>
      <c r="M261" s="6" t="s">
        <v>2488</v>
      </c>
      <c r="N261" s="6"/>
      <c r="O261" s="6"/>
      <c r="P261" s="6">
        <v>65000000</v>
      </c>
      <c r="Q261" s="6" t="s">
        <v>2489</v>
      </c>
      <c r="R261" s="15" t="s">
        <v>2490</v>
      </c>
      <c r="S261" s="6" t="s">
        <v>1932</v>
      </c>
      <c r="T261" s="6" t="s">
        <v>2491</v>
      </c>
      <c r="U261" s="6" t="s">
        <v>139</v>
      </c>
      <c r="V261" s="6" t="s">
        <v>67</v>
      </c>
      <c r="W261" s="6" t="s">
        <v>68</v>
      </c>
      <c r="X261" s="39" t="s">
        <v>2492</v>
      </c>
      <c r="Y261" s="22" t="s">
        <v>119</v>
      </c>
      <c r="Z261" s="6"/>
      <c r="AA261" s="6" t="s">
        <v>91</v>
      </c>
      <c r="AB261" s="6" t="s">
        <v>595</v>
      </c>
      <c r="AD261" s="11">
        <v>1656.6</v>
      </c>
      <c r="AL261" t="s">
        <v>73</v>
      </c>
      <c r="AM261" s="12"/>
      <c r="AN261" t="s">
        <v>74</v>
      </c>
      <c r="AO261" t="s">
        <v>75</v>
      </c>
      <c r="AP261" t="s">
        <v>93</v>
      </c>
      <c r="AQ261" s="13" t="s">
        <v>2493</v>
      </c>
      <c r="AU261" s="12">
        <v>46042</v>
      </c>
      <c r="AV261" s="12">
        <v>46038</v>
      </c>
      <c r="AW261" t="s">
        <v>68</v>
      </c>
      <c r="AX261" s="12">
        <v>46042</v>
      </c>
      <c r="AY261" t="s">
        <v>68</v>
      </c>
      <c r="AZ261" s="12">
        <v>46042</v>
      </c>
      <c r="BA261" t="s">
        <v>68</v>
      </c>
      <c r="BB261" s="12">
        <v>46042</v>
      </c>
      <c r="BD261" s="13" t="s">
        <v>2494</v>
      </c>
    </row>
    <row r="262" spans="1:56" x14ac:dyDescent="0.2">
      <c r="A262" s="5">
        <v>61790174333</v>
      </c>
      <c r="B262" s="6" t="s">
        <v>2495</v>
      </c>
      <c r="C262" s="6" t="s">
        <v>139</v>
      </c>
      <c r="D262" s="24" t="s">
        <v>2496</v>
      </c>
      <c r="E262" s="6"/>
      <c r="F262" s="6"/>
      <c r="G262" s="6"/>
      <c r="H262" s="6"/>
      <c r="I262" s="8">
        <v>38882</v>
      </c>
      <c r="J262" s="6" t="s">
        <v>222</v>
      </c>
      <c r="K262" s="6" t="s">
        <v>60</v>
      </c>
      <c r="L262" s="6" t="s">
        <v>2497</v>
      </c>
      <c r="M262" s="6" t="s">
        <v>2498</v>
      </c>
      <c r="N262" s="6"/>
      <c r="O262" s="6"/>
      <c r="P262" s="6">
        <v>65110000</v>
      </c>
      <c r="Q262" s="6" t="s">
        <v>2499</v>
      </c>
      <c r="R262" s="15" t="s">
        <v>184</v>
      </c>
      <c r="S262" s="6" t="s">
        <v>2500</v>
      </c>
      <c r="T262" s="6" t="s">
        <v>2501</v>
      </c>
      <c r="U262" s="6" t="s">
        <v>144</v>
      </c>
      <c r="V262" s="6" t="s">
        <v>67</v>
      </c>
      <c r="W262" s="6" t="s">
        <v>68</v>
      </c>
      <c r="X262" s="3" t="s">
        <v>2502</v>
      </c>
      <c r="Y262" s="22" t="s">
        <v>2503</v>
      </c>
      <c r="Z262" s="6"/>
      <c r="AA262" s="6" t="s">
        <v>91</v>
      </c>
      <c r="AB262" s="6" t="s">
        <v>216</v>
      </c>
      <c r="AD262" s="11">
        <v>1753.01</v>
      </c>
      <c r="AL262" t="s">
        <v>73</v>
      </c>
      <c r="AM262" s="12"/>
      <c r="AN262" t="s">
        <v>74</v>
      </c>
      <c r="AO262" t="s">
        <v>75</v>
      </c>
      <c r="AP262" t="s">
        <v>596</v>
      </c>
      <c r="AQ262" s="13" t="s">
        <v>2504</v>
      </c>
      <c r="AU262" s="12">
        <v>46178</v>
      </c>
      <c r="AV262" s="12">
        <v>46175</v>
      </c>
      <c r="AW262" t="s">
        <v>68</v>
      </c>
      <c r="AX262" s="12">
        <v>46178</v>
      </c>
      <c r="AY262" t="s">
        <v>68</v>
      </c>
      <c r="AZ262" s="12">
        <v>46178</v>
      </c>
      <c r="BA262" t="s">
        <v>68</v>
      </c>
      <c r="BB262" s="12">
        <v>46178</v>
      </c>
      <c r="BD262" s="13" t="s">
        <v>2505</v>
      </c>
    </row>
    <row r="263" spans="1:56" x14ac:dyDescent="0.2">
      <c r="A263" s="14" t="s">
        <v>2506</v>
      </c>
      <c r="B263" s="6" t="s">
        <v>2507</v>
      </c>
      <c r="C263" s="6" t="s">
        <v>139</v>
      </c>
      <c r="D263" s="6" t="s">
        <v>2508</v>
      </c>
      <c r="E263" s="6"/>
      <c r="F263" s="6"/>
      <c r="G263" s="6"/>
      <c r="H263" s="6"/>
      <c r="I263" s="8">
        <v>34224</v>
      </c>
      <c r="J263" s="6" t="s">
        <v>59</v>
      </c>
      <c r="K263" s="6" t="s">
        <v>60</v>
      </c>
      <c r="L263" s="6" t="s">
        <v>2509</v>
      </c>
      <c r="M263" s="6" t="s">
        <v>2510</v>
      </c>
      <c r="N263" s="6"/>
      <c r="O263" s="6"/>
      <c r="P263" s="6">
        <v>65057762</v>
      </c>
      <c r="Q263" s="6" t="s">
        <v>2511</v>
      </c>
      <c r="R263" s="9">
        <v>23</v>
      </c>
      <c r="S263" s="6" t="s">
        <v>2512</v>
      </c>
      <c r="T263" s="6" t="s">
        <v>1046</v>
      </c>
      <c r="U263" s="6" t="s">
        <v>139</v>
      </c>
      <c r="V263" s="6" t="s">
        <v>67</v>
      </c>
      <c r="W263" s="6" t="s">
        <v>68</v>
      </c>
      <c r="X263" s="16">
        <v>984761589</v>
      </c>
      <c r="Y263" s="22" t="s">
        <v>932</v>
      </c>
      <c r="Z263" s="6"/>
      <c r="AA263" s="6" t="s">
        <v>91</v>
      </c>
      <c r="AB263" s="6" t="s">
        <v>188</v>
      </c>
      <c r="AD263" s="11">
        <v>2296.8000000000002</v>
      </c>
      <c r="AL263" t="s">
        <v>73</v>
      </c>
      <c r="AM263" s="12"/>
      <c r="AN263" t="s">
        <v>74</v>
      </c>
      <c r="AO263" t="s">
        <v>75</v>
      </c>
      <c r="AP263" t="s">
        <v>596</v>
      </c>
      <c r="AQ263" s="13" t="s">
        <v>2513</v>
      </c>
      <c r="AU263" s="12">
        <v>45915</v>
      </c>
      <c r="AV263" s="12">
        <v>46099</v>
      </c>
      <c r="AW263" t="s">
        <v>68</v>
      </c>
      <c r="AX263" s="12">
        <v>45915</v>
      </c>
      <c r="AY263" t="s">
        <v>68</v>
      </c>
      <c r="AZ263" s="12">
        <v>45915</v>
      </c>
      <c r="BA263" t="s">
        <v>68</v>
      </c>
      <c r="BB263" s="12">
        <v>45915</v>
      </c>
      <c r="BD263" s="13" t="s">
        <v>2514</v>
      </c>
    </row>
    <row r="264" spans="1:56" x14ac:dyDescent="0.2">
      <c r="A264" s="5">
        <v>63316254374</v>
      </c>
      <c r="B264" s="6" t="s">
        <v>2515</v>
      </c>
      <c r="C264" s="6" t="s">
        <v>316</v>
      </c>
      <c r="D264" s="27" t="s">
        <v>2516</v>
      </c>
      <c r="E264" s="6"/>
      <c r="F264" s="6"/>
      <c r="G264" s="6"/>
      <c r="H264" s="6"/>
      <c r="I264" s="8">
        <v>38370</v>
      </c>
      <c r="J264" s="6" t="s">
        <v>59</v>
      </c>
      <c r="K264" s="6" t="s">
        <v>60</v>
      </c>
      <c r="L264" s="6" t="s">
        <v>2517</v>
      </c>
      <c r="M264" s="6" t="s">
        <v>2518</v>
      </c>
      <c r="N264" s="6"/>
      <c r="O264" s="6"/>
      <c r="P264" s="6">
        <v>65690000</v>
      </c>
      <c r="Q264" s="6" t="s">
        <v>2519</v>
      </c>
      <c r="R264" s="9">
        <v>14</v>
      </c>
      <c r="S264" s="6" t="s">
        <v>64</v>
      </c>
      <c r="T264" s="6" t="s">
        <v>372</v>
      </c>
      <c r="U264" s="6" t="s">
        <v>316</v>
      </c>
      <c r="V264" s="6" t="s">
        <v>67</v>
      </c>
      <c r="W264" s="6" t="s">
        <v>68</v>
      </c>
      <c r="X264" s="16" t="s">
        <v>2520</v>
      </c>
      <c r="Y264" s="22" t="s">
        <v>105</v>
      </c>
      <c r="Z264" s="6"/>
      <c r="AA264" s="6" t="s">
        <v>323</v>
      </c>
      <c r="AB264" s="6" t="s">
        <v>324</v>
      </c>
      <c r="AD264" s="11">
        <v>1656.6</v>
      </c>
      <c r="AL264" t="s">
        <v>73</v>
      </c>
      <c r="AM264" s="12"/>
      <c r="AN264" t="s">
        <v>74</v>
      </c>
      <c r="AO264" t="s">
        <v>75</v>
      </c>
      <c r="AP264" t="s">
        <v>75</v>
      </c>
      <c r="AQ264" s="13" t="s">
        <v>2521</v>
      </c>
      <c r="AU264" s="12">
        <v>45699</v>
      </c>
      <c r="AV264" s="12">
        <v>45699</v>
      </c>
      <c r="AW264" t="s">
        <v>68</v>
      </c>
      <c r="AX264" s="12">
        <v>45699</v>
      </c>
      <c r="AY264" t="s">
        <v>68</v>
      </c>
      <c r="AZ264" s="12">
        <v>45699</v>
      </c>
      <c r="BA264" t="s">
        <v>68</v>
      </c>
      <c r="BB264" s="12">
        <v>45699</v>
      </c>
      <c r="BD264" s="13" t="s">
        <v>2522</v>
      </c>
    </row>
    <row r="265" spans="1:56" x14ac:dyDescent="0.2">
      <c r="A265" s="14" t="s">
        <v>2523</v>
      </c>
      <c r="B265" s="6" t="s">
        <v>804</v>
      </c>
      <c r="C265" s="6" t="s">
        <v>139</v>
      </c>
      <c r="D265" s="34" t="s">
        <v>2524</v>
      </c>
      <c r="E265" s="6"/>
      <c r="F265" s="6"/>
      <c r="G265" s="6"/>
      <c r="H265" s="6"/>
      <c r="I265" s="8">
        <v>30752</v>
      </c>
      <c r="J265" s="6" t="s">
        <v>59</v>
      </c>
      <c r="K265" s="6" t="s">
        <v>60</v>
      </c>
      <c r="L265" s="6" t="s">
        <v>2525</v>
      </c>
      <c r="M265" s="6" t="s">
        <v>2526</v>
      </c>
      <c r="N265" s="6"/>
      <c r="O265" s="6"/>
      <c r="P265" s="6">
        <v>65080140</v>
      </c>
      <c r="Q265" s="6" t="s">
        <v>2527</v>
      </c>
      <c r="R265" s="9">
        <v>23</v>
      </c>
      <c r="S265" s="6" t="s">
        <v>64</v>
      </c>
      <c r="T265" s="6" t="s">
        <v>2528</v>
      </c>
      <c r="U265" s="6" t="s">
        <v>139</v>
      </c>
      <c r="V265" s="6" t="s">
        <v>67</v>
      </c>
      <c r="W265" s="6" t="s">
        <v>68</v>
      </c>
      <c r="X265" s="16">
        <v>988789613</v>
      </c>
      <c r="Y265" s="22" t="s">
        <v>146</v>
      </c>
      <c r="Z265" s="6"/>
      <c r="AA265" s="6" t="s">
        <v>91</v>
      </c>
      <c r="AB265" s="6" t="s">
        <v>933</v>
      </c>
      <c r="AD265" s="11">
        <v>2296.8000000000002</v>
      </c>
      <c r="AL265" t="s">
        <v>73</v>
      </c>
      <c r="AM265" s="12"/>
      <c r="AN265" t="s">
        <v>74</v>
      </c>
      <c r="AO265" t="s">
        <v>75</v>
      </c>
      <c r="AP265" t="s">
        <v>321</v>
      </c>
      <c r="AQ265" s="13" t="s">
        <v>2529</v>
      </c>
      <c r="AU265" s="12">
        <v>45931</v>
      </c>
      <c r="AV265" s="12">
        <v>46120</v>
      </c>
      <c r="AW265" t="s">
        <v>68</v>
      </c>
      <c r="AX265" s="12">
        <v>45931</v>
      </c>
      <c r="AY265" t="s">
        <v>68</v>
      </c>
      <c r="AZ265" s="12">
        <v>45931</v>
      </c>
      <c r="BA265" t="s">
        <v>68</v>
      </c>
      <c r="BB265" s="12">
        <v>45931</v>
      </c>
      <c r="BD265" s="13" t="s">
        <v>2530</v>
      </c>
    </row>
    <row r="266" spans="1:56" x14ac:dyDescent="0.2">
      <c r="A266" s="5">
        <v>48966460372</v>
      </c>
      <c r="B266" s="6" t="s">
        <v>2531</v>
      </c>
      <c r="C266" s="6" t="s">
        <v>139</v>
      </c>
      <c r="D266" s="6" t="s">
        <v>64</v>
      </c>
      <c r="E266" s="6"/>
      <c r="F266" s="6"/>
      <c r="G266" s="6"/>
      <c r="H266" s="6"/>
      <c r="I266" s="8">
        <v>25852</v>
      </c>
      <c r="J266" s="6" t="s">
        <v>59</v>
      </c>
      <c r="K266" s="6" t="s">
        <v>60</v>
      </c>
      <c r="L266" s="6" t="s">
        <v>2532</v>
      </c>
      <c r="M266" s="6" t="s">
        <v>2533</v>
      </c>
      <c r="N266" s="6"/>
      <c r="O266" s="6"/>
      <c r="P266" s="6">
        <v>65130000</v>
      </c>
      <c r="Q266" s="6" t="s">
        <v>2534</v>
      </c>
      <c r="R266" s="15" t="s">
        <v>755</v>
      </c>
      <c r="S266" s="6" t="s">
        <v>2535</v>
      </c>
      <c r="T266" s="6" t="s">
        <v>2536</v>
      </c>
      <c r="U266" s="6" t="s">
        <v>89</v>
      </c>
      <c r="V266" s="6" t="s">
        <v>67</v>
      </c>
      <c r="W266" s="6" t="s">
        <v>68</v>
      </c>
      <c r="X266" s="59" t="s">
        <v>1812</v>
      </c>
      <c r="Y266" s="22" t="s">
        <v>291</v>
      </c>
      <c r="Z266" s="6"/>
      <c r="AA266" s="6" t="s">
        <v>91</v>
      </c>
      <c r="AB266" s="6" t="s">
        <v>175</v>
      </c>
      <c r="AD266" s="11">
        <v>2296.8000000000002</v>
      </c>
      <c r="AL266" t="s">
        <v>73</v>
      </c>
      <c r="AM266" s="12"/>
      <c r="AN266" t="s">
        <v>74</v>
      </c>
      <c r="AO266" t="s">
        <v>75</v>
      </c>
      <c r="AP266" t="s">
        <v>93</v>
      </c>
      <c r="AQ266" s="13" t="s">
        <v>2537</v>
      </c>
      <c r="AU266" s="12">
        <v>44562</v>
      </c>
      <c r="AV266" s="12">
        <v>44562</v>
      </c>
      <c r="AW266" t="s">
        <v>68</v>
      </c>
      <c r="AX266" s="12">
        <v>44562</v>
      </c>
      <c r="AY266" t="s">
        <v>68</v>
      </c>
      <c r="AZ266" s="12">
        <v>44562</v>
      </c>
      <c r="BA266" t="s">
        <v>68</v>
      </c>
      <c r="BB266" s="12">
        <v>44562</v>
      </c>
      <c r="BD266" s="13" t="s">
        <v>2538</v>
      </c>
    </row>
    <row r="267" spans="1:56" x14ac:dyDescent="0.2">
      <c r="A267" s="5">
        <v>27990672391</v>
      </c>
      <c r="B267" s="6" t="s">
        <v>2539</v>
      </c>
      <c r="C267" s="6" t="s">
        <v>608</v>
      </c>
      <c r="D267" s="7" t="s">
        <v>2540</v>
      </c>
      <c r="E267" s="6"/>
      <c r="F267" s="6"/>
      <c r="G267" s="6"/>
      <c r="H267" s="6"/>
      <c r="I267" s="8">
        <v>22759</v>
      </c>
      <c r="J267" s="6" t="s">
        <v>59</v>
      </c>
      <c r="K267" s="6" t="s">
        <v>60</v>
      </c>
      <c r="L267" s="6" t="s">
        <v>2541</v>
      </c>
      <c r="M267" s="6" t="s">
        <v>2542</v>
      </c>
      <c r="N267" s="6"/>
      <c r="O267" s="6"/>
      <c r="P267" s="6">
        <v>65110000</v>
      </c>
      <c r="Q267" s="6" t="s">
        <v>2113</v>
      </c>
      <c r="R267" s="9" t="s">
        <v>103</v>
      </c>
      <c r="S267" s="6" t="s">
        <v>64</v>
      </c>
      <c r="T267" s="6" t="s">
        <v>2543</v>
      </c>
      <c r="U267" s="6" t="s">
        <v>139</v>
      </c>
      <c r="V267" s="6" t="s">
        <v>67</v>
      </c>
      <c r="W267" s="6" t="s">
        <v>68</v>
      </c>
      <c r="X267" s="16">
        <v>988817291</v>
      </c>
      <c r="Y267" s="22" t="s">
        <v>119</v>
      </c>
      <c r="Z267" s="6"/>
      <c r="AA267" s="6" t="s">
        <v>91</v>
      </c>
      <c r="AB267" s="6" t="s">
        <v>1161</v>
      </c>
      <c r="AD267" s="11">
        <v>1656.6</v>
      </c>
      <c r="AL267" t="s">
        <v>73</v>
      </c>
      <c r="AM267" s="12"/>
      <c r="AN267" t="s">
        <v>74</v>
      </c>
      <c r="AO267" t="s">
        <v>75</v>
      </c>
      <c r="AP267" t="s">
        <v>596</v>
      </c>
      <c r="AQ267" s="13" t="s">
        <v>2544</v>
      </c>
      <c r="AU267" s="12">
        <v>45842</v>
      </c>
      <c r="AV267" s="12">
        <v>45842</v>
      </c>
      <c r="AW267" t="s">
        <v>68</v>
      </c>
      <c r="AX267" s="12">
        <v>45842</v>
      </c>
      <c r="AY267" t="s">
        <v>68</v>
      </c>
      <c r="AZ267" s="12">
        <v>45842</v>
      </c>
      <c r="BA267" t="s">
        <v>68</v>
      </c>
      <c r="BB267" s="12">
        <v>45842</v>
      </c>
      <c r="BD267" s="13" t="s">
        <v>2545</v>
      </c>
    </row>
    <row r="268" spans="1:56" x14ac:dyDescent="0.2">
      <c r="A268" s="14" t="s">
        <v>2546</v>
      </c>
      <c r="B268" s="6" t="s">
        <v>2547</v>
      </c>
      <c r="C268" s="6" t="s">
        <v>139</v>
      </c>
      <c r="D268" s="31" t="s">
        <v>2548</v>
      </c>
      <c r="E268" s="6"/>
      <c r="F268" s="6"/>
      <c r="G268" s="6"/>
      <c r="H268" s="6"/>
      <c r="I268" s="8">
        <v>28478</v>
      </c>
      <c r="J268" s="6" t="s">
        <v>59</v>
      </c>
      <c r="K268" s="6" t="s">
        <v>60</v>
      </c>
      <c r="L268" s="6" t="s">
        <v>2549</v>
      </c>
      <c r="M268" s="6" t="s">
        <v>2550</v>
      </c>
      <c r="N268" s="6"/>
      <c r="O268" s="6"/>
      <c r="P268" s="6">
        <v>65010000</v>
      </c>
      <c r="Q268" s="6" t="s">
        <v>2551</v>
      </c>
      <c r="R268" s="9">
        <v>20</v>
      </c>
      <c r="S268" s="6" t="s">
        <v>64</v>
      </c>
      <c r="T268" s="6" t="s">
        <v>1093</v>
      </c>
      <c r="U268" s="6" t="s">
        <v>139</v>
      </c>
      <c r="V268" s="6" t="s">
        <v>67</v>
      </c>
      <c r="W268" s="6" t="s">
        <v>68</v>
      </c>
      <c r="X268" s="44" t="s">
        <v>2552</v>
      </c>
      <c r="Y268" s="22" t="s">
        <v>105</v>
      </c>
      <c r="Z268" s="6"/>
      <c r="AA268" s="6" t="s">
        <v>91</v>
      </c>
      <c r="AB268" s="6" t="s">
        <v>365</v>
      </c>
      <c r="AD268" s="11">
        <v>1656.6</v>
      </c>
      <c r="AL268" t="s">
        <v>73</v>
      </c>
      <c r="AM268" s="12"/>
      <c r="AN268" t="s">
        <v>74</v>
      </c>
      <c r="AO268" t="s">
        <v>75</v>
      </c>
      <c r="AP268" t="s">
        <v>321</v>
      </c>
      <c r="AQ268" s="13" t="s">
        <v>2553</v>
      </c>
      <c r="AU268" s="12">
        <v>45643</v>
      </c>
      <c r="AV268" s="12">
        <v>45643</v>
      </c>
      <c r="AW268" t="s">
        <v>68</v>
      </c>
      <c r="AX268" s="12">
        <v>45643</v>
      </c>
      <c r="AY268" t="s">
        <v>68</v>
      </c>
      <c r="AZ268" s="12">
        <v>45643</v>
      </c>
      <c r="BA268" t="s">
        <v>68</v>
      </c>
      <c r="BB268" s="12">
        <v>45643</v>
      </c>
      <c r="BD268" s="13" t="s">
        <v>2554</v>
      </c>
    </row>
    <row r="269" spans="1:56" x14ac:dyDescent="0.2">
      <c r="A269" s="14" t="s">
        <v>2555</v>
      </c>
      <c r="B269" s="6" t="s">
        <v>2556</v>
      </c>
      <c r="C269" s="6" t="s">
        <v>139</v>
      </c>
      <c r="D269" s="24" t="s">
        <v>2557</v>
      </c>
      <c r="E269" s="6"/>
      <c r="F269" s="6"/>
      <c r="G269" s="6"/>
      <c r="H269" s="6"/>
      <c r="I269" s="8">
        <v>34442</v>
      </c>
      <c r="J269" s="6" t="s">
        <v>222</v>
      </c>
      <c r="K269" s="6" t="s">
        <v>60</v>
      </c>
      <c r="L269" s="6" t="s">
        <v>2558</v>
      </c>
      <c r="M269" s="6" t="s">
        <v>2559</v>
      </c>
      <c r="N269" s="6" t="s">
        <v>68</v>
      </c>
      <c r="O269" s="6"/>
      <c r="P269" s="6">
        <v>65045540</v>
      </c>
      <c r="Q269" s="6" t="s">
        <v>2560</v>
      </c>
      <c r="R269" s="9">
        <v>89</v>
      </c>
      <c r="S269" s="6" t="s">
        <v>64</v>
      </c>
      <c r="T269" s="6" t="s">
        <v>2561</v>
      </c>
      <c r="U269" s="6" t="s">
        <v>139</v>
      </c>
      <c r="V269" s="6" t="s">
        <v>67</v>
      </c>
      <c r="W269" s="6" t="s">
        <v>68</v>
      </c>
      <c r="X269" s="3" t="s">
        <v>2562</v>
      </c>
      <c r="Y269" s="22" t="s">
        <v>2563</v>
      </c>
      <c r="Z269" s="6"/>
      <c r="AA269" s="6" t="s">
        <v>91</v>
      </c>
      <c r="AB269" s="6" t="s">
        <v>216</v>
      </c>
      <c r="AD269" s="11">
        <v>2100</v>
      </c>
      <c r="AL269" t="s">
        <v>73</v>
      </c>
      <c r="AM269" s="12"/>
      <c r="AN269" t="s">
        <v>74</v>
      </c>
      <c r="AO269" t="s">
        <v>75</v>
      </c>
      <c r="AP269" t="s">
        <v>321</v>
      </c>
      <c r="AQ269" s="13" t="s">
        <v>2564</v>
      </c>
      <c r="AU269" s="12">
        <v>45854</v>
      </c>
      <c r="AV269" s="12">
        <v>45852</v>
      </c>
      <c r="AW269" t="s">
        <v>68</v>
      </c>
      <c r="AX269" s="12">
        <v>45854</v>
      </c>
      <c r="AY269" t="s">
        <v>68</v>
      </c>
      <c r="AZ269" s="12">
        <v>45854</v>
      </c>
      <c r="BA269" t="s">
        <v>68</v>
      </c>
      <c r="BB269" s="12">
        <v>45854</v>
      </c>
      <c r="BD269" s="13" t="s">
        <v>2565</v>
      </c>
    </row>
    <row r="270" spans="1:56" x14ac:dyDescent="0.2">
      <c r="A270" s="5">
        <v>63294595336</v>
      </c>
      <c r="B270" s="6" t="s">
        <v>2566</v>
      </c>
      <c r="C270" s="6" t="s">
        <v>633</v>
      </c>
      <c r="D270" s="23" t="s">
        <v>2567</v>
      </c>
      <c r="E270" s="6"/>
      <c r="F270" s="6"/>
      <c r="G270" s="6"/>
      <c r="H270" s="6"/>
      <c r="I270" s="8">
        <v>38186</v>
      </c>
      <c r="J270" s="6" t="s">
        <v>59</v>
      </c>
      <c r="K270" s="6" t="s">
        <v>60</v>
      </c>
      <c r="L270" s="6" t="s">
        <v>2568</v>
      </c>
      <c r="M270" s="6" t="s">
        <v>2569</v>
      </c>
      <c r="N270" s="6"/>
      <c r="O270" s="6"/>
      <c r="P270" s="6">
        <v>65710000</v>
      </c>
      <c r="Q270" s="6" t="s">
        <v>2570</v>
      </c>
      <c r="R270" s="9" t="s">
        <v>103</v>
      </c>
      <c r="S270" s="6" t="s">
        <v>64</v>
      </c>
      <c r="T270" s="6" t="s">
        <v>321</v>
      </c>
      <c r="U270" s="6" t="s">
        <v>633</v>
      </c>
      <c r="V270" s="6" t="s">
        <v>67</v>
      </c>
      <c r="W270" s="6" t="s">
        <v>68</v>
      </c>
      <c r="X270" s="16" t="s">
        <v>2571</v>
      </c>
      <c r="Y270" s="22" t="s">
        <v>105</v>
      </c>
      <c r="Z270" s="6"/>
      <c r="AA270" s="6" t="s">
        <v>257</v>
      </c>
      <c r="AB270" s="6" t="s">
        <v>258</v>
      </c>
      <c r="AD270" s="11">
        <v>1656.6</v>
      </c>
      <c r="AL270" t="s">
        <v>73</v>
      </c>
      <c r="AM270" s="12"/>
      <c r="AN270" t="s">
        <v>74</v>
      </c>
      <c r="AO270" t="s">
        <v>75</v>
      </c>
      <c r="AP270" t="s">
        <v>75</v>
      </c>
      <c r="AQ270" s="13" t="s">
        <v>2572</v>
      </c>
      <c r="AU270" s="12">
        <v>46161</v>
      </c>
      <c r="AV270" s="12">
        <v>46155</v>
      </c>
      <c r="AW270" t="s">
        <v>68</v>
      </c>
      <c r="AX270" s="12">
        <v>46161</v>
      </c>
      <c r="AY270" t="s">
        <v>68</v>
      </c>
      <c r="AZ270" s="12">
        <v>46161</v>
      </c>
      <c r="BA270" t="s">
        <v>68</v>
      </c>
      <c r="BB270" s="12">
        <v>46161</v>
      </c>
      <c r="BD270" s="13" t="s">
        <v>2573</v>
      </c>
    </row>
    <row r="271" spans="1:56" x14ac:dyDescent="0.2">
      <c r="A271" s="14" t="s">
        <v>2574</v>
      </c>
      <c r="B271" s="6" t="s">
        <v>2575</v>
      </c>
      <c r="C271" s="6" t="s">
        <v>66</v>
      </c>
      <c r="D271" s="26" t="s">
        <v>2576</v>
      </c>
      <c r="E271" s="6"/>
      <c r="F271" s="6"/>
      <c r="G271" s="6"/>
      <c r="H271" s="6"/>
      <c r="I271" s="8">
        <v>30296</v>
      </c>
      <c r="J271" s="6" t="s">
        <v>59</v>
      </c>
      <c r="K271" s="6" t="s">
        <v>60</v>
      </c>
      <c r="L271" s="6" t="s">
        <v>2577</v>
      </c>
      <c r="M271" s="6" t="s">
        <v>2578</v>
      </c>
      <c r="N271" s="6"/>
      <c r="O271" s="6"/>
      <c r="P271" s="6">
        <v>65415000</v>
      </c>
      <c r="Q271" s="6" t="s">
        <v>2579</v>
      </c>
      <c r="R271" s="9">
        <v>59</v>
      </c>
      <c r="S271" s="6" t="s">
        <v>64</v>
      </c>
      <c r="T271" s="6" t="s">
        <v>162</v>
      </c>
      <c r="U271" s="6" t="s">
        <v>66</v>
      </c>
      <c r="V271" s="6" t="s">
        <v>67</v>
      </c>
      <c r="W271" s="6" t="s">
        <v>68</v>
      </c>
      <c r="X271" s="16">
        <v>985144651</v>
      </c>
      <c r="Y271" s="22" t="s">
        <v>146</v>
      </c>
      <c r="Z271" s="6"/>
      <c r="AA271" s="6" t="s">
        <v>71</v>
      </c>
      <c r="AB271" s="6" t="s">
        <v>72</v>
      </c>
      <c r="AD271" s="11">
        <v>2296.7960400000002</v>
      </c>
      <c r="AL271" t="s">
        <v>73</v>
      </c>
      <c r="AM271" s="12"/>
      <c r="AN271" t="s">
        <v>74</v>
      </c>
      <c r="AO271" t="s">
        <v>75</v>
      </c>
      <c r="AP271" t="s">
        <v>76</v>
      </c>
      <c r="AQ271" s="13" t="s">
        <v>2580</v>
      </c>
      <c r="AU271" s="12">
        <v>45915</v>
      </c>
      <c r="AV271" s="12">
        <v>45902</v>
      </c>
      <c r="AW271" t="s">
        <v>68</v>
      </c>
      <c r="AX271" s="12">
        <v>45915</v>
      </c>
      <c r="AY271" t="s">
        <v>68</v>
      </c>
      <c r="AZ271" s="12">
        <v>45915</v>
      </c>
      <c r="BA271" t="s">
        <v>68</v>
      </c>
      <c r="BB271" s="12">
        <v>45915</v>
      </c>
      <c r="BD271" s="13" t="s">
        <v>2581</v>
      </c>
    </row>
    <row r="272" spans="1:56" x14ac:dyDescent="0.2">
      <c r="A272" s="14">
        <v>45284350391</v>
      </c>
      <c r="B272" s="42" t="s">
        <v>2582</v>
      </c>
      <c r="C272" s="6" t="s">
        <v>4006</v>
      </c>
      <c r="D272" s="26" t="s">
        <v>2583</v>
      </c>
      <c r="E272" s="6"/>
      <c r="F272" s="6"/>
      <c r="G272" s="6"/>
      <c r="H272" s="6"/>
      <c r="I272" s="8">
        <v>26164</v>
      </c>
      <c r="J272" s="6" t="s">
        <v>3997</v>
      </c>
      <c r="K272" s="6" t="s">
        <v>83</v>
      </c>
      <c r="L272" s="6" t="s">
        <v>4014</v>
      </c>
      <c r="M272" s="6" t="s">
        <v>4015</v>
      </c>
      <c r="N272" s="6"/>
      <c r="O272" s="6"/>
      <c r="P272" s="6">
        <v>65130000</v>
      </c>
      <c r="Q272" s="6" t="s">
        <v>3331</v>
      </c>
      <c r="R272" s="9">
        <v>4</v>
      </c>
      <c r="S272" s="6"/>
      <c r="T272" s="6" t="s">
        <v>3313</v>
      </c>
      <c r="U272" s="6" t="s">
        <v>4016</v>
      </c>
      <c r="V272" s="6" t="s">
        <v>67</v>
      </c>
      <c r="W272" s="6" t="s">
        <v>68</v>
      </c>
      <c r="X272" s="16">
        <v>985577111</v>
      </c>
      <c r="Y272" s="22" t="s">
        <v>2145</v>
      </c>
      <c r="Z272" s="6"/>
      <c r="AA272" s="6" t="s">
        <v>91</v>
      </c>
      <c r="AB272" s="6" t="s">
        <v>203</v>
      </c>
      <c r="AD272" s="11">
        <v>2811.27</v>
      </c>
      <c r="AL272" t="s">
        <v>73</v>
      </c>
      <c r="AM272" s="12"/>
      <c r="AP272" t="s">
        <v>679</v>
      </c>
      <c r="AQ272" s="64" t="s">
        <v>2584</v>
      </c>
      <c r="AU272" s="12">
        <v>46226</v>
      </c>
      <c r="AV272" s="12">
        <v>46214</v>
      </c>
      <c r="AW272" t="s">
        <v>68</v>
      </c>
      <c r="AX272" s="12">
        <v>46226</v>
      </c>
      <c r="AY272" t="s">
        <v>68</v>
      </c>
      <c r="AZ272" s="12">
        <v>46226</v>
      </c>
      <c r="BA272" t="s">
        <v>68</v>
      </c>
      <c r="BB272" s="12">
        <v>46226</v>
      </c>
      <c r="BD272" s="13" t="s">
        <v>2585</v>
      </c>
    </row>
    <row r="273" spans="1:56" x14ac:dyDescent="0.2">
      <c r="A273" s="14" t="s">
        <v>2586</v>
      </c>
      <c r="B273" s="6" t="s">
        <v>2587</v>
      </c>
      <c r="C273" s="6" t="s">
        <v>139</v>
      </c>
      <c r="D273" s="34" t="s">
        <v>2588</v>
      </c>
      <c r="E273" s="6"/>
      <c r="F273" s="6"/>
      <c r="G273" s="6"/>
      <c r="H273" s="6"/>
      <c r="I273" s="8">
        <v>30996</v>
      </c>
      <c r="J273" s="6" t="s">
        <v>59</v>
      </c>
      <c r="K273" s="6" t="s">
        <v>60</v>
      </c>
      <c r="L273" s="6" t="s">
        <v>2589</v>
      </c>
      <c r="M273" s="6" t="s">
        <v>2590</v>
      </c>
      <c r="N273" s="6"/>
      <c r="O273" s="6"/>
      <c r="P273" s="6">
        <v>65031440</v>
      </c>
      <c r="Q273" s="6" t="s">
        <v>2591</v>
      </c>
      <c r="R273" s="9" t="s">
        <v>237</v>
      </c>
      <c r="S273" s="6" t="s">
        <v>64</v>
      </c>
      <c r="T273" s="6" t="s">
        <v>2592</v>
      </c>
      <c r="U273" s="6" t="s">
        <v>139</v>
      </c>
      <c r="V273" s="6" t="s">
        <v>67</v>
      </c>
      <c r="W273" s="6" t="s">
        <v>68</v>
      </c>
      <c r="X273" s="44" t="s">
        <v>2593</v>
      </c>
      <c r="Y273" s="22" t="s">
        <v>119</v>
      </c>
      <c r="Z273" s="6"/>
      <c r="AA273" s="6" t="s">
        <v>91</v>
      </c>
      <c r="AB273" s="6" t="s">
        <v>933</v>
      </c>
      <c r="AD273" s="11">
        <v>1656.6</v>
      </c>
      <c r="AL273" t="s">
        <v>73</v>
      </c>
      <c r="AM273" s="12"/>
      <c r="AN273" t="s">
        <v>74</v>
      </c>
      <c r="AO273" t="s">
        <v>75</v>
      </c>
      <c r="AP273" t="s">
        <v>176</v>
      </c>
      <c r="AQ273" s="13" t="s">
        <v>2594</v>
      </c>
      <c r="AU273" s="12">
        <v>45481</v>
      </c>
      <c r="AV273" s="12">
        <v>45481</v>
      </c>
      <c r="AW273" t="s">
        <v>68</v>
      </c>
      <c r="AX273" s="12">
        <v>45481</v>
      </c>
      <c r="AY273" t="s">
        <v>68</v>
      </c>
      <c r="AZ273" s="12">
        <v>45481</v>
      </c>
      <c r="BA273" t="s">
        <v>68</v>
      </c>
      <c r="BB273" s="12">
        <v>45481</v>
      </c>
      <c r="BD273" s="13" t="s">
        <v>2595</v>
      </c>
    </row>
    <row r="274" spans="1:56" x14ac:dyDescent="0.2">
      <c r="A274" s="5">
        <v>60162064314</v>
      </c>
      <c r="B274" s="6" t="s">
        <v>2596</v>
      </c>
      <c r="C274" s="6" t="s">
        <v>316</v>
      </c>
      <c r="D274" s="6" t="s">
        <v>64</v>
      </c>
      <c r="E274" s="6"/>
      <c r="F274" s="6"/>
      <c r="G274" s="6"/>
      <c r="H274" s="6"/>
      <c r="I274" s="8">
        <v>32905</v>
      </c>
      <c r="J274" s="6" t="s">
        <v>59</v>
      </c>
      <c r="K274" s="6" t="s">
        <v>60</v>
      </c>
      <c r="L274" s="6" t="s">
        <v>2597</v>
      </c>
      <c r="M274" s="6" t="s">
        <v>2598</v>
      </c>
      <c r="N274" s="6"/>
      <c r="O274" s="6"/>
      <c r="P274" s="6">
        <v>65690000</v>
      </c>
      <c r="Q274" s="6" t="s">
        <v>2599</v>
      </c>
      <c r="R274" s="9">
        <v>37</v>
      </c>
      <c r="S274" s="6" t="s">
        <v>64</v>
      </c>
      <c r="T274" s="6" t="s">
        <v>321</v>
      </c>
      <c r="U274" s="6" t="s">
        <v>316</v>
      </c>
      <c r="V274" s="6" t="s">
        <v>67</v>
      </c>
      <c r="W274" s="6" t="s">
        <v>68</v>
      </c>
      <c r="X274" s="16" t="s">
        <v>2600</v>
      </c>
      <c r="Y274" s="22" t="s">
        <v>146</v>
      </c>
      <c r="Z274" s="6"/>
      <c r="AA274" s="6" t="s">
        <v>323</v>
      </c>
      <c r="AB274" s="6" t="s">
        <v>324</v>
      </c>
      <c r="AD274" s="11">
        <v>2296.7960400000002</v>
      </c>
      <c r="AL274" t="s">
        <v>73</v>
      </c>
      <c r="AM274" s="12"/>
      <c r="AN274" t="s">
        <v>74</v>
      </c>
      <c r="AO274" t="s">
        <v>75</v>
      </c>
      <c r="AP274" t="s">
        <v>75</v>
      </c>
      <c r="AQ274" s="13" t="s">
        <v>2601</v>
      </c>
      <c r="AU274" s="12">
        <v>45691</v>
      </c>
      <c r="AV274" s="12">
        <v>45691</v>
      </c>
      <c r="AW274" t="s">
        <v>68</v>
      </c>
      <c r="AX274" s="12">
        <v>45691</v>
      </c>
      <c r="AY274" t="s">
        <v>68</v>
      </c>
      <c r="AZ274" s="12">
        <v>45691</v>
      </c>
      <c r="BA274" t="s">
        <v>68</v>
      </c>
      <c r="BB274" s="12">
        <v>45691</v>
      </c>
      <c r="BD274" s="13" t="s">
        <v>2602</v>
      </c>
    </row>
    <row r="275" spans="1:56" x14ac:dyDescent="0.2">
      <c r="A275" s="14" t="s">
        <v>2603</v>
      </c>
      <c r="B275" s="6" t="s">
        <v>2604</v>
      </c>
      <c r="C275" s="6" t="s">
        <v>139</v>
      </c>
      <c r="D275" s="6" t="s">
        <v>64</v>
      </c>
      <c r="E275" s="6"/>
      <c r="F275" s="6"/>
      <c r="G275" s="6"/>
      <c r="H275" s="6"/>
      <c r="I275" s="8">
        <v>31303</v>
      </c>
      <c r="J275" s="6" t="s">
        <v>59</v>
      </c>
      <c r="K275" s="6" t="s">
        <v>60</v>
      </c>
      <c r="L275" s="6" t="s">
        <v>2605</v>
      </c>
      <c r="M275" s="6" t="s">
        <v>2606</v>
      </c>
      <c r="N275" s="6"/>
      <c r="O275" s="6"/>
      <c r="P275" s="6">
        <v>65000000</v>
      </c>
      <c r="Q275" s="6" t="s">
        <v>2607</v>
      </c>
      <c r="R275" s="15" t="s">
        <v>1306</v>
      </c>
      <c r="S275" s="6" t="s">
        <v>1932</v>
      </c>
      <c r="T275" s="6" t="s">
        <v>2491</v>
      </c>
      <c r="U275" s="6" t="s">
        <v>139</v>
      </c>
      <c r="V275" s="6" t="s">
        <v>67</v>
      </c>
      <c r="W275" s="6" t="s">
        <v>68</v>
      </c>
      <c r="X275" s="16">
        <v>988406292</v>
      </c>
      <c r="Y275" s="22" t="s">
        <v>119</v>
      </c>
      <c r="Z275" s="6"/>
      <c r="AA275" s="6" t="s">
        <v>91</v>
      </c>
      <c r="AB275" s="6" t="s">
        <v>595</v>
      </c>
      <c r="AD275" s="11">
        <v>1656.6</v>
      </c>
      <c r="AL275" t="s">
        <v>73</v>
      </c>
      <c r="AM275" s="12"/>
      <c r="AN275" t="s">
        <v>74</v>
      </c>
      <c r="AO275" t="s">
        <v>75</v>
      </c>
      <c r="AP275" t="s">
        <v>93</v>
      </c>
      <c r="AQ275" s="13" t="s">
        <v>2608</v>
      </c>
      <c r="AU275" s="12">
        <v>46041</v>
      </c>
      <c r="AV275" s="12">
        <v>46031</v>
      </c>
      <c r="AW275" t="s">
        <v>68</v>
      </c>
      <c r="AX275" s="12">
        <v>46041</v>
      </c>
      <c r="AY275" t="s">
        <v>68</v>
      </c>
      <c r="AZ275" s="12">
        <v>46041</v>
      </c>
      <c r="BA275" t="s">
        <v>68</v>
      </c>
      <c r="BB275" s="12">
        <v>46041</v>
      </c>
      <c r="BD275" s="13" t="s">
        <v>2609</v>
      </c>
    </row>
    <row r="276" spans="1:56" x14ac:dyDescent="0.2">
      <c r="A276" s="14" t="s">
        <v>2610</v>
      </c>
      <c r="B276" s="6" t="s">
        <v>2611</v>
      </c>
      <c r="C276" s="6" t="s">
        <v>139</v>
      </c>
      <c r="D276" s="65" t="s">
        <v>2612</v>
      </c>
      <c r="E276" s="6"/>
      <c r="F276" s="6"/>
      <c r="G276" s="6"/>
      <c r="H276" s="6"/>
      <c r="I276" s="8">
        <v>28104</v>
      </c>
      <c r="J276" s="6" t="s">
        <v>59</v>
      </c>
      <c r="K276" s="6" t="s">
        <v>83</v>
      </c>
      <c r="L276" s="6" t="s">
        <v>114</v>
      </c>
      <c r="M276" s="6" t="s">
        <v>2613</v>
      </c>
      <c r="N276" s="6"/>
      <c r="O276" s="6"/>
      <c r="P276" s="6">
        <v>65043801</v>
      </c>
      <c r="Q276" s="6" t="s">
        <v>2614</v>
      </c>
      <c r="R276" s="9">
        <v>24</v>
      </c>
      <c r="S276" s="6" t="s">
        <v>64</v>
      </c>
      <c r="T276" s="6" t="s">
        <v>2615</v>
      </c>
      <c r="U276" s="6" t="s">
        <v>139</v>
      </c>
      <c r="V276" s="6" t="s">
        <v>67</v>
      </c>
      <c r="W276" s="6" t="s">
        <v>68</v>
      </c>
      <c r="X276" s="3" t="s">
        <v>2616</v>
      </c>
      <c r="Y276" s="22" t="s">
        <v>105</v>
      </c>
      <c r="Z276" s="6"/>
      <c r="AA276" s="6" t="s">
        <v>91</v>
      </c>
      <c r="AB276" s="6" t="s">
        <v>1038</v>
      </c>
      <c r="AD276" s="11">
        <v>1656.6</v>
      </c>
      <c r="AL276" t="s">
        <v>73</v>
      </c>
      <c r="AM276" s="12"/>
      <c r="AN276" t="s">
        <v>74</v>
      </c>
      <c r="AO276" t="s">
        <v>75</v>
      </c>
      <c r="AP276" t="s">
        <v>93</v>
      </c>
      <c r="AQ276" s="13" t="s">
        <v>2617</v>
      </c>
      <c r="AU276" s="12">
        <v>45014</v>
      </c>
      <c r="AV276" s="12">
        <v>45008</v>
      </c>
      <c r="AW276" t="s">
        <v>68</v>
      </c>
      <c r="AX276" s="12">
        <v>45014</v>
      </c>
      <c r="AY276" t="s">
        <v>68</v>
      </c>
      <c r="AZ276" s="12">
        <v>45014</v>
      </c>
      <c r="BA276" t="s">
        <v>68</v>
      </c>
      <c r="BB276" s="12">
        <v>45014</v>
      </c>
      <c r="BD276" s="13" t="s">
        <v>2618</v>
      </c>
    </row>
    <row r="277" spans="1:56" x14ac:dyDescent="0.2">
      <c r="A277" s="5">
        <v>91038898234</v>
      </c>
      <c r="B277" s="6" t="s">
        <v>2619</v>
      </c>
      <c r="C277" s="6" t="s">
        <v>233</v>
      </c>
      <c r="D277" s="6" t="s">
        <v>64</v>
      </c>
      <c r="E277" s="6"/>
      <c r="F277" s="6"/>
      <c r="G277" s="6"/>
      <c r="H277" s="6"/>
      <c r="I277" s="8">
        <v>31983</v>
      </c>
      <c r="J277" s="6" t="s">
        <v>59</v>
      </c>
      <c r="K277" s="6" t="s">
        <v>113</v>
      </c>
      <c r="L277" s="6" t="s">
        <v>2620</v>
      </c>
      <c r="M277" s="6" t="s">
        <v>2621</v>
      </c>
      <c r="N277" s="6"/>
      <c r="O277" s="6"/>
      <c r="P277" s="6">
        <v>65300000</v>
      </c>
      <c r="Q277" s="6" t="s">
        <v>2622</v>
      </c>
      <c r="R277" s="9" t="s">
        <v>237</v>
      </c>
      <c r="S277" s="6" t="s">
        <v>64</v>
      </c>
      <c r="T277" s="6" t="s">
        <v>2623</v>
      </c>
      <c r="U277" s="6" t="s">
        <v>233</v>
      </c>
      <c r="V277" s="6" t="s">
        <v>67</v>
      </c>
      <c r="W277" s="6" t="s">
        <v>68</v>
      </c>
      <c r="X277" s="3" t="s">
        <v>2624</v>
      </c>
      <c r="Y277" s="22" t="s">
        <v>146</v>
      </c>
      <c r="Z277" s="6"/>
      <c r="AA277" s="6" t="s">
        <v>241</v>
      </c>
      <c r="AB277" s="6" t="s">
        <v>242</v>
      </c>
      <c r="AD277" s="11">
        <v>2296.7960400000002</v>
      </c>
      <c r="AL277" t="s">
        <v>73</v>
      </c>
      <c r="AM277" s="12"/>
      <c r="AN277" t="s">
        <v>74</v>
      </c>
      <c r="AO277" t="s">
        <v>75</v>
      </c>
      <c r="AP277" t="s">
        <v>243</v>
      </c>
      <c r="AQ277" s="13" t="s">
        <v>2625</v>
      </c>
      <c r="AU277" s="12">
        <v>45671</v>
      </c>
      <c r="AV277" s="12">
        <v>46176</v>
      </c>
      <c r="AW277" t="s">
        <v>68</v>
      </c>
      <c r="AX277" s="12">
        <v>45671</v>
      </c>
      <c r="AY277" t="s">
        <v>68</v>
      </c>
      <c r="AZ277" s="12">
        <v>45671</v>
      </c>
      <c r="BA277" t="s">
        <v>68</v>
      </c>
      <c r="BB277" s="12">
        <v>45671</v>
      </c>
      <c r="BD277" s="13" t="s">
        <v>2626</v>
      </c>
    </row>
    <row r="278" spans="1:56" x14ac:dyDescent="0.2">
      <c r="A278" s="14" t="s">
        <v>2627</v>
      </c>
      <c r="B278" s="6" t="s">
        <v>2628</v>
      </c>
      <c r="C278" s="6" t="s">
        <v>139</v>
      </c>
      <c r="D278" s="6" t="s">
        <v>2629</v>
      </c>
      <c r="E278" s="6"/>
      <c r="F278" s="6"/>
      <c r="G278" s="6"/>
      <c r="H278" s="6"/>
      <c r="I278" s="8">
        <v>31728</v>
      </c>
      <c r="J278" s="6" t="s">
        <v>59</v>
      </c>
      <c r="K278" s="6" t="s">
        <v>60</v>
      </c>
      <c r="L278" s="6" t="s">
        <v>2630</v>
      </c>
      <c r="M278" s="6" t="s">
        <v>2631</v>
      </c>
      <c r="N278" s="6"/>
      <c r="O278" s="6"/>
      <c r="P278" s="6">
        <v>65036760</v>
      </c>
      <c r="Q278" s="6" t="s">
        <v>2632</v>
      </c>
      <c r="R278" s="15" t="s">
        <v>2633</v>
      </c>
      <c r="S278" s="6" t="s">
        <v>64</v>
      </c>
      <c r="T278" s="6" t="s">
        <v>2634</v>
      </c>
      <c r="U278" s="6" t="s">
        <v>139</v>
      </c>
      <c r="V278" s="6" t="s">
        <v>67</v>
      </c>
      <c r="W278" s="6" t="s">
        <v>68</v>
      </c>
      <c r="X278" s="16" t="s">
        <v>2635</v>
      </c>
      <c r="Y278" s="22" t="s">
        <v>2042</v>
      </c>
      <c r="Z278" s="6"/>
      <c r="AA278" s="6" t="s">
        <v>91</v>
      </c>
      <c r="AB278" s="6" t="s">
        <v>933</v>
      </c>
      <c r="AD278" s="11">
        <v>2296.8000000000002</v>
      </c>
      <c r="AL278" t="s">
        <v>73</v>
      </c>
      <c r="AM278" s="12"/>
      <c r="AN278" t="s">
        <v>74</v>
      </c>
      <c r="AO278" t="s">
        <v>75</v>
      </c>
      <c r="AP278" t="s">
        <v>93</v>
      </c>
      <c r="AQ278" s="13" t="s">
        <v>2636</v>
      </c>
      <c r="AU278" s="12">
        <v>45861</v>
      </c>
      <c r="AV278" s="12">
        <v>46171</v>
      </c>
      <c r="AW278" t="s">
        <v>68</v>
      </c>
      <c r="AX278" s="12">
        <v>45861</v>
      </c>
      <c r="AY278" t="s">
        <v>68</v>
      </c>
      <c r="AZ278" s="12">
        <v>45861</v>
      </c>
      <c r="BA278" t="s">
        <v>68</v>
      </c>
      <c r="BB278" s="12">
        <v>45861</v>
      </c>
      <c r="BD278" s="13" t="s">
        <v>2637</v>
      </c>
    </row>
    <row r="279" spans="1:56" x14ac:dyDescent="0.2">
      <c r="A279" s="5">
        <v>60576366358</v>
      </c>
      <c r="B279" s="6" t="s">
        <v>2638</v>
      </c>
      <c r="C279" s="6" t="s">
        <v>316</v>
      </c>
      <c r="D279" s="27" t="s">
        <v>2639</v>
      </c>
      <c r="E279" s="6"/>
      <c r="F279" s="6"/>
      <c r="G279" s="6"/>
      <c r="H279" s="6"/>
      <c r="I279" s="8">
        <v>32564</v>
      </c>
      <c r="J279" s="6" t="s">
        <v>59</v>
      </c>
      <c r="K279" s="6" t="s">
        <v>60</v>
      </c>
      <c r="L279" s="6" t="s">
        <v>2640</v>
      </c>
      <c r="M279" s="6" t="s">
        <v>2641</v>
      </c>
      <c r="N279" s="6"/>
      <c r="O279" s="6"/>
      <c r="P279" s="6">
        <v>65690000</v>
      </c>
      <c r="Q279" s="6" t="s">
        <v>1435</v>
      </c>
      <c r="R279" s="15" t="s">
        <v>2642</v>
      </c>
      <c r="S279" s="6" t="s">
        <v>64</v>
      </c>
      <c r="T279" s="6" t="s">
        <v>2643</v>
      </c>
      <c r="U279" s="6" t="s">
        <v>316</v>
      </c>
      <c r="V279" s="6" t="s">
        <v>67</v>
      </c>
      <c r="W279" s="6" t="s">
        <v>68</v>
      </c>
      <c r="X279" s="16" t="s">
        <v>2600</v>
      </c>
      <c r="Y279" s="22" t="s">
        <v>146</v>
      </c>
      <c r="Z279" s="6"/>
      <c r="AA279" s="6" t="s">
        <v>323</v>
      </c>
      <c r="AB279" s="6" t="s">
        <v>324</v>
      </c>
      <c r="AD279" s="11">
        <v>2296.7960400000002</v>
      </c>
      <c r="AL279" t="s">
        <v>73</v>
      </c>
      <c r="AM279" s="12"/>
      <c r="AN279" t="s">
        <v>74</v>
      </c>
      <c r="AO279" t="s">
        <v>75</v>
      </c>
      <c r="AP279" t="s">
        <v>75</v>
      </c>
      <c r="AQ279" s="13" t="s">
        <v>2644</v>
      </c>
      <c r="AU279" s="12">
        <v>45876</v>
      </c>
      <c r="AV279" s="12">
        <v>45862</v>
      </c>
      <c r="AW279" t="s">
        <v>68</v>
      </c>
      <c r="AX279" s="12">
        <v>45876</v>
      </c>
      <c r="AY279" t="s">
        <v>68</v>
      </c>
      <c r="AZ279" s="12">
        <v>45876</v>
      </c>
      <c r="BA279" t="s">
        <v>68</v>
      </c>
      <c r="BB279" s="12">
        <v>45876</v>
      </c>
      <c r="BD279" s="13" t="s">
        <v>2645</v>
      </c>
    </row>
    <row r="280" spans="1:56" x14ac:dyDescent="0.2">
      <c r="A280" s="14" t="s">
        <v>2646</v>
      </c>
      <c r="B280" s="6" t="s">
        <v>2647</v>
      </c>
      <c r="C280" s="6" t="s">
        <v>295</v>
      </c>
      <c r="D280" s="6" t="s">
        <v>64</v>
      </c>
      <c r="E280" s="6"/>
      <c r="F280" s="6"/>
      <c r="G280" s="6"/>
      <c r="H280" s="6"/>
      <c r="I280" s="8">
        <v>35664</v>
      </c>
      <c r="J280" s="6" t="s">
        <v>59</v>
      </c>
      <c r="K280" s="6" t="s">
        <v>83</v>
      </c>
      <c r="L280" s="6" t="s">
        <v>114</v>
      </c>
      <c r="M280" s="6" t="s">
        <v>2648</v>
      </c>
      <c r="N280" s="6"/>
      <c r="O280" s="6"/>
      <c r="P280" s="6">
        <v>65370000</v>
      </c>
      <c r="Q280" s="6" t="s">
        <v>2649</v>
      </c>
      <c r="R280" s="9" t="s">
        <v>237</v>
      </c>
      <c r="S280" s="6" t="s">
        <v>64</v>
      </c>
      <c r="T280" s="6" t="s">
        <v>321</v>
      </c>
      <c r="U280" s="6" t="s">
        <v>295</v>
      </c>
      <c r="V280" s="6" t="s">
        <v>67</v>
      </c>
      <c r="W280" s="6" t="s">
        <v>68</v>
      </c>
      <c r="X280" s="3" t="s">
        <v>2650</v>
      </c>
      <c r="Y280" s="22" t="s">
        <v>146</v>
      </c>
      <c r="Z280" s="6"/>
      <c r="AA280" s="6" t="s">
        <v>241</v>
      </c>
      <c r="AB280" s="6" t="s">
        <v>242</v>
      </c>
      <c r="AD280" s="11">
        <v>2296.7960400000002</v>
      </c>
      <c r="AL280" t="s">
        <v>73</v>
      </c>
      <c r="AM280" s="12"/>
      <c r="AN280" t="s">
        <v>74</v>
      </c>
      <c r="AO280" t="s">
        <v>75</v>
      </c>
      <c r="AP280" t="s">
        <v>243</v>
      </c>
      <c r="AQ280" s="13" t="s">
        <v>2651</v>
      </c>
      <c r="AU280" s="12">
        <v>45455</v>
      </c>
      <c r="AV280" s="12">
        <v>46176</v>
      </c>
      <c r="AW280" t="s">
        <v>68</v>
      </c>
      <c r="AX280" s="12">
        <v>45455</v>
      </c>
      <c r="AY280" t="s">
        <v>68</v>
      </c>
      <c r="AZ280" s="12">
        <v>45455</v>
      </c>
      <c r="BA280" t="s">
        <v>68</v>
      </c>
      <c r="BB280" s="12">
        <v>45455</v>
      </c>
      <c r="BD280" s="13" t="s">
        <v>2652</v>
      </c>
    </row>
    <row r="281" spans="1:56" x14ac:dyDescent="0.2">
      <c r="A281" s="14" t="s">
        <v>2653</v>
      </c>
      <c r="B281" s="6" t="s">
        <v>2654</v>
      </c>
      <c r="C281" s="6" t="s">
        <v>139</v>
      </c>
      <c r="D281" s="23" t="s">
        <v>2655</v>
      </c>
      <c r="E281" s="6"/>
      <c r="F281" s="6"/>
      <c r="G281" s="6"/>
      <c r="H281" s="6"/>
      <c r="I281" s="8">
        <v>37035</v>
      </c>
      <c r="J281" s="6" t="s">
        <v>59</v>
      </c>
      <c r="K281" s="6" t="s">
        <v>60</v>
      </c>
      <c r="L281" s="6" t="s">
        <v>2656</v>
      </c>
      <c r="M281" s="6" t="s">
        <v>2657</v>
      </c>
      <c r="N281" s="6"/>
      <c r="O281" s="6"/>
      <c r="P281" s="6">
        <v>65062875</v>
      </c>
      <c r="Q281" s="6" t="s">
        <v>2658</v>
      </c>
      <c r="R281" s="9">
        <v>10</v>
      </c>
      <c r="S281" s="6" t="s">
        <v>64</v>
      </c>
      <c r="T281" s="6" t="s">
        <v>2659</v>
      </c>
      <c r="U281" s="6" t="s">
        <v>139</v>
      </c>
      <c r="V281" s="6" t="s">
        <v>67</v>
      </c>
      <c r="W281" s="6" t="s">
        <v>68</v>
      </c>
      <c r="X281" s="10" t="s">
        <v>2660</v>
      </c>
      <c r="Y281" s="22" t="s">
        <v>256</v>
      </c>
      <c r="Z281" s="6"/>
      <c r="AA281" s="6" t="s">
        <v>91</v>
      </c>
      <c r="AB281" s="6" t="s">
        <v>175</v>
      </c>
      <c r="AD281" s="11">
        <v>1753.01</v>
      </c>
      <c r="AL281" t="s">
        <v>73</v>
      </c>
      <c r="AM281" s="12"/>
      <c r="AN281" t="s">
        <v>74</v>
      </c>
      <c r="AO281" t="s">
        <v>75</v>
      </c>
      <c r="AP281" t="s">
        <v>93</v>
      </c>
      <c r="AQ281" s="13" t="s">
        <v>2661</v>
      </c>
      <c r="AU281" s="12">
        <v>46190</v>
      </c>
      <c r="AV281" s="12">
        <v>46182</v>
      </c>
      <c r="AW281" t="s">
        <v>68</v>
      </c>
      <c r="AX281" s="12">
        <v>46190</v>
      </c>
      <c r="AY281" t="s">
        <v>68</v>
      </c>
      <c r="AZ281" s="12">
        <v>46190</v>
      </c>
      <c r="BA281" t="s">
        <v>68</v>
      </c>
      <c r="BB281" s="12">
        <v>46190</v>
      </c>
      <c r="BD281" s="13" t="s">
        <v>2662</v>
      </c>
    </row>
    <row r="282" spans="1:56" x14ac:dyDescent="0.2">
      <c r="A282" s="5">
        <v>92412270287</v>
      </c>
      <c r="B282" s="6" t="s">
        <v>2663</v>
      </c>
      <c r="C282" s="6" t="s">
        <v>2000</v>
      </c>
      <c r="D282" s="24" t="s">
        <v>2664</v>
      </c>
      <c r="E282" s="6"/>
      <c r="F282" s="6"/>
      <c r="G282" s="6"/>
      <c r="H282" s="6"/>
      <c r="I282" s="8">
        <v>31290</v>
      </c>
      <c r="J282" s="6" t="s">
        <v>222</v>
      </c>
      <c r="K282" s="6" t="s">
        <v>60</v>
      </c>
      <c r="L282" s="6" t="s">
        <v>2665</v>
      </c>
      <c r="M282" s="6" t="s">
        <v>2666</v>
      </c>
      <c r="N282" s="6"/>
      <c r="O282" s="6"/>
      <c r="P282" s="6">
        <v>65076310</v>
      </c>
      <c r="Q282" s="6" t="s">
        <v>2667</v>
      </c>
      <c r="R282" s="9">
        <v>411</v>
      </c>
      <c r="S282" s="6" t="s">
        <v>2668</v>
      </c>
      <c r="T282" s="6" t="s">
        <v>2669</v>
      </c>
      <c r="U282" s="6" t="s">
        <v>139</v>
      </c>
      <c r="V282" s="6" t="s">
        <v>67</v>
      </c>
      <c r="W282" s="6" t="s">
        <v>68</v>
      </c>
      <c r="X282" s="3" t="s">
        <v>2670</v>
      </c>
      <c r="Y282" s="22" t="s">
        <v>2671</v>
      </c>
      <c r="Z282" s="6"/>
      <c r="AA282" s="6" t="s">
        <v>91</v>
      </c>
      <c r="AB282" s="6" t="s">
        <v>216</v>
      </c>
      <c r="AD282" s="11">
        <v>1864.12</v>
      </c>
      <c r="AL282" t="s">
        <v>73</v>
      </c>
      <c r="AM282" s="12"/>
      <c r="AN282" t="s">
        <v>74</v>
      </c>
      <c r="AO282" t="s">
        <v>75</v>
      </c>
      <c r="AP282" t="s">
        <v>366</v>
      </c>
      <c r="AQ282" s="13" t="s">
        <v>2672</v>
      </c>
      <c r="AU282" s="12">
        <v>44593</v>
      </c>
      <c r="AV282" s="12">
        <v>44593</v>
      </c>
      <c r="AW282" t="s">
        <v>68</v>
      </c>
      <c r="AX282" s="12">
        <v>44593</v>
      </c>
      <c r="AY282" t="s">
        <v>68</v>
      </c>
      <c r="AZ282" s="12">
        <v>44593</v>
      </c>
      <c r="BA282" t="s">
        <v>68</v>
      </c>
      <c r="BB282" s="12">
        <v>44593</v>
      </c>
      <c r="BD282" s="13" t="s">
        <v>2673</v>
      </c>
    </row>
    <row r="283" spans="1:56" x14ac:dyDescent="0.2">
      <c r="A283" s="5">
        <v>60886362385</v>
      </c>
      <c r="B283" s="6" t="s">
        <v>2674</v>
      </c>
      <c r="C283" s="6" t="s">
        <v>394</v>
      </c>
      <c r="D283" s="23" t="s">
        <v>2675</v>
      </c>
      <c r="E283" s="6"/>
      <c r="F283" s="6"/>
      <c r="G283" s="6"/>
      <c r="H283" s="6"/>
      <c r="I283" s="8">
        <v>34985</v>
      </c>
      <c r="J283" s="6" t="s">
        <v>59</v>
      </c>
      <c r="K283" s="6" t="s">
        <v>113</v>
      </c>
      <c r="L283" s="6" t="s">
        <v>2676</v>
      </c>
      <c r="M283" s="6" t="s">
        <v>2677</v>
      </c>
      <c r="N283" s="6"/>
      <c r="O283" s="6"/>
      <c r="P283" s="6">
        <v>65620000</v>
      </c>
      <c r="Q283" s="6" t="s">
        <v>2678</v>
      </c>
      <c r="R283" s="9">
        <v>54</v>
      </c>
      <c r="S283" s="6" t="s">
        <v>64</v>
      </c>
      <c r="T283" s="6" t="s">
        <v>393</v>
      </c>
      <c r="U283" s="6" t="s">
        <v>394</v>
      </c>
      <c r="V283" s="6" t="s">
        <v>67</v>
      </c>
      <c r="W283" s="6" t="s">
        <v>68</v>
      </c>
      <c r="X283" s="16">
        <v>981706784</v>
      </c>
      <c r="Y283" s="22" t="s">
        <v>256</v>
      </c>
      <c r="Z283" s="6"/>
      <c r="AA283" s="6" t="s">
        <v>395</v>
      </c>
      <c r="AB283" s="6" t="s">
        <v>396</v>
      </c>
      <c r="AD283" s="11">
        <v>1753.01</v>
      </c>
      <c r="AL283" t="s">
        <v>73</v>
      </c>
      <c r="AM283" s="12"/>
      <c r="AN283" t="s">
        <v>74</v>
      </c>
      <c r="AO283" t="s">
        <v>75</v>
      </c>
      <c r="AP283" t="s">
        <v>397</v>
      </c>
      <c r="AQ283" s="13" t="s">
        <v>2679</v>
      </c>
      <c r="AU283" s="12">
        <v>46195</v>
      </c>
      <c r="AV283" s="12">
        <v>46195</v>
      </c>
      <c r="AW283" t="s">
        <v>68</v>
      </c>
      <c r="AX283" s="12">
        <v>46195</v>
      </c>
      <c r="AY283" t="s">
        <v>68</v>
      </c>
      <c r="AZ283" s="12">
        <v>46195</v>
      </c>
      <c r="BA283" t="s">
        <v>68</v>
      </c>
      <c r="BB283" s="12">
        <v>46195</v>
      </c>
      <c r="BD283" s="13" t="s">
        <v>2680</v>
      </c>
    </row>
    <row r="284" spans="1:56" ht="30" x14ac:dyDescent="0.2">
      <c r="A284" s="14" t="s">
        <v>2681</v>
      </c>
      <c r="B284" s="6" t="s">
        <v>2682</v>
      </c>
      <c r="C284" s="6" t="s">
        <v>2110</v>
      </c>
      <c r="D284" s="20" t="s">
        <v>2683</v>
      </c>
      <c r="E284" s="6"/>
      <c r="F284" s="6"/>
      <c r="G284" s="6"/>
      <c r="H284" s="6"/>
      <c r="I284" s="8">
        <v>38280</v>
      </c>
      <c r="J284" s="6" t="s">
        <v>59</v>
      </c>
      <c r="K284" s="6" t="s">
        <v>60</v>
      </c>
      <c r="L284" s="6" t="s">
        <v>2684</v>
      </c>
      <c r="M284" s="6" t="s">
        <v>2685</v>
      </c>
      <c r="N284" s="6"/>
      <c r="O284" s="6"/>
      <c r="P284" s="6">
        <v>65110000</v>
      </c>
      <c r="Q284" s="6" t="s">
        <v>2113</v>
      </c>
      <c r="R284" s="9">
        <v>13</v>
      </c>
      <c r="S284" s="6" t="s">
        <v>64</v>
      </c>
      <c r="T284" s="6" t="s">
        <v>2115</v>
      </c>
      <c r="U284" s="6" t="s">
        <v>144</v>
      </c>
      <c r="V284" s="6" t="s">
        <v>67</v>
      </c>
      <c r="W284" s="6" t="s">
        <v>68</v>
      </c>
      <c r="X284" s="21" t="s">
        <v>2686</v>
      </c>
      <c r="Y284" s="22" t="s">
        <v>932</v>
      </c>
      <c r="Z284" s="6"/>
      <c r="AA284" s="6" t="s">
        <v>91</v>
      </c>
      <c r="AB284" s="6" t="s">
        <v>147</v>
      </c>
      <c r="AD284" s="11">
        <v>2296.8000000000002</v>
      </c>
      <c r="AL284" t="s">
        <v>73</v>
      </c>
      <c r="AM284" s="12"/>
      <c r="AN284" t="s">
        <v>74</v>
      </c>
      <c r="AO284" t="s">
        <v>75</v>
      </c>
      <c r="AP284" t="s">
        <v>93</v>
      </c>
      <c r="AQ284" s="13" t="s">
        <v>2687</v>
      </c>
      <c r="AU284" s="12">
        <v>45670</v>
      </c>
      <c r="AV284" s="12">
        <v>46099</v>
      </c>
      <c r="AW284" t="s">
        <v>68</v>
      </c>
      <c r="AX284" s="12">
        <v>45670</v>
      </c>
      <c r="AY284" t="s">
        <v>68</v>
      </c>
      <c r="AZ284" s="12">
        <v>45670</v>
      </c>
      <c r="BA284" t="s">
        <v>68</v>
      </c>
      <c r="BB284" s="12">
        <v>45670</v>
      </c>
      <c r="BD284" s="13" t="s">
        <v>2688</v>
      </c>
    </row>
    <row r="285" spans="1:56" x14ac:dyDescent="0.2">
      <c r="A285" s="5">
        <v>60733865321</v>
      </c>
      <c r="B285" s="6" t="s">
        <v>2689</v>
      </c>
      <c r="C285" s="6" t="s">
        <v>139</v>
      </c>
      <c r="D285" s="6" t="s">
        <v>2690</v>
      </c>
      <c r="E285" s="6"/>
      <c r="F285" s="6"/>
      <c r="G285" s="6"/>
      <c r="H285" s="6"/>
      <c r="I285" s="8">
        <v>34296</v>
      </c>
      <c r="J285" s="6" t="s">
        <v>59</v>
      </c>
      <c r="K285" s="6" t="s">
        <v>113</v>
      </c>
      <c r="L285" s="6" t="s">
        <v>2691</v>
      </c>
      <c r="M285" s="6" t="s">
        <v>2692</v>
      </c>
      <c r="N285" s="6"/>
      <c r="O285" s="6"/>
      <c r="P285" s="6">
        <v>65071383</v>
      </c>
      <c r="Q285" s="6" t="s">
        <v>2693</v>
      </c>
      <c r="R285" s="9">
        <v>400</v>
      </c>
      <c r="S285" s="6" t="s">
        <v>64</v>
      </c>
      <c r="T285" s="6" t="s">
        <v>2143</v>
      </c>
      <c r="U285" s="6" t="s">
        <v>139</v>
      </c>
      <c r="V285" s="6" t="s">
        <v>67</v>
      </c>
      <c r="W285" s="6" t="s">
        <v>68</v>
      </c>
      <c r="X285" s="3" t="s">
        <v>2694</v>
      </c>
      <c r="Y285" s="22" t="s">
        <v>624</v>
      </c>
      <c r="Z285" s="6"/>
      <c r="AA285" s="6" t="s">
        <v>91</v>
      </c>
      <c r="AB285" s="6" t="s">
        <v>216</v>
      </c>
      <c r="AD285" s="11">
        <v>5460</v>
      </c>
      <c r="AL285" t="s">
        <v>73</v>
      </c>
      <c r="AM285" s="12"/>
      <c r="AN285" t="s">
        <v>74</v>
      </c>
      <c r="AO285" t="s">
        <v>75</v>
      </c>
      <c r="AP285" t="s">
        <v>2143</v>
      </c>
      <c r="AQ285" s="13" t="s">
        <v>2695</v>
      </c>
      <c r="AU285" s="12">
        <v>45985</v>
      </c>
      <c r="AV285" s="12">
        <v>45960</v>
      </c>
      <c r="AW285" t="s">
        <v>68</v>
      </c>
      <c r="AX285" s="12">
        <v>45985</v>
      </c>
      <c r="AY285" t="s">
        <v>68</v>
      </c>
      <c r="AZ285" s="12">
        <v>45985</v>
      </c>
      <c r="BA285" t="s">
        <v>68</v>
      </c>
      <c r="BB285" s="12">
        <v>45985</v>
      </c>
      <c r="BD285" s="13" t="s">
        <v>2696</v>
      </c>
    </row>
    <row r="286" spans="1:56" x14ac:dyDescent="0.2">
      <c r="A286" s="5">
        <v>61848992360</v>
      </c>
      <c r="B286" s="6" t="s">
        <v>2697</v>
      </c>
      <c r="C286" s="6" t="s">
        <v>1854</v>
      </c>
      <c r="D286" s="18" t="s">
        <v>2698</v>
      </c>
      <c r="E286" s="6"/>
      <c r="F286" s="6"/>
      <c r="G286" s="6"/>
      <c r="H286" s="6"/>
      <c r="I286" s="8">
        <v>39444</v>
      </c>
      <c r="J286" s="6" t="s">
        <v>59</v>
      </c>
      <c r="K286" s="6" t="s">
        <v>60</v>
      </c>
      <c r="L286" s="6" t="s">
        <v>2699</v>
      </c>
      <c r="M286" s="6" t="s">
        <v>2700</v>
      </c>
      <c r="N286" s="6"/>
      <c r="O286" s="6"/>
      <c r="P286" s="6">
        <v>65990000</v>
      </c>
      <c r="Q286" s="6" t="s">
        <v>2701</v>
      </c>
      <c r="R286" s="15" t="s">
        <v>2702</v>
      </c>
      <c r="S286" s="6" t="s">
        <v>64</v>
      </c>
      <c r="T286" s="6" t="s">
        <v>321</v>
      </c>
      <c r="U286" s="6" t="s">
        <v>1854</v>
      </c>
      <c r="V286" s="6" t="s">
        <v>67</v>
      </c>
      <c r="W286" s="6" t="s">
        <v>68</v>
      </c>
      <c r="X286" s="63" t="s">
        <v>2703</v>
      </c>
      <c r="Y286" s="22" t="s">
        <v>119</v>
      </c>
      <c r="Z286" s="6"/>
      <c r="AA286" s="6" t="s">
        <v>1856</v>
      </c>
      <c r="AB286" s="6" t="s">
        <v>1857</v>
      </c>
      <c r="AD286" s="11">
        <v>1670</v>
      </c>
      <c r="AL286" t="s">
        <v>73</v>
      </c>
      <c r="AM286" s="12"/>
      <c r="AN286" t="s">
        <v>74</v>
      </c>
      <c r="AO286" t="s">
        <v>75</v>
      </c>
      <c r="AP286" t="s">
        <v>1858</v>
      </c>
      <c r="AQ286" s="13" t="s">
        <v>2704</v>
      </c>
      <c r="AU286" s="12">
        <v>46094</v>
      </c>
      <c r="AV286" s="12">
        <v>46094</v>
      </c>
      <c r="AW286" t="s">
        <v>68</v>
      </c>
      <c r="AX286" s="12">
        <v>46094</v>
      </c>
      <c r="AY286" t="s">
        <v>68</v>
      </c>
      <c r="AZ286" s="12">
        <v>46094</v>
      </c>
      <c r="BA286" t="s">
        <v>68</v>
      </c>
      <c r="BB286" s="12">
        <v>46094</v>
      </c>
      <c r="BD286" s="13" t="s">
        <v>2705</v>
      </c>
    </row>
    <row r="287" spans="1:56" x14ac:dyDescent="0.2">
      <c r="A287" s="5">
        <v>60825711347</v>
      </c>
      <c r="B287" s="6" t="s">
        <v>2706</v>
      </c>
      <c r="C287" s="6" t="s">
        <v>66</v>
      </c>
      <c r="D287" s="26" t="s">
        <v>2707</v>
      </c>
      <c r="E287" s="6"/>
      <c r="F287" s="6"/>
      <c r="G287" s="6"/>
      <c r="H287" s="6"/>
      <c r="I287" s="8">
        <v>34733</v>
      </c>
      <c r="J287" s="6" t="s">
        <v>59</v>
      </c>
      <c r="K287" s="6" t="s">
        <v>60</v>
      </c>
      <c r="L287" s="6" t="s">
        <v>2708</v>
      </c>
      <c r="M287" s="6" t="s">
        <v>2709</v>
      </c>
      <c r="N287" s="6"/>
      <c r="O287" s="6"/>
      <c r="P287" s="6">
        <v>65415000</v>
      </c>
      <c r="Q287" s="6" t="s">
        <v>2710</v>
      </c>
      <c r="R287" s="9">
        <v>12</v>
      </c>
      <c r="S287" s="6" t="s">
        <v>2711</v>
      </c>
      <c r="T287" s="6" t="s">
        <v>2712</v>
      </c>
      <c r="U287" s="6" t="s">
        <v>66</v>
      </c>
      <c r="V287" s="6" t="s">
        <v>67</v>
      </c>
      <c r="W287" s="6" t="s">
        <v>68</v>
      </c>
      <c r="X287" s="10" t="s">
        <v>2713</v>
      </c>
      <c r="Y287" s="22" t="s">
        <v>164</v>
      </c>
      <c r="Z287" s="6"/>
      <c r="AA287" s="6" t="s">
        <v>71</v>
      </c>
      <c r="AB287" s="6" t="s">
        <v>72</v>
      </c>
      <c r="AD287" s="11">
        <v>1720.4</v>
      </c>
      <c r="AL287" t="s">
        <v>73</v>
      </c>
      <c r="AM287" s="12"/>
      <c r="AN287" t="s">
        <v>74</v>
      </c>
      <c r="AO287" t="s">
        <v>75</v>
      </c>
      <c r="AP287" t="s">
        <v>76</v>
      </c>
      <c r="AQ287" s="13" t="s">
        <v>2714</v>
      </c>
      <c r="AU287" s="12">
        <v>45864</v>
      </c>
      <c r="AV287" s="12">
        <v>45853</v>
      </c>
      <c r="AW287" t="s">
        <v>68</v>
      </c>
      <c r="AX287" s="12">
        <v>45864</v>
      </c>
      <c r="AY287" t="s">
        <v>68</v>
      </c>
      <c r="AZ287" s="12">
        <v>45864</v>
      </c>
      <c r="BA287" t="s">
        <v>68</v>
      </c>
      <c r="BB287" s="12">
        <v>45864</v>
      </c>
      <c r="BD287" s="13" t="s">
        <v>2715</v>
      </c>
    </row>
    <row r="288" spans="1:56" x14ac:dyDescent="0.2">
      <c r="A288" s="14" t="s">
        <v>2716</v>
      </c>
      <c r="B288" s="6" t="s">
        <v>2717</v>
      </c>
      <c r="C288" s="6" t="s">
        <v>2718</v>
      </c>
      <c r="D288" s="6" t="s">
        <v>2719</v>
      </c>
      <c r="E288" s="6"/>
      <c r="F288" s="6"/>
      <c r="G288" s="6"/>
      <c r="H288" s="6"/>
      <c r="I288" s="8">
        <v>33787</v>
      </c>
      <c r="J288" s="6" t="s">
        <v>59</v>
      </c>
      <c r="K288" s="6" t="s">
        <v>83</v>
      </c>
      <c r="L288" s="6" t="s">
        <v>2720</v>
      </c>
      <c r="M288" s="6" t="s">
        <v>2721</v>
      </c>
      <c r="N288" s="6"/>
      <c r="O288" s="6"/>
      <c r="P288" s="6">
        <v>65620000</v>
      </c>
      <c r="Q288" s="6" t="s">
        <v>2722</v>
      </c>
      <c r="R288" s="9">
        <v>89</v>
      </c>
      <c r="S288" s="6" t="s">
        <v>2723</v>
      </c>
      <c r="T288" s="6" t="s">
        <v>2724</v>
      </c>
      <c r="U288" s="6" t="s">
        <v>394</v>
      </c>
      <c r="V288" s="6" t="s">
        <v>67</v>
      </c>
      <c r="W288" s="6" t="s">
        <v>68</v>
      </c>
      <c r="X288" s="10" t="s">
        <v>2725</v>
      </c>
      <c r="Y288" s="22" t="s">
        <v>2726</v>
      </c>
      <c r="Z288" s="6"/>
      <c r="AA288" s="6" t="s">
        <v>395</v>
      </c>
      <c r="AB288" s="6" t="s">
        <v>396</v>
      </c>
      <c r="AD288" s="11">
        <v>3675</v>
      </c>
      <c r="AL288" t="s">
        <v>73</v>
      </c>
      <c r="AM288" s="12"/>
      <c r="AN288" t="s">
        <v>74</v>
      </c>
      <c r="AO288" t="s">
        <v>75</v>
      </c>
      <c r="AP288" t="s">
        <v>397</v>
      </c>
      <c r="AQ288" s="13" t="s">
        <v>2727</v>
      </c>
      <c r="AU288" s="12">
        <v>46062</v>
      </c>
      <c r="AV288" s="12">
        <v>46062</v>
      </c>
      <c r="AW288" t="s">
        <v>68</v>
      </c>
      <c r="AX288" s="12">
        <v>46062</v>
      </c>
      <c r="AY288" t="s">
        <v>68</v>
      </c>
      <c r="AZ288" s="12">
        <v>46062</v>
      </c>
      <c r="BA288" t="s">
        <v>68</v>
      </c>
      <c r="BB288" s="12">
        <v>46062</v>
      </c>
      <c r="BD288" s="13" t="s">
        <v>2728</v>
      </c>
    </row>
    <row r="289" spans="1:56" x14ac:dyDescent="0.2">
      <c r="A289" s="5">
        <v>62578371385</v>
      </c>
      <c r="B289" s="6" t="s">
        <v>2729</v>
      </c>
      <c r="C289" s="6" t="s">
        <v>2730</v>
      </c>
      <c r="D289" s="6" t="s">
        <v>64</v>
      </c>
      <c r="E289" s="6"/>
      <c r="F289" s="6"/>
      <c r="G289" s="6"/>
      <c r="H289" s="6"/>
      <c r="I289" s="8">
        <v>37735</v>
      </c>
      <c r="J289" s="6" t="s">
        <v>59</v>
      </c>
      <c r="K289" s="6" t="s">
        <v>60</v>
      </c>
      <c r="L289" s="6" t="s">
        <v>2731</v>
      </c>
      <c r="M289" s="6" t="s">
        <v>2732</v>
      </c>
      <c r="N289" s="6"/>
      <c r="O289" s="6"/>
      <c r="P289" s="6">
        <v>65370000</v>
      </c>
      <c r="Q289" s="6" t="s">
        <v>2733</v>
      </c>
      <c r="R289" s="9" t="s">
        <v>103</v>
      </c>
      <c r="S289" s="6" t="s">
        <v>64</v>
      </c>
      <c r="T289" s="6" t="s">
        <v>2734</v>
      </c>
      <c r="U289" s="6" t="s">
        <v>295</v>
      </c>
      <c r="V289" s="6" t="s">
        <v>67</v>
      </c>
      <c r="W289" s="6" t="s">
        <v>68</v>
      </c>
      <c r="X289" s="3" t="s">
        <v>2735</v>
      </c>
      <c r="Y289" s="22" t="s">
        <v>105</v>
      </c>
      <c r="Z289" s="6"/>
      <c r="AA289" s="6" t="s">
        <v>241</v>
      </c>
      <c r="AB289" s="6" t="s">
        <v>242</v>
      </c>
      <c r="AD289" s="11">
        <v>1656.6032307908199</v>
      </c>
      <c r="AL289" t="s">
        <v>73</v>
      </c>
      <c r="AM289" s="12"/>
      <c r="AN289" t="s">
        <v>74</v>
      </c>
      <c r="AO289" t="s">
        <v>75</v>
      </c>
      <c r="AP289" t="s">
        <v>243</v>
      </c>
      <c r="AQ289" s="13" t="s">
        <v>2736</v>
      </c>
      <c r="AU289" s="12">
        <v>45972</v>
      </c>
      <c r="AV289" s="12">
        <v>45966</v>
      </c>
      <c r="AW289" t="s">
        <v>68</v>
      </c>
      <c r="AX289" s="12">
        <v>45972</v>
      </c>
      <c r="AY289" t="s">
        <v>68</v>
      </c>
      <c r="AZ289" s="12">
        <v>45972</v>
      </c>
      <c r="BA289" t="s">
        <v>68</v>
      </c>
      <c r="BB289" s="12">
        <v>45972</v>
      </c>
      <c r="BD289" s="13" t="s">
        <v>2737</v>
      </c>
    </row>
    <row r="290" spans="1:56" x14ac:dyDescent="0.2">
      <c r="A290" s="14" t="s">
        <v>2738</v>
      </c>
      <c r="B290" s="6" t="s">
        <v>2739</v>
      </c>
      <c r="C290" s="6" t="s">
        <v>139</v>
      </c>
      <c r="D290" s="48" t="s">
        <v>2740</v>
      </c>
      <c r="E290" s="6"/>
      <c r="F290" s="6"/>
      <c r="G290" s="6"/>
      <c r="H290" s="6"/>
      <c r="I290" s="8">
        <v>27523</v>
      </c>
      <c r="J290" s="6" t="s">
        <v>59</v>
      </c>
      <c r="K290" s="6" t="s">
        <v>60</v>
      </c>
      <c r="L290" s="6" t="s">
        <v>2741</v>
      </c>
      <c r="M290" s="6" t="s">
        <v>2742</v>
      </c>
      <c r="N290" s="6"/>
      <c r="O290" s="6"/>
      <c r="P290" s="6">
        <v>65110000</v>
      </c>
      <c r="Q290" s="6" t="s">
        <v>2710</v>
      </c>
      <c r="R290" s="9">
        <v>10</v>
      </c>
      <c r="S290" s="6" t="s">
        <v>2743</v>
      </c>
      <c r="T290" s="6" t="s">
        <v>1015</v>
      </c>
      <c r="U290" s="6" t="s">
        <v>144</v>
      </c>
      <c r="V290" s="6" t="s">
        <v>67</v>
      </c>
      <c r="W290" s="6" t="s">
        <v>68</v>
      </c>
      <c r="X290" s="3" t="s">
        <v>2744</v>
      </c>
      <c r="Y290" s="22" t="s">
        <v>105</v>
      </c>
      <c r="Z290" s="6"/>
      <c r="AA290" s="6" t="s">
        <v>91</v>
      </c>
      <c r="AB290" s="6" t="s">
        <v>1038</v>
      </c>
      <c r="AD290" s="11">
        <v>1656.6</v>
      </c>
      <c r="AL290" t="s">
        <v>73</v>
      </c>
      <c r="AM290" s="12"/>
      <c r="AN290" t="s">
        <v>74</v>
      </c>
      <c r="AO290" t="s">
        <v>75</v>
      </c>
      <c r="AP290" t="s">
        <v>93</v>
      </c>
      <c r="AQ290" s="13" t="s">
        <v>2745</v>
      </c>
      <c r="AU290" s="12">
        <v>44531</v>
      </c>
      <c r="AV290" s="12">
        <v>46010</v>
      </c>
      <c r="AW290" t="s">
        <v>68</v>
      </c>
      <c r="AX290" s="12">
        <v>44531</v>
      </c>
      <c r="AY290" t="s">
        <v>68</v>
      </c>
      <c r="AZ290" s="12">
        <v>44531</v>
      </c>
      <c r="BA290" t="s">
        <v>68</v>
      </c>
      <c r="BB290" s="12">
        <v>44531</v>
      </c>
      <c r="BD290" s="13" t="s">
        <v>2746</v>
      </c>
    </row>
    <row r="291" spans="1:56" x14ac:dyDescent="0.2">
      <c r="A291" s="5">
        <v>89900219368</v>
      </c>
      <c r="B291" s="6" t="s">
        <v>2747</v>
      </c>
      <c r="C291" s="6" t="s">
        <v>139</v>
      </c>
      <c r="D291" s="31" t="s">
        <v>2748</v>
      </c>
      <c r="E291" s="6"/>
      <c r="F291" s="6"/>
      <c r="G291" s="6"/>
      <c r="H291" s="6"/>
      <c r="I291" s="8">
        <v>29322</v>
      </c>
      <c r="J291" s="6" t="s">
        <v>59</v>
      </c>
      <c r="K291" s="6" t="s">
        <v>60</v>
      </c>
      <c r="L291" s="6" t="s">
        <v>2749</v>
      </c>
      <c r="M291" s="6" t="s">
        <v>2750</v>
      </c>
      <c r="N291" s="6"/>
      <c r="O291" s="6"/>
      <c r="P291" s="6">
        <v>65010000</v>
      </c>
      <c r="Q291" s="6" t="s">
        <v>2751</v>
      </c>
      <c r="R291" s="9">
        <v>12</v>
      </c>
      <c r="S291" s="6" t="s">
        <v>64</v>
      </c>
      <c r="T291" s="6" t="s">
        <v>1093</v>
      </c>
      <c r="U291" s="6" t="s">
        <v>139</v>
      </c>
      <c r="V291" s="6" t="s">
        <v>67</v>
      </c>
      <c r="W291" s="6" t="s">
        <v>68</v>
      </c>
      <c r="X291" s="44" t="s">
        <v>2752</v>
      </c>
      <c r="Y291" s="22" t="s">
        <v>240</v>
      </c>
      <c r="Z291" s="6"/>
      <c r="AA291" s="6" t="s">
        <v>91</v>
      </c>
      <c r="AB291" s="6" t="s">
        <v>365</v>
      </c>
      <c r="AD291" s="11">
        <v>2296.8000000000002</v>
      </c>
      <c r="AL291" t="s">
        <v>73</v>
      </c>
      <c r="AM291" s="12"/>
      <c r="AN291" t="s">
        <v>74</v>
      </c>
      <c r="AO291" t="s">
        <v>75</v>
      </c>
      <c r="AP291" t="s">
        <v>190</v>
      </c>
      <c r="AQ291" s="13" t="s">
        <v>2753</v>
      </c>
      <c r="AU291" s="12">
        <v>45635</v>
      </c>
      <c r="AV291" s="12">
        <v>46119</v>
      </c>
      <c r="AW291" t="s">
        <v>68</v>
      </c>
      <c r="AX291" s="12">
        <v>45635</v>
      </c>
      <c r="AY291" t="s">
        <v>68</v>
      </c>
      <c r="AZ291" s="12">
        <v>45635</v>
      </c>
      <c r="BA291" t="s">
        <v>68</v>
      </c>
      <c r="BB291" s="12">
        <v>45635</v>
      </c>
      <c r="BD291" s="13" t="s">
        <v>2754</v>
      </c>
    </row>
    <row r="292" spans="1:56" x14ac:dyDescent="0.2">
      <c r="A292" s="5">
        <v>60739092332</v>
      </c>
      <c r="B292" s="6" t="s">
        <v>2755</v>
      </c>
      <c r="C292" s="6" t="s">
        <v>89</v>
      </c>
      <c r="D292" s="24" t="s">
        <v>2756</v>
      </c>
      <c r="E292" s="6"/>
      <c r="F292" s="6"/>
      <c r="G292" s="6"/>
      <c r="H292" s="6"/>
      <c r="I292" s="8">
        <v>34405</v>
      </c>
      <c r="J292" s="6" t="s">
        <v>59</v>
      </c>
      <c r="K292" s="6" t="s">
        <v>60</v>
      </c>
      <c r="L292" s="6" t="s">
        <v>64</v>
      </c>
      <c r="M292" s="6" t="s">
        <v>2757</v>
      </c>
      <c r="N292" s="6"/>
      <c r="O292" s="6"/>
      <c r="P292" s="6">
        <v>65130000</v>
      </c>
      <c r="Q292" s="6" t="s">
        <v>2758</v>
      </c>
      <c r="R292" s="9">
        <v>570</v>
      </c>
      <c r="S292" s="6" t="s">
        <v>64</v>
      </c>
      <c r="T292" s="6" t="s">
        <v>2759</v>
      </c>
      <c r="U292" s="6" t="s">
        <v>89</v>
      </c>
      <c r="V292" s="6" t="s">
        <v>67</v>
      </c>
      <c r="W292" s="6" t="s">
        <v>68</v>
      </c>
      <c r="X292" s="3" t="s">
        <v>2760</v>
      </c>
      <c r="Y292" s="22" t="s">
        <v>932</v>
      </c>
      <c r="Z292" s="6"/>
      <c r="AA292" s="6" t="s">
        <v>91</v>
      </c>
      <c r="AB292" s="6" t="s">
        <v>722</v>
      </c>
      <c r="AD292" s="11">
        <v>2821.9460399999998</v>
      </c>
      <c r="AL292" t="s">
        <v>73</v>
      </c>
      <c r="AM292" s="12"/>
      <c r="AN292" t="s">
        <v>74</v>
      </c>
      <c r="AO292" t="s">
        <v>75</v>
      </c>
      <c r="AP292" t="s">
        <v>93</v>
      </c>
      <c r="AQ292" s="13" t="s">
        <v>2761</v>
      </c>
      <c r="AU292" s="12">
        <v>44621</v>
      </c>
      <c r="AV292" s="12">
        <v>46045</v>
      </c>
      <c r="AW292" t="s">
        <v>68</v>
      </c>
      <c r="AX292" s="12">
        <v>44621</v>
      </c>
      <c r="AY292" t="s">
        <v>68</v>
      </c>
      <c r="AZ292" s="12">
        <v>44621</v>
      </c>
      <c r="BA292" t="s">
        <v>68</v>
      </c>
      <c r="BB292" s="12">
        <v>44621</v>
      </c>
      <c r="BD292" s="13" t="s">
        <v>2762</v>
      </c>
    </row>
    <row r="293" spans="1:56" x14ac:dyDescent="0.2">
      <c r="A293" s="5">
        <v>78789745353</v>
      </c>
      <c r="B293" s="6" t="s">
        <v>2763</v>
      </c>
      <c r="C293" s="6" t="s">
        <v>2764</v>
      </c>
      <c r="D293" s="18" t="s">
        <v>2765</v>
      </c>
      <c r="E293" s="6"/>
      <c r="F293" s="6"/>
      <c r="G293" s="6"/>
      <c r="H293" s="6"/>
      <c r="I293" s="8">
        <v>26855</v>
      </c>
      <c r="J293" s="6" t="s">
        <v>59</v>
      </c>
      <c r="K293" s="6" t="s">
        <v>60</v>
      </c>
      <c r="L293" s="6" t="s">
        <v>64</v>
      </c>
      <c r="M293" s="6" t="s">
        <v>2766</v>
      </c>
      <c r="N293" s="6"/>
      <c r="O293" s="6"/>
      <c r="P293" s="6">
        <v>65927000</v>
      </c>
      <c r="Q293" s="6" t="s">
        <v>2767</v>
      </c>
      <c r="R293" s="9">
        <v>14</v>
      </c>
      <c r="S293" s="6" t="s">
        <v>64</v>
      </c>
      <c r="T293" s="6" t="s">
        <v>321</v>
      </c>
      <c r="U293" s="6" t="s">
        <v>688</v>
      </c>
      <c r="V293" s="6" t="s">
        <v>67</v>
      </c>
      <c r="W293" s="6" t="s">
        <v>68</v>
      </c>
      <c r="X293" s="66" t="s">
        <v>1637</v>
      </c>
      <c r="Y293" s="22" t="s">
        <v>132</v>
      </c>
      <c r="Z293" s="6"/>
      <c r="AA293" s="6" t="s">
        <v>133</v>
      </c>
      <c r="AB293" s="6" t="s">
        <v>134</v>
      </c>
      <c r="AD293" s="11">
        <v>1644.6</v>
      </c>
      <c r="AL293" t="s">
        <v>73</v>
      </c>
      <c r="AM293" s="12"/>
      <c r="AN293" t="s">
        <v>74</v>
      </c>
      <c r="AO293" t="s">
        <v>75</v>
      </c>
      <c r="AP293" t="s">
        <v>75</v>
      </c>
      <c r="AQ293" s="13" t="s">
        <v>2768</v>
      </c>
      <c r="AU293" s="12">
        <v>45943</v>
      </c>
      <c r="AV293" s="12">
        <v>45934</v>
      </c>
      <c r="AW293" t="s">
        <v>68</v>
      </c>
      <c r="AX293" s="12">
        <v>45943</v>
      </c>
      <c r="AY293" t="s">
        <v>68</v>
      </c>
      <c r="AZ293" s="12">
        <v>45943</v>
      </c>
      <c r="BA293" t="s">
        <v>68</v>
      </c>
      <c r="BB293" s="12">
        <v>45943</v>
      </c>
      <c r="BD293" s="13" t="s">
        <v>2769</v>
      </c>
    </row>
    <row r="294" spans="1:56" x14ac:dyDescent="0.2">
      <c r="A294" s="5">
        <v>61770338306</v>
      </c>
      <c r="B294" s="6" t="s">
        <v>2770</v>
      </c>
      <c r="C294" s="6" t="s">
        <v>2110</v>
      </c>
      <c r="D294" s="34" t="s">
        <v>2771</v>
      </c>
      <c r="E294" s="6"/>
      <c r="F294" s="6"/>
      <c r="G294" s="6"/>
      <c r="H294" s="6"/>
      <c r="I294" s="8">
        <v>36009</v>
      </c>
      <c r="J294" s="6" t="s">
        <v>59</v>
      </c>
      <c r="K294" s="6" t="s">
        <v>60</v>
      </c>
      <c r="L294" s="6" t="s">
        <v>2772</v>
      </c>
      <c r="M294" s="6" t="s">
        <v>2773</v>
      </c>
      <c r="N294" s="6"/>
      <c r="O294" s="6"/>
      <c r="P294" s="6">
        <v>65130000</v>
      </c>
      <c r="Q294" s="6" t="s">
        <v>2774</v>
      </c>
      <c r="R294" s="9">
        <v>55</v>
      </c>
      <c r="S294" s="6" t="s">
        <v>64</v>
      </c>
      <c r="T294" s="6" t="s">
        <v>1743</v>
      </c>
      <c r="U294" s="6" t="s">
        <v>89</v>
      </c>
      <c r="V294" s="6" t="s">
        <v>67</v>
      </c>
      <c r="W294" s="6" t="s">
        <v>68</v>
      </c>
      <c r="X294" s="44" t="s">
        <v>2775</v>
      </c>
      <c r="Y294" s="22" t="s">
        <v>119</v>
      </c>
      <c r="Z294" s="6"/>
      <c r="AA294" s="6" t="s">
        <v>91</v>
      </c>
      <c r="AB294" s="6" t="s">
        <v>933</v>
      </c>
      <c r="AD294" s="11">
        <v>1656.6</v>
      </c>
      <c r="AL294" t="s">
        <v>73</v>
      </c>
      <c r="AM294" s="12"/>
      <c r="AN294" t="s">
        <v>74</v>
      </c>
      <c r="AO294" t="s">
        <v>75</v>
      </c>
      <c r="AP294" t="s">
        <v>176</v>
      </c>
      <c r="AQ294" s="13" t="s">
        <v>2776</v>
      </c>
      <c r="AU294" s="12">
        <v>45673</v>
      </c>
      <c r="AV294" s="12">
        <v>45673</v>
      </c>
      <c r="AW294" t="s">
        <v>68</v>
      </c>
      <c r="AX294" s="12">
        <v>45673</v>
      </c>
      <c r="AY294" t="s">
        <v>68</v>
      </c>
      <c r="AZ294" s="12">
        <v>45673</v>
      </c>
      <c r="BA294" t="s">
        <v>68</v>
      </c>
      <c r="BB294" s="12">
        <v>45673</v>
      </c>
      <c r="BD294" s="13" t="s">
        <v>2777</v>
      </c>
    </row>
    <row r="295" spans="1:56" x14ac:dyDescent="0.2">
      <c r="A295" s="5">
        <v>11163622605</v>
      </c>
      <c r="B295" s="6" t="s">
        <v>2778</v>
      </c>
      <c r="C295" s="6" t="s">
        <v>66</v>
      </c>
      <c r="D295" s="25" t="s">
        <v>2779</v>
      </c>
      <c r="E295" s="6"/>
      <c r="F295" s="6"/>
      <c r="G295" s="6"/>
      <c r="H295" s="6"/>
      <c r="I295" s="8">
        <v>32810</v>
      </c>
      <c r="J295" s="6" t="s">
        <v>59</v>
      </c>
      <c r="K295" s="6" t="s">
        <v>60</v>
      </c>
      <c r="L295" s="6" t="s">
        <v>2780</v>
      </c>
      <c r="M295" s="6" t="s">
        <v>2781</v>
      </c>
      <c r="N295" s="6"/>
      <c r="O295" s="6"/>
      <c r="P295" s="6">
        <v>65415000</v>
      </c>
      <c r="Q295" s="6" t="s">
        <v>2782</v>
      </c>
      <c r="R295" s="9" t="s">
        <v>103</v>
      </c>
      <c r="S295" s="6" t="s">
        <v>64</v>
      </c>
      <c r="T295" s="6" t="s">
        <v>278</v>
      </c>
      <c r="U295" s="6" t="s">
        <v>66</v>
      </c>
      <c r="V295" s="6" t="s">
        <v>67</v>
      </c>
      <c r="W295" s="6" t="s">
        <v>68</v>
      </c>
      <c r="X295" s="16" t="s">
        <v>2783</v>
      </c>
      <c r="Y295" s="22" t="s">
        <v>105</v>
      </c>
      <c r="Z295" s="6"/>
      <c r="AA295" s="6" t="s">
        <v>71</v>
      </c>
      <c r="AB295" s="6" t="s">
        <v>269</v>
      </c>
      <c r="AD295" s="11">
        <v>1656.6</v>
      </c>
      <c r="AL295" t="s">
        <v>73</v>
      </c>
      <c r="AM295" s="12"/>
      <c r="AN295" t="s">
        <v>74</v>
      </c>
      <c r="AO295" t="s">
        <v>75</v>
      </c>
      <c r="AP295" t="s">
        <v>76</v>
      </c>
      <c r="AQ295" s="13" t="s">
        <v>2784</v>
      </c>
      <c r="AU295" s="12">
        <v>45864</v>
      </c>
      <c r="AV295" s="12">
        <v>45853</v>
      </c>
      <c r="AW295" t="s">
        <v>68</v>
      </c>
      <c r="AX295" s="12">
        <v>45864</v>
      </c>
      <c r="AY295" t="s">
        <v>68</v>
      </c>
      <c r="AZ295" s="12">
        <v>45864</v>
      </c>
      <c r="BA295" t="s">
        <v>68</v>
      </c>
      <c r="BB295" s="12">
        <v>45864</v>
      </c>
      <c r="BD295" s="13" t="s">
        <v>2785</v>
      </c>
    </row>
    <row r="296" spans="1:56" x14ac:dyDescent="0.2">
      <c r="A296" s="5">
        <v>60988341301</v>
      </c>
      <c r="B296" s="6" t="s">
        <v>2786</v>
      </c>
      <c r="C296" s="6" t="s">
        <v>139</v>
      </c>
      <c r="D296" s="34" t="s">
        <v>2787</v>
      </c>
      <c r="E296" s="6"/>
      <c r="F296" s="6"/>
      <c r="G296" s="6"/>
      <c r="H296" s="6"/>
      <c r="I296" s="8">
        <v>33343</v>
      </c>
      <c r="J296" s="6" t="s">
        <v>59</v>
      </c>
      <c r="K296" s="6" t="s">
        <v>60</v>
      </c>
      <c r="L296" s="6" t="s">
        <v>2788</v>
      </c>
      <c r="M296" s="6" t="s">
        <v>2789</v>
      </c>
      <c r="N296" s="6"/>
      <c r="O296" s="6"/>
      <c r="P296" s="6">
        <v>65110000</v>
      </c>
      <c r="Q296" s="6" t="s">
        <v>825</v>
      </c>
      <c r="R296" s="15" t="s">
        <v>779</v>
      </c>
      <c r="S296" s="6" t="s">
        <v>64</v>
      </c>
      <c r="T296" s="6" t="s">
        <v>2790</v>
      </c>
      <c r="U296" s="6" t="s">
        <v>144</v>
      </c>
      <c r="V296" s="6" t="s">
        <v>67</v>
      </c>
      <c r="W296" s="6" t="s">
        <v>68</v>
      </c>
      <c r="X296" s="44" t="s">
        <v>2791</v>
      </c>
      <c r="Y296" s="22" t="s">
        <v>291</v>
      </c>
      <c r="Z296" s="6"/>
      <c r="AA296" s="6" t="s">
        <v>91</v>
      </c>
      <c r="AB296" s="6" t="s">
        <v>922</v>
      </c>
      <c r="AD296" s="11">
        <v>2296.8000000000002</v>
      </c>
      <c r="AL296" t="s">
        <v>73</v>
      </c>
      <c r="AM296" s="12"/>
      <c r="AN296" t="s">
        <v>74</v>
      </c>
      <c r="AO296" t="s">
        <v>75</v>
      </c>
      <c r="AP296" t="s">
        <v>93</v>
      </c>
      <c r="AQ296" s="13" t="s">
        <v>2792</v>
      </c>
      <c r="AU296" s="12">
        <v>45048</v>
      </c>
      <c r="AV296" s="12">
        <v>45044</v>
      </c>
      <c r="AW296" t="s">
        <v>68</v>
      </c>
      <c r="AX296" s="12">
        <v>45048</v>
      </c>
      <c r="AY296" t="s">
        <v>68</v>
      </c>
      <c r="AZ296" s="12">
        <v>45048</v>
      </c>
      <c r="BA296" t="s">
        <v>68</v>
      </c>
      <c r="BB296" s="12">
        <v>45048</v>
      </c>
      <c r="BD296" s="13" t="s">
        <v>2793</v>
      </c>
    </row>
    <row r="297" spans="1:56" x14ac:dyDescent="0.2">
      <c r="A297" s="14" t="s">
        <v>2794</v>
      </c>
      <c r="B297" s="6" t="s">
        <v>2795</v>
      </c>
      <c r="C297" s="6" t="s">
        <v>139</v>
      </c>
      <c r="D297" s="24" t="s">
        <v>2796</v>
      </c>
      <c r="E297" s="6"/>
      <c r="F297" s="6"/>
      <c r="G297" s="6"/>
      <c r="H297" s="6"/>
      <c r="I297" s="8">
        <v>32272</v>
      </c>
      <c r="J297" s="6" t="s">
        <v>222</v>
      </c>
      <c r="K297" s="6" t="s">
        <v>60</v>
      </c>
      <c r="L297" s="6" t="s">
        <v>2797</v>
      </c>
      <c r="M297" s="6" t="s">
        <v>2798</v>
      </c>
      <c r="N297" s="6"/>
      <c r="O297" s="6"/>
      <c r="P297" s="6">
        <v>65050120</v>
      </c>
      <c r="Q297" s="6" t="s">
        <v>2799</v>
      </c>
      <c r="R297" s="9">
        <v>56</v>
      </c>
      <c r="S297" s="6" t="s">
        <v>64</v>
      </c>
      <c r="T297" s="6" t="s">
        <v>2800</v>
      </c>
      <c r="U297" s="6" t="s">
        <v>139</v>
      </c>
      <c r="V297" s="6" t="s">
        <v>67</v>
      </c>
      <c r="W297" s="6" t="s">
        <v>68</v>
      </c>
      <c r="X297" s="3" t="s">
        <v>2801</v>
      </c>
      <c r="Y297" s="22" t="s">
        <v>624</v>
      </c>
      <c r="Z297" s="6"/>
      <c r="AA297" s="6" t="s">
        <v>91</v>
      </c>
      <c r="AB297" s="6" t="s">
        <v>216</v>
      </c>
      <c r="AD297" s="11">
        <v>5494.2929999999997</v>
      </c>
      <c r="AL297" t="s">
        <v>73</v>
      </c>
      <c r="AM297" s="12"/>
      <c r="AN297" t="s">
        <v>74</v>
      </c>
      <c r="AO297" t="s">
        <v>75</v>
      </c>
      <c r="AP297" t="s">
        <v>596</v>
      </c>
      <c r="AQ297" s="13" t="s">
        <v>2802</v>
      </c>
      <c r="AU297" s="12">
        <v>45566</v>
      </c>
      <c r="AV297" s="12">
        <v>45566</v>
      </c>
      <c r="AW297" t="s">
        <v>68</v>
      </c>
      <c r="AX297" s="12">
        <v>45566</v>
      </c>
      <c r="AY297" t="s">
        <v>68</v>
      </c>
      <c r="AZ297" s="12">
        <v>45566</v>
      </c>
      <c r="BA297" t="s">
        <v>68</v>
      </c>
      <c r="BB297" s="12">
        <v>45566</v>
      </c>
      <c r="BD297" s="13" t="s">
        <v>2803</v>
      </c>
    </row>
    <row r="298" spans="1:56" x14ac:dyDescent="0.2">
      <c r="A298" s="5">
        <v>25087185304</v>
      </c>
      <c r="B298" s="6" t="s">
        <v>2804</v>
      </c>
      <c r="C298" s="6" t="s">
        <v>2110</v>
      </c>
      <c r="D298" s="34" t="s">
        <v>2805</v>
      </c>
      <c r="E298" s="6"/>
      <c r="F298" s="6"/>
      <c r="G298" s="6"/>
      <c r="H298" s="6"/>
      <c r="I298" s="8">
        <v>22893</v>
      </c>
      <c r="J298" s="6" t="s">
        <v>59</v>
      </c>
      <c r="K298" s="6" t="s">
        <v>60</v>
      </c>
      <c r="L298" s="6" t="s">
        <v>2806</v>
      </c>
      <c r="M298" s="6" t="s">
        <v>2807</v>
      </c>
      <c r="N298" s="6"/>
      <c r="O298" s="6"/>
      <c r="P298" s="6">
        <v>65110000</v>
      </c>
      <c r="Q298" s="6" t="s">
        <v>2808</v>
      </c>
      <c r="R298" s="15" t="s">
        <v>1034</v>
      </c>
      <c r="S298" s="6" t="s">
        <v>64</v>
      </c>
      <c r="T298" s="6" t="s">
        <v>2809</v>
      </c>
      <c r="U298" s="6" t="s">
        <v>144</v>
      </c>
      <c r="V298" s="6" t="s">
        <v>67</v>
      </c>
      <c r="W298" s="6" t="s">
        <v>68</v>
      </c>
      <c r="X298" s="44" t="s">
        <v>2810</v>
      </c>
      <c r="Y298" s="22" t="s">
        <v>119</v>
      </c>
      <c r="Z298" s="6"/>
      <c r="AA298" s="6" t="s">
        <v>91</v>
      </c>
      <c r="AB298" s="6" t="s">
        <v>471</v>
      </c>
      <c r="AD298" s="11">
        <v>1656.6032307908199</v>
      </c>
      <c r="AL298" t="s">
        <v>73</v>
      </c>
      <c r="AM298" s="12"/>
      <c r="AN298" t="s">
        <v>74</v>
      </c>
      <c r="AO298" t="s">
        <v>75</v>
      </c>
      <c r="AP298" t="s">
        <v>723</v>
      </c>
      <c r="AQ298" s="13" t="s">
        <v>2811</v>
      </c>
      <c r="AU298" s="12">
        <v>45099</v>
      </c>
      <c r="AV298" s="12">
        <v>45099</v>
      </c>
      <c r="AW298" t="s">
        <v>68</v>
      </c>
      <c r="AX298" s="12">
        <v>45099</v>
      </c>
      <c r="AY298" t="s">
        <v>68</v>
      </c>
      <c r="AZ298" s="12">
        <v>45099</v>
      </c>
      <c r="BA298" t="s">
        <v>68</v>
      </c>
      <c r="BB298" s="12">
        <v>45099</v>
      </c>
      <c r="BD298" s="13" t="s">
        <v>2812</v>
      </c>
    </row>
    <row r="299" spans="1:56" x14ac:dyDescent="0.2">
      <c r="A299" s="14" t="s">
        <v>2813</v>
      </c>
      <c r="B299" s="6" t="s">
        <v>2814</v>
      </c>
      <c r="C299" s="6" t="s">
        <v>531</v>
      </c>
      <c r="D299" s="37" t="s">
        <v>2815</v>
      </c>
      <c r="E299" s="6"/>
      <c r="F299" s="6"/>
      <c r="G299" s="6"/>
      <c r="H299" s="6"/>
      <c r="I299" s="8">
        <v>30507</v>
      </c>
      <c r="J299" s="6" t="s">
        <v>59</v>
      </c>
      <c r="K299" s="6" t="s">
        <v>60</v>
      </c>
      <c r="L299" s="6" t="s">
        <v>2816</v>
      </c>
      <c r="M299" s="6" t="s">
        <v>2817</v>
      </c>
      <c r="N299" s="6"/>
      <c r="O299" s="6"/>
      <c r="P299" s="6">
        <v>65370000</v>
      </c>
      <c r="Q299" s="6" t="s">
        <v>2818</v>
      </c>
      <c r="R299" s="9" t="s">
        <v>103</v>
      </c>
      <c r="S299" s="6" t="s">
        <v>64</v>
      </c>
      <c r="T299" s="6" t="s">
        <v>299</v>
      </c>
      <c r="U299" s="6" t="s">
        <v>295</v>
      </c>
      <c r="V299" s="6" t="s">
        <v>67</v>
      </c>
      <c r="W299" s="6" t="s">
        <v>68</v>
      </c>
      <c r="X299" s="3" t="s">
        <v>2819</v>
      </c>
      <c r="Y299" s="22" t="s">
        <v>240</v>
      </c>
      <c r="Z299" s="6"/>
      <c r="AA299" s="6" t="s">
        <v>241</v>
      </c>
      <c r="AB299" s="6" t="s">
        <v>242</v>
      </c>
      <c r="AD299" s="11">
        <v>2296.7960400000002</v>
      </c>
      <c r="AL299" t="s">
        <v>73</v>
      </c>
      <c r="AM299" s="12"/>
      <c r="AN299" t="s">
        <v>74</v>
      </c>
      <c r="AO299" t="s">
        <v>75</v>
      </c>
      <c r="AP299" t="s">
        <v>243</v>
      </c>
      <c r="AQ299" s="13" t="s">
        <v>2820</v>
      </c>
      <c r="AU299" s="12">
        <v>45972</v>
      </c>
      <c r="AV299" s="12">
        <v>45966</v>
      </c>
      <c r="AW299" t="s">
        <v>68</v>
      </c>
      <c r="AX299" s="12">
        <v>45972</v>
      </c>
      <c r="AY299" t="s">
        <v>68</v>
      </c>
      <c r="AZ299" s="12">
        <v>45972</v>
      </c>
      <c r="BA299" t="s">
        <v>68</v>
      </c>
      <c r="BB299" s="12">
        <v>45972</v>
      </c>
      <c r="BD299" s="13" t="s">
        <v>2821</v>
      </c>
    </row>
    <row r="300" spans="1:56" x14ac:dyDescent="0.2">
      <c r="A300" s="5">
        <v>80272738387</v>
      </c>
      <c r="B300" s="6" t="s">
        <v>2822</v>
      </c>
      <c r="C300" s="6" t="s">
        <v>2274</v>
      </c>
      <c r="D300" s="23" t="s">
        <v>2823</v>
      </c>
      <c r="E300" s="6"/>
      <c r="F300" s="6"/>
      <c r="G300" s="6"/>
      <c r="H300" s="6"/>
      <c r="I300" s="8">
        <v>29125</v>
      </c>
      <c r="J300" s="6" t="s">
        <v>59</v>
      </c>
      <c r="K300" s="6" t="s">
        <v>60</v>
      </c>
      <c r="L300" s="6" t="s">
        <v>2824</v>
      </c>
      <c r="M300" s="6" t="s">
        <v>2825</v>
      </c>
      <c r="N300" s="6"/>
      <c r="O300" s="6"/>
      <c r="P300" s="6">
        <v>65110000</v>
      </c>
      <c r="Q300" s="6" t="s">
        <v>2826</v>
      </c>
      <c r="R300" s="15" t="s">
        <v>211</v>
      </c>
      <c r="S300" s="6" t="s">
        <v>64</v>
      </c>
      <c r="T300" s="6" t="s">
        <v>2827</v>
      </c>
      <c r="U300" s="6" t="s">
        <v>144</v>
      </c>
      <c r="V300" s="6" t="s">
        <v>67</v>
      </c>
      <c r="W300" s="6" t="s">
        <v>68</v>
      </c>
      <c r="X300" s="16" t="s">
        <v>2828</v>
      </c>
      <c r="Y300" s="22" t="s">
        <v>2829</v>
      </c>
      <c r="Z300" s="6"/>
      <c r="AA300" s="6" t="s">
        <v>91</v>
      </c>
      <c r="AB300" s="6" t="s">
        <v>175</v>
      </c>
      <c r="AD300" s="11">
        <v>3467.31</v>
      </c>
      <c r="AL300" t="s">
        <v>73</v>
      </c>
      <c r="AM300" s="12"/>
      <c r="AN300" t="s">
        <v>74</v>
      </c>
      <c r="AO300" t="s">
        <v>75</v>
      </c>
      <c r="AP300" t="s">
        <v>723</v>
      </c>
      <c r="AQ300" s="13" t="s">
        <v>2830</v>
      </c>
      <c r="AU300" s="12">
        <v>45943</v>
      </c>
      <c r="AV300" s="12">
        <v>45943</v>
      </c>
      <c r="AW300" t="s">
        <v>68</v>
      </c>
      <c r="AX300" s="12">
        <v>45943</v>
      </c>
      <c r="AY300" t="s">
        <v>68</v>
      </c>
      <c r="AZ300" s="12">
        <v>45943</v>
      </c>
      <c r="BA300" t="s">
        <v>68</v>
      </c>
      <c r="BB300" s="12">
        <v>45943</v>
      </c>
      <c r="BD300" s="13" t="s">
        <v>2831</v>
      </c>
    </row>
    <row r="301" spans="1:56" x14ac:dyDescent="0.2">
      <c r="A301" s="14" t="s">
        <v>2832</v>
      </c>
      <c r="B301" s="6" t="s">
        <v>2833</v>
      </c>
      <c r="C301" s="6" t="s">
        <v>98</v>
      </c>
      <c r="D301" s="56" t="s">
        <v>2834</v>
      </c>
      <c r="E301" s="6"/>
      <c r="F301" s="6"/>
      <c r="G301" s="6"/>
      <c r="H301" s="6"/>
      <c r="I301" s="8">
        <v>34013</v>
      </c>
      <c r="J301" s="6" t="s">
        <v>59</v>
      </c>
      <c r="K301" s="6" t="s">
        <v>60</v>
      </c>
      <c r="L301" s="6" t="s">
        <v>2835</v>
      </c>
      <c r="M301" s="6" t="s">
        <v>2836</v>
      </c>
      <c r="N301" s="6"/>
      <c r="O301" s="6"/>
      <c r="P301" s="6">
        <v>65213000</v>
      </c>
      <c r="Q301" s="6" t="s">
        <v>632</v>
      </c>
      <c r="R301" s="15" t="s">
        <v>211</v>
      </c>
      <c r="S301" s="6" t="s">
        <v>64</v>
      </c>
      <c r="T301" s="6" t="s">
        <v>2432</v>
      </c>
      <c r="U301" s="6" t="s">
        <v>98</v>
      </c>
      <c r="V301" s="6" t="s">
        <v>67</v>
      </c>
      <c r="W301" s="6" t="s">
        <v>68</v>
      </c>
      <c r="X301" s="57" t="s">
        <v>2837</v>
      </c>
      <c r="Y301" s="22" t="s">
        <v>2726</v>
      </c>
      <c r="Z301" s="6"/>
      <c r="AA301" s="6" t="s">
        <v>106</v>
      </c>
      <c r="AB301" s="6" t="s">
        <v>769</v>
      </c>
      <c r="AD301" s="11">
        <v>3675</v>
      </c>
      <c r="AL301" t="s">
        <v>73</v>
      </c>
      <c r="AM301" s="12"/>
      <c r="AN301" t="s">
        <v>74</v>
      </c>
      <c r="AO301" t="s">
        <v>75</v>
      </c>
      <c r="AP301" t="s">
        <v>108</v>
      </c>
      <c r="AQ301" s="13" t="s">
        <v>2838</v>
      </c>
      <c r="AU301" s="12">
        <v>45870</v>
      </c>
      <c r="AV301" s="12">
        <v>45870</v>
      </c>
      <c r="AW301" t="s">
        <v>68</v>
      </c>
      <c r="AX301" s="12">
        <v>45870</v>
      </c>
      <c r="AY301" t="s">
        <v>68</v>
      </c>
      <c r="AZ301" s="12">
        <v>45870</v>
      </c>
      <c r="BA301" t="s">
        <v>68</v>
      </c>
      <c r="BB301" s="12">
        <v>45870</v>
      </c>
      <c r="BD301" s="13" t="s">
        <v>2839</v>
      </c>
    </row>
    <row r="302" spans="1:56" ht="30" x14ac:dyDescent="0.2">
      <c r="A302" s="14" t="s">
        <v>2840</v>
      </c>
      <c r="B302" s="6" t="s">
        <v>2841</v>
      </c>
      <c r="C302" s="6" t="s">
        <v>2842</v>
      </c>
      <c r="D302" s="20" t="s">
        <v>2843</v>
      </c>
      <c r="E302" s="6"/>
      <c r="F302" s="6"/>
      <c r="G302" s="6"/>
      <c r="H302" s="6"/>
      <c r="I302" s="8">
        <v>28608</v>
      </c>
      <c r="J302" s="6" t="s">
        <v>59</v>
      </c>
      <c r="K302" s="6" t="s">
        <v>60</v>
      </c>
      <c r="L302" s="6" t="s">
        <v>2844</v>
      </c>
      <c r="M302" s="6" t="s">
        <v>2845</v>
      </c>
      <c r="N302" s="6"/>
      <c r="O302" s="6"/>
      <c r="P302" s="6">
        <v>65047430</v>
      </c>
      <c r="Q302" s="6" t="s">
        <v>2846</v>
      </c>
      <c r="R302" s="9">
        <v>20</v>
      </c>
      <c r="S302" s="6" t="s">
        <v>64</v>
      </c>
      <c r="T302" s="6" t="s">
        <v>1776</v>
      </c>
      <c r="U302" s="6" t="s">
        <v>139</v>
      </c>
      <c r="V302" s="6" t="s">
        <v>67</v>
      </c>
      <c r="W302" s="6" t="s">
        <v>68</v>
      </c>
      <c r="X302" s="21" t="s">
        <v>2847</v>
      </c>
      <c r="Y302" s="22" t="s">
        <v>90</v>
      </c>
      <c r="Z302" s="6"/>
      <c r="AA302" s="6" t="s">
        <v>91</v>
      </c>
      <c r="AB302" s="6" t="s">
        <v>147</v>
      </c>
      <c r="AD302" s="11">
        <v>3150</v>
      </c>
      <c r="AL302" t="s">
        <v>73</v>
      </c>
      <c r="AM302" s="12"/>
      <c r="AN302" t="s">
        <v>74</v>
      </c>
      <c r="AO302" t="s">
        <v>75</v>
      </c>
      <c r="AP302" t="s">
        <v>93</v>
      </c>
      <c r="AQ302" s="13" t="s">
        <v>2848</v>
      </c>
      <c r="AU302" s="12">
        <v>45000</v>
      </c>
      <c r="AV302" s="12">
        <v>45000</v>
      </c>
      <c r="AW302" t="s">
        <v>68</v>
      </c>
      <c r="AX302" s="12">
        <v>45000</v>
      </c>
      <c r="AY302" t="s">
        <v>68</v>
      </c>
      <c r="AZ302" s="12">
        <v>45000</v>
      </c>
      <c r="BA302" t="s">
        <v>68</v>
      </c>
      <c r="BB302" s="12">
        <v>45000</v>
      </c>
      <c r="BD302" s="13" t="s">
        <v>2849</v>
      </c>
    </row>
    <row r="303" spans="1:56" x14ac:dyDescent="0.2">
      <c r="A303" s="5">
        <v>34384448368</v>
      </c>
      <c r="B303" s="6" t="s">
        <v>2850</v>
      </c>
      <c r="C303" s="6" t="s">
        <v>130</v>
      </c>
      <c r="D303" s="18" t="s">
        <v>2851</v>
      </c>
      <c r="E303" s="6"/>
      <c r="F303" s="6"/>
      <c r="G303" s="6"/>
      <c r="H303" s="6"/>
      <c r="I303" s="8">
        <v>24919</v>
      </c>
      <c r="J303" s="6" t="s">
        <v>59</v>
      </c>
      <c r="K303" s="6" t="s">
        <v>113</v>
      </c>
      <c r="L303" s="6" t="s">
        <v>2852</v>
      </c>
      <c r="M303" s="6" t="s">
        <v>2853</v>
      </c>
      <c r="N303" s="6"/>
      <c r="O303" s="6"/>
      <c r="P303" s="6">
        <v>65913440</v>
      </c>
      <c r="Q303" s="6" t="s">
        <v>2854</v>
      </c>
      <c r="R303" s="9" t="s">
        <v>103</v>
      </c>
      <c r="S303" s="6" t="s">
        <v>64</v>
      </c>
      <c r="T303" s="6" t="s">
        <v>2855</v>
      </c>
      <c r="U303" s="6" t="s">
        <v>130</v>
      </c>
      <c r="V303" s="6" t="s">
        <v>67</v>
      </c>
      <c r="W303" s="6" t="s">
        <v>68</v>
      </c>
      <c r="X303" s="16">
        <v>981568970</v>
      </c>
      <c r="Y303" s="22" t="s">
        <v>119</v>
      </c>
      <c r="Z303" s="6"/>
      <c r="AA303" s="6" t="s">
        <v>133</v>
      </c>
      <c r="AB303" s="6" t="s">
        <v>1221</v>
      </c>
      <c r="AD303" s="11">
        <v>1670</v>
      </c>
      <c r="AL303" t="s">
        <v>73</v>
      </c>
      <c r="AM303" s="12"/>
      <c r="AN303" t="s">
        <v>74</v>
      </c>
      <c r="AO303" t="s">
        <v>75</v>
      </c>
      <c r="AP303" t="s">
        <v>75</v>
      </c>
      <c r="AQ303" s="13" t="s">
        <v>2856</v>
      </c>
      <c r="AU303" s="12">
        <v>45931</v>
      </c>
      <c r="AV303" s="12">
        <v>45912</v>
      </c>
      <c r="AW303" t="s">
        <v>68</v>
      </c>
      <c r="AX303" s="12">
        <v>45931</v>
      </c>
      <c r="AY303" t="s">
        <v>68</v>
      </c>
      <c r="AZ303" s="12">
        <v>45931</v>
      </c>
      <c r="BA303" t="s">
        <v>68</v>
      </c>
      <c r="BB303" s="12">
        <v>45931</v>
      </c>
      <c r="BD303" s="13" t="s">
        <v>2857</v>
      </c>
    </row>
    <row r="304" spans="1:56" x14ac:dyDescent="0.2">
      <c r="A304" s="14" t="s">
        <v>2858</v>
      </c>
      <c r="B304" s="6" t="s">
        <v>2859</v>
      </c>
      <c r="C304" s="6" t="s">
        <v>2860</v>
      </c>
      <c r="D304" s="34" t="s">
        <v>2861</v>
      </c>
      <c r="E304" s="6"/>
      <c r="F304" s="6"/>
      <c r="G304" s="6"/>
      <c r="H304" s="6"/>
      <c r="I304" s="8">
        <v>35848</v>
      </c>
      <c r="J304" s="6" t="s">
        <v>59</v>
      </c>
      <c r="K304" s="6" t="s">
        <v>60</v>
      </c>
      <c r="L304" s="6" t="s">
        <v>2862</v>
      </c>
      <c r="M304" s="6" t="s">
        <v>2863</v>
      </c>
      <c r="N304" s="6"/>
      <c r="O304" s="6"/>
      <c r="P304" s="6">
        <v>65040170</v>
      </c>
      <c r="Q304" s="6" t="s">
        <v>2864</v>
      </c>
      <c r="R304" s="9">
        <v>12</v>
      </c>
      <c r="S304" s="6" t="s">
        <v>2865</v>
      </c>
      <c r="T304" s="6" t="s">
        <v>154</v>
      </c>
      <c r="U304" s="6" t="s">
        <v>139</v>
      </c>
      <c r="V304" s="6" t="s">
        <v>67</v>
      </c>
      <c r="W304" s="6" t="s">
        <v>68</v>
      </c>
      <c r="X304" s="44" t="s">
        <v>2866</v>
      </c>
      <c r="Y304" s="22" t="s">
        <v>291</v>
      </c>
      <c r="Z304" s="6"/>
      <c r="AA304" s="6" t="s">
        <v>91</v>
      </c>
      <c r="AB304" s="6" t="s">
        <v>922</v>
      </c>
      <c r="AD304" s="11">
        <v>2296.7960400000002</v>
      </c>
      <c r="AL304" t="s">
        <v>73</v>
      </c>
      <c r="AM304" s="12"/>
      <c r="AN304" t="s">
        <v>74</v>
      </c>
      <c r="AO304" t="s">
        <v>75</v>
      </c>
      <c r="AP304" t="s">
        <v>93</v>
      </c>
      <c r="AQ304" s="13" t="s">
        <v>2867</v>
      </c>
      <c r="AU304" s="12">
        <v>44986</v>
      </c>
      <c r="AV304" s="12">
        <v>46075</v>
      </c>
      <c r="AW304" t="s">
        <v>68</v>
      </c>
      <c r="AX304" s="12">
        <v>44986</v>
      </c>
      <c r="AY304" t="s">
        <v>68</v>
      </c>
      <c r="AZ304" s="12">
        <v>44986</v>
      </c>
      <c r="BA304" t="s">
        <v>68</v>
      </c>
      <c r="BB304" s="12">
        <v>44986</v>
      </c>
      <c r="BD304" s="13" t="s">
        <v>2868</v>
      </c>
    </row>
    <row r="305" spans="1:56" x14ac:dyDescent="0.2">
      <c r="A305" s="5">
        <v>80504752391</v>
      </c>
      <c r="B305" s="6" t="s">
        <v>2869</v>
      </c>
      <c r="C305" s="6" t="s">
        <v>1577</v>
      </c>
      <c r="D305" s="31" t="s">
        <v>2870</v>
      </c>
      <c r="E305" s="6"/>
      <c r="F305" s="6"/>
      <c r="G305" s="6"/>
      <c r="H305" s="6"/>
      <c r="I305" s="8">
        <v>28208</v>
      </c>
      <c r="J305" s="6" t="s">
        <v>59</v>
      </c>
      <c r="K305" s="6" t="s">
        <v>60</v>
      </c>
      <c r="L305" s="6" t="s">
        <v>2871</v>
      </c>
      <c r="M305" s="6" t="s">
        <v>2872</v>
      </c>
      <c r="N305" s="6"/>
      <c r="O305" s="6"/>
      <c r="P305" s="6">
        <v>65045857</v>
      </c>
      <c r="Q305" s="6" t="s">
        <v>2873</v>
      </c>
      <c r="R305" s="9">
        <v>58</v>
      </c>
      <c r="S305" s="6" t="s">
        <v>469</v>
      </c>
      <c r="T305" s="6" t="s">
        <v>2874</v>
      </c>
      <c r="U305" s="6" t="s">
        <v>139</v>
      </c>
      <c r="V305" s="6" t="s">
        <v>67</v>
      </c>
      <c r="W305" s="6" t="s">
        <v>68</v>
      </c>
      <c r="X305" s="38" t="s">
        <v>2875</v>
      </c>
      <c r="Y305" s="22" t="s">
        <v>146</v>
      </c>
      <c r="Z305" s="6"/>
      <c r="AA305" s="6" t="s">
        <v>91</v>
      </c>
      <c r="AB305" s="6" t="s">
        <v>365</v>
      </c>
      <c r="AD305" s="11">
        <v>2296.8000000000002</v>
      </c>
      <c r="AL305" t="s">
        <v>73</v>
      </c>
      <c r="AM305" s="12"/>
      <c r="AN305" t="s">
        <v>74</v>
      </c>
      <c r="AO305" t="s">
        <v>75</v>
      </c>
      <c r="AP305" t="s">
        <v>93</v>
      </c>
      <c r="AQ305" s="13" t="s">
        <v>2876</v>
      </c>
      <c r="AU305" s="12">
        <v>44409</v>
      </c>
      <c r="AV305" s="12">
        <v>46017</v>
      </c>
      <c r="AW305" t="s">
        <v>68</v>
      </c>
      <c r="AX305" s="12">
        <v>44409</v>
      </c>
      <c r="AY305" t="s">
        <v>68</v>
      </c>
      <c r="AZ305" s="12">
        <v>44409</v>
      </c>
      <c r="BA305" t="s">
        <v>68</v>
      </c>
      <c r="BB305" s="12">
        <v>44409</v>
      </c>
      <c r="BD305" s="13" t="s">
        <v>2877</v>
      </c>
    </row>
    <row r="306" spans="1:56" x14ac:dyDescent="0.2">
      <c r="A306" s="5">
        <v>60317797301</v>
      </c>
      <c r="B306" s="6" t="s">
        <v>2878</v>
      </c>
      <c r="C306" s="6" t="s">
        <v>316</v>
      </c>
      <c r="D306" s="27" t="s">
        <v>2879</v>
      </c>
      <c r="E306" s="6"/>
      <c r="F306" s="6"/>
      <c r="G306" s="6"/>
      <c r="H306" s="6"/>
      <c r="I306" s="8">
        <v>29257</v>
      </c>
      <c r="J306" s="6" t="s">
        <v>59</v>
      </c>
      <c r="K306" s="6" t="s">
        <v>60</v>
      </c>
      <c r="L306" s="6" t="s">
        <v>64</v>
      </c>
      <c r="M306" s="6" t="s">
        <v>2880</v>
      </c>
      <c r="N306" s="6"/>
      <c r="O306" s="6"/>
      <c r="P306" s="6">
        <v>65690000</v>
      </c>
      <c r="Q306" s="6" t="s">
        <v>1994</v>
      </c>
      <c r="R306" s="9">
        <v>262</v>
      </c>
      <c r="S306" s="6" t="s">
        <v>64</v>
      </c>
      <c r="T306" s="6" t="s">
        <v>372</v>
      </c>
      <c r="U306" s="6" t="s">
        <v>316</v>
      </c>
      <c r="V306" s="6" t="s">
        <v>67</v>
      </c>
      <c r="W306" s="6" t="s">
        <v>68</v>
      </c>
      <c r="X306" s="16" t="s">
        <v>2881</v>
      </c>
      <c r="Y306" s="22" t="s">
        <v>105</v>
      </c>
      <c r="Z306" s="6"/>
      <c r="AA306" s="6" t="s">
        <v>323</v>
      </c>
      <c r="AB306" s="6" t="s">
        <v>324</v>
      </c>
      <c r="AD306" s="11">
        <v>1656.6</v>
      </c>
      <c r="AL306" t="s">
        <v>73</v>
      </c>
      <c r="AM306" s="12"/>
      <c r="AN306" t="s">
        <v>74</v>
      </c>
      <c r="AO306" t="s">
        <v>75</v>
      </c>
      <c r="AP306" t="s">
        <v>75</v>
      </c>
      <c r="AQ306" s="13" t="s">
        <v>2882</v>
      </c>
      <c r="AU306" s="12">
        <v>45691</v>
      </c>
      <c r="AV306" s="12">
        <v>45691</v>
      </c>
      <c r="AW306" t="s">
        <v>68</v>
      </c>
      <c r="AX306" s="12">
        <v>45691</v>
      </c>
      <c r="AY306" t="s">
        <v>68</v>
      </c>
      <c r="AZ306" s="12">
        <v>45691</v>
      </c>
      <c r="BA306" t="s">
        <v>68</v>
      </c>
      <c r="BB306" s="12">
        <v>45691</v>
      </c>
      <c r="BD306" s="13" t="s">
        <v>2883</v>
      </c>
    </row>
    <row r="307" spans="1:56" x14ac:dyDescent="0.2">
      <c r="A307" s="5">
        <v>63035927324</v>
      </c>
      <c r="B307" s="6" t="s">
        <v>2884</v>
      </c>
      <c r="C307" s="6" t="s">
        <v>295</v>
      </c>
      <c r="D307" s="6" t="s">
        <v>64</v>
      </c>
      <c r="E307" s="6"/>
      <c r="F307" s="6"/>
      <c r="G307" s="6"/>
      <c r="H307" s="6"/>
      <c r="I307" s="8">
        <v>38494</v>
      </c>
      <c r="J307" s="6" t="s">
        <v>59</v>
      </c>
      <c r="K307" s="6" t="s">
        <v>60</v>
      </c>
      <c r="L307" s="6" t="s">
        <v>2885</v>
      </c>
      <c r="M307" s="6" t="s">
        <v>2886</v>
      </c>
      <c r="N307" s="6"/>
      <c r="O307" s="6"/>
      <c r="P307" s="6">
        <v>65360000</v>
      </c>
      <c r="Q307" s="6" t="s">
        <v>649</v>
      </c>
      <c r="R307" s="9" t="s">
        <v>237</v>
      </c>
      <c r="S307" s="6" t="s">
        <v>64</v>
      </c>
      <c r="T307" s="6" t="s">
        <v>267</v>
      </c>
      <c r="U307" s="6" t="s">
        <v>531</v>
      </c>
      <c r="V307" s="6" t="s">
        <v>67</v>
      </c>
      <c r="W307" s="6" t="s">
        <v>68</v>
      </c>
      <c r="X307" s="3" t="s">
        <v>2887</v>
      </c>
      <c r="Y307" s="22" t="s">
        <v>105</v>
      </c>
      <c r="Z307" s="6"/>
      <c r="AA307" s="6" t="s">
        <v>241</v>
      </c>
      <c r="AB307" s="6" t="s">
        <v>242</v>
      </c>
      <c r="AD307" s="11">
        <v>1656.6</v>
      </c>
      <c r="AL307" t="s">
        <v>73</v>
      </c>
      <c r="AM307" s="12"/>
      <c r="AN307" t="s">
        <v>74</v>
      </c>
      <c r="AO307" t="s">
        <v>75</v>
      </c>
      <c r="AP307" t="s">
        <v>243</v>
      </c>
      <c r="AQ307" s="13" t="s">
        <v>2888</v>
      </c>
      <c r="AU307" s="12">
        <v>45706</v>
      </c>
      <c r="AV307" s="12">
        <v>46183</v>
      </c>
      <c r="AW307" t="s">
        <v>68</v>
      </c>
      <c r="AX307" s="12">
        <v>45706</v>
      </c>
      <c r="AY307" t="s">
        <v>68</v>
      </c>
      <c r="AZ307" s="12">
        <v>45706</v>
      </c>
      <c r="BA307" t="s">
        <v>68</v>
      </c>
      <c r="BB307" s="12">
        <v>45706</v>
      </c>
      <c r="BD307" s="13" t="s">
        <v>2889</v>
      </c>
    </row>
    <row r="308" spans="1:56" x14ac:dyDescent="0.2">
      <c r="A308" s="5">
        <v>62963981317</v>
      </c>
      <c r="B308" s="6" t="s">
        <v>2890</v>
      </c>
      <c r="C308" s="6" t="s">
        <v>2891</v>
      </c>
      <c r="D308" s="7" t="s">
        <v>2892</v>
      </c>
      <c r="E308" s="6"/>
      <c r="F308" s="6"/>
      <c r="G308" s="6"/>
      <c r="H308" s="6"/>
      <c r="I308" s="8">
        <v>39088</v>
      </c>
      <c r="J308" s="6" t="s">
        <v>59</v>
      </c>
      <c r="K308" s="6" t="s">
        <v>2893</v>
      </c>
      <c r="L308" s="6" t="s">
        <v>2894</v>
      </c>
      <c r="M308" s="6" t="s">
        <v>2895</v>
      </c>
      <c r="N308" s="6"/>
      <c r="O308" s="6"/>
      <c r="P308" s="6">
        <v>65010000</v>
      </c>
      <c r="Q308" s="6" t="s">
        <v>2896</v>
      </c>
      <c r="R308" s="9" t="s">
        <v>103</v>
      </c>
      <c r="S308" s="6" t="s">
        <v>64</v>
      </c>
      <c r="T308" s="6" t="s">
        <v>2897</v>
      </c>
      <c r="U308" s="6" t="s">
        <v>139</v>
      </c>
      <c r="V308" s="6" t="s">
        <v>67</v>
      </c>
      <c r="W308" s="6" t="s">
        <v>68</v>
      </c>
      <c r="X308" s="16" t="s">
        <v>2898</v>
      </c>
      <c r="Y308" s="22" t="s">
        <v>105</v>
      </c>
      <c r="Z308" s="6"/>
      <c r="AA308" s="6" t="s">
        <v>91</v>
      </c>
      <c r="AB308" s="6" t="s">
        <v>188</v>
      </c>
      <c r="AD308" s="11">
        <v>1656.6</v>
      </c>
      <c r="AL308" t="s">
        <v>73</v>
      </c>
      <c r="AM308" s="12"/>
      <c r="AN308" t="s">
        <v>74</v>
      </c>
      <c r="AO308" t="s">
        <v>75</v>
      </c>
      <c r="AP308" t="s">
        <v>366</v>
      </c>
      <c r="AQ308" s="13" t="s">
        <v>2899</v>
      </c>
      <c r="AU308" s="12">
        <v>46174</v>
      </c>
      <c r="AV308" s="12">
        <v>46161</v>
      </c>
      <c r="AW308" t="s">
        <v>68</v>
      </c>
      <c r="AX308" s="12">
        <v>46174</v>
      </c>
      <c r="AY308" t="s">
        <v>68</v>
      </c>
      <c r="AZ308" s="12">
        <v>46174</v>
      </c>
      <c r="BA308" t="s">
        <v>68</v>
      </c>
      <c r="BB308" s="12">
        <v>46174</v>
      </c>
      <c r="BD308" s="13" t="s">
        <v>2900</v>
      </c>
    </row>
    <row r="309" spans="1:56" x14ac:dyDescent="0.2">
      <c r="A309" s="5">
        <v>41424087805</v>
      </c>
      <c r="B309" s="6" t="s">
        <v>2901</v>
      </c>
      <c r="C309" s="6" t="s">
        <v>66</v>
      </c>
      <c r="D309" s="25" t="s">
        <v>2902</v>
      </c>
      <c r="E309" s="6"/>
      <c r="F309" s="6"/>
      <c r="G309" s="6"/>
      <c r="H309" s="6"/>
      <c r="I309" s="8">
        <v>31490</v>
      </c>
      <c r="J309" s="6" t="s">
        <v>59</v>
      </c>
      <c r="K309" s="6" t="s">
        <v>60</v>
      </c>
      <c r="L309" s="6" t="s">
        <v>2903</v>
      </c>
      <c r="M309" s="6" t="s">
        <v>2904</v>
      </c>
      <c r="N309" s="6"/>
      <c r="O309" s="6"/>
      <c r="P309" s="6">
        <v>65415000</v>
      </c>
      <c r="Q309" s="6" t="s">
        <v>403</v>
      </c>
      <c r="R309" s="9" t="s">
        <v>237</v>
      </c>
      <c r="S309" s="6" t="s">
        <v>2905</v>
      </c>
      <c r="T309" s="6" t="s">
        <v>404</v>
      </c>
      <c r="U309" s="6" t="s">
        <v>66</v>
      </c>
      <c r="V309" s="6" t="s">
        <v>67</v>
      </c>
      <c r="W309" s="6" t="s">
        <v>68</v>
      </c>
      <c r="X309" s="16" t="s">
        <v>2906</v>
      </c>
      <c r="Y309" s="22" t="s">
        <v>119</v>
      </c>
      <c r="Z309" s="6"/>
      <c r="AA309" s="6" t="s">
        <v>71</v>
      </c>
      <c r="AB309" s="6" t="s">
        <v>269</v>
      </c>
      <c r="AD309" s="11">
        <v>1656.6032307908199</v>
      </c>
      <c r="AL309" t="s">
        <v>73</v>
      </c>
      <c r="AM309" s="12"/>
      <c r="AN309" t="s">
        <v>74</v>
      </c>
      <c r="AO309" t="s">
        <v>75</v>
      </c>
      <c r="AP309" t="s">
        <v>76</v>
      </c>
      <c r="AQ309" s="13" t="s">
        <v>2907</v>
      </c>
      <c r="AU309" s="12">
        <v>45915</v>
      </c>
      <c r="AV309" s="12">
        <v>45915</v>
      </c>
      <c r="AW309" t="s">
        <v>68</v>
      </c>
      <c r="AX309" s="12">
        <v>45915</v>
      </c>
      <c r="AY309" t="s">
        <v>68</v>
      </c>
      <c r="AZ309" s="12">
        <v>45915</v>
      </c>
      <c r="BA309" t="s">
        <v>68</v>
      </c>
      <c r="BB309" s="12">
        <v>45915</v>
      </c>
      <c r="BD309" s="13" t="s">
        <v>2908</v>
      </c>
    </row>
    <row r="310" spans="1:56" ht="30" x14ac:dyDescent="0.2">
      <c r="A310" s="5">
        <v>61687149364</v>
      </c>
      <c r="B310" s="6" t="s">
        <v>2909</v>
      </c>
      <c r="C310" s="6" t="s">
        <v>139</v>
      </c>
      <c r="D310" s="20" t="s">
        <v>2910</v>
      </c>
      <c r="E310" s="6"/>
      <c r="F310" s="6"/>
      <c r="G310" s="6"/>
      <c r="H310" s="6"/>
      <c r="I310" s="8">
        <v>38326</v>
      </c>
      <c r="J310" s="6" t="s">
        <v>59</v>
      </c>
      <c r="K310" s="6" t="s">
        <v>60</v>
      </c>
      <c r="L310" s="6" t="s">
        <v>114</v>
      </c>
      <c r="M310" s="6" t="s">
        <v>1243</v>
      </c>
      <c r="N310" s="6"/>
      <c r="O310" s="6"/>
      <c r="P310" s="6">
        <v>65010000</v>
      </c>
      <c r="Q310" s="6" t="s">
        <v>2911</v>
      </c>
      <c r="R310" s="9">
        <v>12</v>
      </c>
      <c r="S310" s="6" t="s">
        <v>64</v>
      </c>
      <c r="T310" s="6" t="s">
        <v>1046</v>
      </c>
      <c r="U310" s="6" t="s">
        <v>139</v>
      </c>
      <c r="V310" s="6" t="s">
        <v>67</v>
      </c>
      <c r="W310" s="6" t="s">
        <v>68</v>
      </c>
      <c r="X310" s="21" t="s">
        <v>2912</v>
      </c>
      <c r="Y310" s="22" t="s">
        <v>105</v>
      </c>
      <c r="Z310" s="6"/>
      <c r="AA310" s="6" t="s">
        <v>91</v>
      </c>
      <c r="AB310" s="6" t="s">
        <v>147</v>
      </c>
      <c r="AD310" s="11">
        <v>1656.6032307908199</v>
      </c>
      <c r="AL310" t="s">
        <v>73</v>
      </c>
      <c r="AM310" s="12"/>
      <c r="AN310" t="s">
        <v>74</v>
      </c>
      <c r="AO310" t="s">
        <v>75</v>
      </c>
      <c r="AP310" t="s">
        <v>190</v>
      </c>
      <c r="AQ310" s="13" t="s">
        <v>2913</v>
      </c>
      <c r="AU310" s="12">
        <v>45663</v>
      </c>
      <c r="AV310" s="12">
        <v>46185</v>
      </c>
      <c r="AW310" t="s">
        <v>68</v>
      </c>
      <c r="AX310" s="12">
        <v>45663</v>
      </c>
      <c r="AY310" t="s">
        <v>68</v>
      </c>
      <c r="AZ310" s="12">
        <v>45663</v>
      </c>
      <c r="BA310" t="s">
        <v>68</v>
      </c>
      <c r="BB310" s="12">
        <v>45663</v>
      </c>
      <c r="BD310" s="13" t="s">
        <v>2914</v>
      </c>
    </row>
    <row r="311" spans="1:56" x14ac:dyDescent="0.2">
      <c r="A311" s="5">
        <v>64079694334</v>
      </c>
      <c r="B311" s="6" t="s">
        <v>2915</v>
      </c>
      <c r="C311" s="6" t="s">
        <v>702</v>
      </c>
      <c r="D311" s="7" t="s">
        <v>2916</v>
      </c>
      <c r="E311" s="6"/>
      <c r="F311" s="6"/>
      <c r="G311" s="6"/>
      <c r="H311" s="6"/>
      <c r="I311" s="8">
        <v>28014</v>
      </c>
      <c r="J311" s="6" t="s">
        <v>59</v>
      </c>
      <c r="K311" s="6" t="s">
        <v>60</v>
      </c>
      <c r="L311" s="6" t="s">
        <v>2917</v>
      </c>
      <c r="M311" s="6" t="s">
        <v>2918</v>
      </c>
      <c r="N311" s="6"/>
      <c r="O311" s="6"/>
      <c r="P311" s="6">
        <v>65044380</v>
      </c>
      <c r="Q311" s="6" t="s">
        <v>2919</v>
      </c>
      <c r="R311" s="9">
        <v>227</v>
      </c>
      <c r="S311" s="6" t="s">
        <v>64</v>
      </c>
      <c r="T311" s="6" t="s">
        <v>2920</v>
      </c>
      <c r="U311" s="6" t="s">
        <v>139</v>
      </c>
      <c r="V311" s="6" t="s">
        <v>67</v>
      </c>
      <c r="W311" s="6" t="s">
        <v>68</v>
      </c>
      <c r="X311" s="16">
        <v>81852753</v>
      </c>
      <c r="Y311" s="22" t="s">
        <v>146</v>
      </c>
      <c r="Z311" s="6"/>
      <c r="AA311" s="6" t="s">
        <v>91</v>
      </c>
      <c r="AB311" s="6" t="s">
        <v>188</v>
      </c>
      <c r="AD311" s="11">
        <v>2296.8000000000002</v>
      </c>
      <c r="AL311" t="s">
        <v>73</v>
      </c>
      <c r="AM311" s="12"/>
      <c r="AN311" t="s">
        <v>74</v>
      </c>
      <c r="AO311" t="s">
        <v>75</v>
      </c>
      <c r="AP311" t="s">
        <v>176</v>
      </c>
      <c r="AQ311" s="13" t="s">
        <v>2921</v>
      </c>
      <c r="AU311" s="12">
        <v>45776</v>
      </c>
      <c r="AV311" s="12">
        <v>45776</v>
      </c>
      <c r="AW311" t="s">
        <v>68</v>
      </c>
      <c r="AX311" s="12">
        <v>45776</v>
      </c>
      <c r="AY311" t="s">
        <v>68</v>
      </c>
      <c r="AZ311" s="12">
        <v>45776</v>
      </c>
      <c r="BA311" t="s">
        <v>68</v>
      </c>
      <c r="BB311" s="12">
        <v>45776</v>
      </c>
      <c r="BD311" s="13" t="s">
        <v>2922</v>
      </c>
    </row>
    <row r="312" spans="1:56" x14ac:dyDescent="0.2">
      <c r="A312" s="5">
        <v>61813585369</v>
      </c>
      <c r="B312" s="6" t="s">
        <v>2923</v>
      </c>
      <c r="C312" s="6" t="s">
        <v>139</v>
      </c>
      <c r="D312" s="48" t="s">
        <v>2924</v>
      </c>
      <c r="E312" s="6"/>
      <c r="F312" s="6"/>
      <c r="G312" s="6"/>
      <c r="H312" s="6"/>
      <c r="I312" s="8">
        <v>36946</v>
      </c>
      <c r="J312" s="6" t="s">
        <v>59</v>
      </c>
      <c r="K312" s="6" t="s">
        <v>60</v>
      </c>
      <c r="L312" s="6" t="s">
        <v>2925</v>
      </c>
      <c r="M312" s="6" t="s">
        <v>2926</v>
      </c>
      <c r="N312" s="6"/>
      <c r="O312" s="6"/>
      <c r="P312" s="6">
        <v>65130000</v>
      </c>
      <c r="Q312" s="6" t="s">
        <v>2927</v>
      </c>
      <c r="R312" s="9">
        <v>38</v>
      </c>
      <c r="S312" s="6" t="s">
        <v>64</v>
      </c>
      <c r="T312" s="6" t="s">
        <v>2928</v>
      </c>
      <c r="U312" s="6" t="s">
        <v>89</v>
      </c>
      <c r="V312" s="6" t="s">
        <v>67</v>
      </c>
      <c r="W312" s="6" t="s">
        <v>68</v>
      </c>
      <c r="X312" s="3" t="s">
        <v>2929</v>
      </c>
      <c r="Y312" s="22" t="s">
        <v>105</v>
      </c>
      <c r="Z312" s="6"/>
      <c r="AA312" s="6" t="s">
        <v>91</v>
      </c>
      <c r="AB312" s="6" t="s">
        <v>1038</v>
      </c>
      <c r="AD312" s="11">
        <v>1656.6</v>
      </c>
      <c r="AL312" t="s">
        <v>73</v>
      </c>
      <c r="AM312" s="12"/>
      <c r="AN312" t="s">
        <v>74</v>
      </c>
      <c r="AO312" t="s">
        <v>75</v>
      </c>
      <c r="AP312" t="s">
        <v>93</v>
      </c>
      <c r="AQ312" s="13" t="s">
        <v>2930</v>
      </c>
      <c r="AU312" s="12">
        <v>44967</v>
      </c>
      <c r="AV312" s="12">
        <v>44967</v>
      </c>
      <c r="AW312" t="s">
        <v>68</v>
      </c>
      <c r="AX312" s="12">
        <v>44967</v>
      </c>
      <c r="AY312" t="s">
        <v>68</v>
      </c>
      <c r="AZ312" s="12">
        <v>44967</v>
      </c>
      <c r="BA312" t="s">
        <v>68</v>
      </c>
      <c r="BB312" s="12">
        <v>44967</v>
      </c>
      <c r="BD312" s="13" t="s">
        <v>2931</v>
      </c>
    </row>
    <row r="313" spans="1:56" x14ac:dyDescent="0.2">
      <c r="A313" s="14" t="s">
        <v>2932</v>
      </c>
      <c r="B313" s="6" t="s">
        <v>2933</v>
      </c>
      <c r="C313" s="6" t="s">
        <v>139</v>
      </c>
      <c r="D313" s="24" t="s">
        <v>2934</v>
      </c>
      <c r="E313" s="6"/>
      <c r="F313" s="6"/>
      <c r="G313" s="6"/>
      <c r="H313" s="6"/>
      <c r="I313" s="8">
        <v>38154</v>
      </c>
      <c r="J313" s="6" t="s">
        <v>59</v>
      </c>
      <c r="K313" s="6" t="s">
        <v>60</v>
      </c>
      <c r="L313" s="6" t="s">
        <v>2935</v>
      </c>
      <c r="M313" s="6" t="s">
        <v>2936</v>
      </c>
      <c r="N313" s="6" t="s">
        <v>68</v>
      </c>
      <c r="O313" s="6"/>
      <c r="P313" s="6">
        <v>65058268</v>
      </c>
      <c r="Q313" s="6" t="s">
        <v>2937</v>
      </c>
      <c r="R313" s="9">
        <v>20</v>
      </c>
      <c r="S313" s="6" t="s">
        <v>64</v>
      </c>
      <c r="T313" s="6" t="s">
        <v>741</v>
      </c>
      <c r="U313" s="6" t="s">
        <v>139</v>
      </c>
      <c r="V313" s="6" t="s">
        <v>67</v>
      </c>
      <c r="W313" s="6" t="s">
        <v>68</v>
      </c>
      <c r="X313" s="3" t="s">
        <v>2938</v>
      </c>
      <c r="Y313" s="22" t="s">
        <v>721</v>
      </c>
      <c r="Z313" s="6"/>
      <c r="AA313" s="6" t="s">
        <v>91</v>
      </c>
      <c r="AB313" s="6" t="s">
        <v>216</v>
      </c>
      <c r="AD313" s="11">
        <v>1656.603644</v>
      </c>
      <c r="AL313" t="s">
        <v>73</v>
      </c>
      <c r="AM313" s="12"/>
      <c r="AN313" t="s">
        <v>74</v>
      </c>
      <c r="AO313" t="s">
        <v>75</v>
      </c>
      <c r="AP313" t="s">
        <v>93</v>
      </c>
      <c r="AQ313" s="13" t="s">
        <v>2939</v>
      </c>
      <c r="AU313" s="12">
        <v>45453</v>
      </c>
      <c r="AV313" s="12">
        <v>46176</v>
      </c>
      <c r="AW313" t="s">
        <v>68</v>
      </c>
      <c r="AX313" s="12">
        <v>45453</v>
      </c>
      <c r="AY313" t="s">
        <v>68</v>
      </c>
      <c r="AZ313" s="12">
        <v>45453</v>
      </c>
      <c r="BA313" t="s">
        <v>68</v>
      </c>
      <c r="BB313" s="12">
        <v>45453</v>
      </c>
      <c r="BD313" s="13" t="s">
        <v>2940</v>
      </c>
    </row>
    <row r="314" spans="1:56" x14ac:dyDescent="0.2">
      <c r="A314" s="5">
        <v>62158061375</v>
      </c>
      <c r="B314" s="6" t="s">
        <v>2941</v>
      </c>
      <c r="C314" s="6" t="s">
        <v>66</v>
      </c>
      <c r="D314" s="26" t="s">
        <v>2942</v>
      </c>
      <c r="E314" s="6"/>
      <c r="F314" s="6"/>
      <c r="G314" s="6"/>
      <c r="H314" s="6"/>
      <c r="I314" s="8">
        <v>36453</v>
      </c>
      <c r="J314" s="6" t="s">
        <v>59</v>
      </c>
      <c r="K314" s="6" t="s">
        <v>60</v>
      </c>
      <c r="L314" s="6" t="s">
        <v>2943</v>
      </c>
      <c r="M314" s="6" t="s">
        <v>2944</v>
      </c>
      <c r="N314" s="6"/>
      <c r="O314" s="6"/>
      <c r="P314" s="6">
        <v>65415000</v>
      </c>
      <c r="Q314" s="6" t="s">
        <v>2945</v>
      </c>
      <c r="R314" s="15" t="s">
        <v>2946</v>
      </c>
      <c r="S314" s="6" t="s">
        <v>64</v>
      </c>
      <c r="T314" s="6" t="s">
        <v>817</v>
      </c>
      <c r="U314" s="6" t="s">
        <v>66</v>
      </c>
      <c r="V314" s="6" t="s">
        <v>67</v>
      </c>
      <c r="W314" s="6" t="s">
        <v>68</v>
      </c>
      <c r="X314" s="10" t="s">
        <v>2947</v>
      </c>
      <c r="Y314" s="22" t="s">
        <v>119</v>
      </c>
      <c r="Z314" s="6"/>
      <c r="AA314" s="6" t="s">
        <v>71</v>
      </c>
      <c r="AB314" s="6" t="s">
        <v>72</v>
      </c>
      <c r="AD314" s="11">
        <v>1656.6</v>
      </c>
      <c r="AL314" t="s">
        <v>73</v>
      </c>
      <c r="AM314" s="12"/>
      <c r="AN314" t="s">
        <v>74</v>
      </c>
      <c r="AO314" t="s">
        <v>75</v>
      </c>
      <c r="AP314" t="s">
        <v>76</v>
      </c>
      <c r="AQ314" s="13" t="s">
        <v>2948</v>
      </c>
      <c r="AU314" s="12">
        <v>45864</v>
      </c>
      <c r="AV314" s="12">
        <v>45854</v>
      </c>
      <c r="AW314" t="s">
        <v>68</v>
      </c>
      <c r="AX314" s="12">
        <v>45864</v>
      </c>
      <c r="AY314" t="s">
        <v>68</v>
      </c>
      <c r="AZ314" s="12">
        <v>45864</v>
      </c>
      <c r="BA314" t="s">
        <v>68</v>
      </c>
      <c r="BB314" s="12">
        <v>45864</v>
      </c>
      <c r="BD314" s="13" t="s">
        <v>2949</v>
      </c>
    </row>
    <row r="315" spans="1:56" x14ac:dyDescent="0.2">
      <c r="A315" s="14" t="s">
        <v>2950</v>
      </c>
      <c r="B315" s="6" t="s">
        <v>2951</v>
      </c>
      <c r="C315" s="6" t="s">
        <v>139</v>
      </c>
      <c r="D315" s="24" t="s">
        <v>2952</v>
      </c>
      <c r="E315" s="6"/>
      <c r="F315" s="6"/>
      <c r="G315" s="6"/>
      <c r="H315" s="6"/>
      <c r="I315" s="8">
        <v>31733</v>
      </c>
      <c r="J315" s="6" t="s">
        <v>59</v>
      </c>
      <c r="K315" s="6" t="s">
        <v>83</v>
      </c>
      <c r="L315" s="6" t="s">
        <v>2953</v>
      </c>
      <c r="M315" s="6" t="s">
        <v>2954</v>
      </c>
      <c r="N315" s="6"/>
      <c r="O315" s="6"/>
      <c r="P315" s="6">
        <v>65050862</v>
      </c>
      <c r="Q315" s="6" t="s">
        <v>2955</v>
      </c>
      <c r="R315" s="15" t="s">
        <v>2956</v>
      </c>
      <c r="S315" s="6" t="s">
        <v>2957</v>
      </c>
      <c r="T315" s="6" t="s">
        <v>2958</v>
      </c>
      <c r="U315" s="6" t="s">
        <v>139</v>
      </c>
      <c r="V315" s="6" t="s">
        <v>67</v>
      </c>
      <c r="W315" s="6" t="s">
        <v>68</v>
      </c>
      <c r="X315" s="3" t="s">
        <v>2959</v>
      </c>
      <c r="Y315" s="22" t="s">
        <v>2960</v>
      </c>
      <c r="Z315" s="6"/>
      <c r="AA315" s="6" t="s">
        <v>91</v>
      </c>
      <c r="AB315" s="6" t="s">
        <v>216</v>
      </c>
      <c r="AD315" s="11">
        <v>7754.25</v>
      </c>
      <c r="AL315" t="s">
        <v>73</v>
      </c>
      <c r="AM315" s="12"/>
      <c r="AN315" t="s">
        <v>74</v>
      </c>
      <c r="AO315" t="s">
        <v>75</v>
      </c>
      <c r="AP315" t="s">
        <v>190</v>
      </c>
      <c r="AQ315" s="13" t="s">
        <v>2961</v>
      </c>
      <c r="AU315" s="12">
        <v>44409</v>
      </c>
      <c r="AV315" s="12">
        <v>46010</v>
      </c>
      <c r="AW315" t="s">
        <v>68</v>
      </c>
      <c r="AX315" s="12">
        <v>44409</v>
      </c>
      <c r="AY315" t="s">
        <v>68</v>
      </c>
      <c r="AZ315" s="12">
        <v>44409</v>
      </c>
      <c r="BA315" t="s">
        <v>68</v>
      </c>
      <c r="BB315" s="12">
        <v>44409</v>
      </c>
      <c r="BD315" s="13" t="s">
        <v>2962</v>
      </c>
    </row>
    <row r="316" spans="1:56" x14ac:dyDescent="0.2">
      <c r="A316" s="5">
        <v>62002443327</v>
      </c>
      <c r="B316" s="6" t="s">
        <v>2963</v>
      </c>
      <c r="C316" s="6" t="s">
        <v>66</v>
      </c>
      <c r="D316" s="6" t="s">
        <v>2964</v>
      </c>
      <c r="E316" s="6"/>
      <c r="F316" s="6"/>
      <c r="G316" s="6"/>
      <c r="H316" s="6"/>
      <c r="I316" s="8">
        <v>36634</v>
      </c>
      <c r="J316" s="6" t="s">
        <v>59</v>
      </c>
      <c r="K316" s="6" t="s">
        <v>60</v>
      </c>
      <c r="L316" s="6" t="s">
        <v>2965</v>
      </c>
      <c r="M316" s="6" t="s">
        <v>2966</v>
      </c>
      <c r="N316" s="6"/>
      <c r="O316" s="6"/>
      <c r="P316" s="6">
        <v>65010000</v>
      </c>
      <c r="Q316" s="6" t="s">
        <v>2967</v>
      </c>
      <c r="R316" s="9">
        <v>500</v>
      </c>
      <c r="S316" s="6" t="s">
        <v>2968</v>
      </c>
      <c r="T316" s="6" t="s">
        <v>2969</v>
      </c>
      <c r="U316" s="6" t="s">
        <v>139</v>
      </c>
      <c r="V316" s="6" t="s">
        <v>67</v>
      </c>
      <c r="W316" s="6" t="s">
        <v>68</v>
      </c>
      <c r="X316" s="44" t="s">
        <v>2970</v>
      </c>
      <c r="Y316" s="22" t="s">
        <v>1497</v>
      </c>
      <c r="Z316" s="6"/>
      <c r="AA316" s="6" t="s">
        <v>91</v>
      </c>
      <c r="AB316" s="6" t="s">
        <v>595</v>
      </c>
      <c r="AD316" s="11">
        <v>4431</v>
      </c>
      <c r="AL316" t="s">
        <v>73</v>
      </c>
      <c r="AM316" s="12"/>
      <c r="AN316" t="s">
        <v>74</v>
      </c>
      <c r="AO316" t="s">
        <v>75</v>
      </c>
      <c r="AP316" t="s">
        <v>1594</v>
      </c>
      <c r="AQ316" s="13" t="s">
        <v>2971</v>
      </c>
      <c r="AU316" s="12">
        <v>46009</v>
      </c>
      <c r="AV316" s="12">
        <v>46007</v>
      </c>
      <c r="AW316" t="s">
        <v>68</v>
      </c>
      <c r="AX316" s="12">
        <v>46009</v>
      </c>
      <c r="AY316" t="s">
        <v>68</v>
      </c>
      <c r="AZ316" s="12">
        <v>46009</v>
      </c>
      <c r="BA316" t="s">
        <v>68</v>
      </c>
      <c r="BB316" s="12">
        <v>46009</v>
      </c>
      <c r="BD316" s="13" t="s">
        <v>2972</v>
      </c>
    </row>
    <row r="317" spans="1:56" x14ac:dyDescent="0.2">
      <c r="A317" s="5">
        <v>27134164268</v>
      </c>
      <c r="B317" s="6" t="s">
        <v>2973</v>
      </c>
      <c r="C317" s="6" t="s">
        <v>139</v>
      </c>
      <c r="D317" s="6" t="s">
        <v>64</v>
      </c>
      <c r="E317" s="6"/>
      <c r="F317" s="6"/>
      <c r="G317" s="6"/>
      <c r="H317" s="6"/>
      <c r="I317" s="8">
        <v>24709</v>
      </c>
      <c r="J317" s="6" t="s">
        <v>59</v>
      </c>
      <c r="K317" s="6" t="s">
        <v>60</v>
      </c>
      <c r="L317" s="6" t="s">
        <v>2974</v>
      </c>
      <c r="M317" s="6" t="s">
        <v>2975</v>
      </c>
      <c r="N317" s="6" t="s">
        <v>68</v>
      </c>
      <c r="O317" s="6"/>
      <c r="P317" s="6">
        <v>65068635</v>
      </c>
      <c r="Q317" s="6" t="s">
        <v>2976</v>
      </c>
      <c r="R317" s="9">
        <v>17</v>
      </c>
      <c r="S317" s="6" t="s">
        <v>64</v>
      </c>
      <c r="T317" s="6" t="s">
        <v>364</v>
      </c>
      <c r="U317" s="6" t="s">
        <v>139</v>
      </c>
      <c r="V317" s="6" t="s">
        <v>67</v>
      </c>
      <c r="W317" s="6" t="s">
        <v>68</v>
      </c>
      <c r="X317" s="16">
        <v>981124312</v>
      </c>
      <c r="Y317" s="22" t="s">
        <v>256</v>
      </c>
      <c r="Z317" s="6"/>
      <c r="AA317" s="6" t="s">
        <v>91</v>
      </c>
      <c r="AB317" s="6" t="s">
        <v>1256</v>
      </c>
      <c r="AD317" s="11">
        <v>1720.4</v>
      </c>
      <c r="AL317" t="s">
        <v>73</v>
      </c>
      <c r="AM317" s="12"/>
      <c r="AN317" t="s">
        <v>74</v>
      </c>
      <c r="AO317" t="s">
        <v>75</v>
      </c>
      <c r="AP317" t="s">
        <v>176</v>
      </c>
      <c r="AQ317" s="13" t="s">
        <v>2977</v>
      </c>
      <c r="AU317" s="12">
        <v>45803</v>
      </c>
      <c r="AV317" s="12">
        <v>45803</v>
      </c>
      <c r="AW317" t="s">
        <v>68</v>
      </c>
      <c r="AX317" s="12">
        <v>45803</v>
      </c>
      <c r="AY317" t="s">
        <v>68</v>
      </c>
      <c r="AZ317" s="12">
        <v>45803</v>
      </c>
      <c r="BA317" t="s">
        <v>68</v>
      </c>
      <c r="BB317" s="12">
        <v>45803</v>
      </c>
      <c r="BD317" s="13" t="s">
        <v>2978</v>
      </c>
    </row>
    <row r="318" spans="1:56" x14ac:dyDescent="0.2">
      <c r="A318" s="14" t="s">
        <v>2979</v>
      </c>
      <c r="B318" s="6" t="s">
        <v>2980</v>
      </c>
      <c r="C318" s="6" t="s">
        <v>1799</v>
      </c>
      <c r="D318" s="6" t="s">
        <v>64</v>
      </c>
      <c r="E318" s="6"/>
      <c r="F318" s="6"/>
      <c r="G318" s="6"/>
      <c r="H318" s="6"/>
      <c r="I318" s="8">
        <v>30199</v>
      </c>
      <c r="J318" s="6" t="s">
        <v>59</v>
      </c>
      <c r="K318" s="6" t="s">
        <v>60</v>
      </c>
      <c r="L318" s="6" t="s">
        <v>114</v>
      </c>
      <c r="M318" s="6" t="s">
        <v>1975</v>
      </c>
      <c r="N318" s="6"/>
      <c r="O318" s="6"/>
      <c r="P318" s="6">
        <v>65110000</v>
      </c>
      <c r="Q318" s="6" t="s">
        <v>2981</v>
      </c>
      <c r="R318" s="9" t="s">
        <v>237</v>
      </c>
      <c r="S318" s="6" t="s">
        <v>64</v>
      </c>
      <c r="T318" s="6" t="s">
        <v>2982</v>
      </c>
      <c r="U318" s="6" t="s">
        <v>144</v>
      </c>
      <c r="V318" s="6" t="s">
        <v>67</v>
      </c>
      <c r="W318" s="6" t="s">
        <v>68</v>
      </c>
      <c r="X318" s="36" t="s">
        <v>2983</v>
      </c>
      <c r="Y318" s="22" t="s">
        <v>119</v>
      </c>
      <c r="Z318" s="6"/>
      <c r="AA318" s="6" t="s">
        <v>91</v>
      </c>
      <c r="AB318" s="6" t="s">
        <v>523</v>
      </c>
      <c r="AD318" s="11">
        <v>1656.6032307908199</v>
      </c>
      <c r="AL318" t="s">
        <v>73</v>
      </c>
      <c r="AM318" s="12"/>
      <c r="AN318" t="s">
        <v>74</v>
      </c>
      <c r="AO318" t="s">
        <v>75</v>
      </c>
      <c r="AP318" t="s">
        <v>93</v>
      </c>
      <c r="AQ318" s="13" t="s">
        <v>2984</v>
      </c>
      <c r="AU318" s="12">
        <v>45112</v>
      </c>
      <c r="AV318" s="12">
        <v>46190</v>
      </c>
      <c r="AW318" t="s">
        <v>68</v>
      </c>
      <c r="AX318" s="12">
        <v>45112</v>
      </c>
      <c r="AY318" t="s">
        <v>68</v>
      </c>
      <c r="AZ318" s="12">
        <v>45112</v>
      </c>
      <c r="BA318" t="s">
        <v>68</v>
      </c>
      <c r="BB318" s="12">
        <v>45112</v>
      </c>
      <c r="BD318" s="13" t="s">
        <v>2985</v>
      </c>
    </row>
    <row r="319" spans="1:56" x14ac:dyDescent="0.2">
      <c r="A319" s="5">
        <v>35223626249</v>
      </c>
      <c r="B319" s="6" t="s">
        <v>2986</v>
      </c>
      <c r="C319" s="6" t="s">
        <v>1729</v>
      </c>
      <c r="D319" s="6" t="s">
        <v>64</v>
      </c>
      <c r="E319" s="6"/>
      <c r="F319" s="6"/>
      <c r="G319" s="6"/>
      <c r="H319" s="6"/>
      <c r="I319" s="8">
        <v>25364</v>
      </c>
      <c r="J319" s="6" t="s">
        <v>59</v>
      </c>
      <c r="K319" s="6" t="s">
        <v>113</v>
      </c>
      <c r="L319" s="6" t="s">
        <v>2987</v>
      </c>
      <c r="M319" s="6" t="s">
        <v>2988</v>
      </c>
      <c r="N319" s="6"/>
      <c r="O319" s="6"/>
      <c r="P319" s="6">
        <v>65295000</v>
      </c>
      <c r="Q319" s="6" t="s">
        <v>2989</v>
      </c>
      <c r="R319" s="9">
        <v>152</v>
      </c>
      <c r="S319" s="6" t="s">
        <v>64</v>
      </c>
      <c r="T319" s="6" t="s">
        <v>2990</v>
      </c>
      <c r="U319" s="6" t="s">
        <v>2991</v>
      </c>
      <c r="V319" s="6" t="s">
        <v>67</v>
      </c>
      <c r="W319" s="6" t="s">
        <v>68</v>
      </c>
      <c r="X319" s="3" t="s">
        <v>1812</v>
      </c>
      <c r="Y319" s="22" t="s">
        <v>146</v>
      </c>
      <c r="Z319" s="6"/>
      <c r="AA319" s="6" t="s">
        <v>91</v>
      </c>
      <c r="AB319" s="6" t="s">
        <v>1256</v>
      </c>
      <c r="AD319" s="11">
        <v>2296.7960400000002</v>
      </c>
      <c r="AL319" t="s">
        <v>73</v>
      </c>
      <c r="AM319" s="12"/>
      <c r="AN319" t="s">
        <v>74</v>
      </c>
      <c r="AO319" t="s">
        <v>64</v>
      </c>
      <c r="AP319" t="s">
        <v>64</v>
      </c>
      <c r="AQ319" t="s">
        <v>64</v>
      </c>
      <c r="AU319" s="12">
        <v>44550</v>
      </c>
      <c r="AV319" s="12">
        <v>44550</v>
      </c>
      <c r="AW319" t="s">
        <v>68</v>
      </c>
      <c r="AX319" s="12">
        <v>44550</v>
      </c>
      <c r="AY319" t="s">
        <v>68</v>
      </c>
      <c r="AZ319" s="12">
        <v>44550</v>
      </c>
      <c r="BA319" t="s">
        <v>68</v>
      </c>
      <c r="BB319" s="12">
        <v>44550</v>
      </c>
      <c r="BD319" s="13" t="s">
        <v>2992</v>
      </c>
    </row>
    <row r="320" spans="1:56" x14ac:dyDescent="0.2">
      <c r="A320" s="5">
        <v>60224147331</v>
      </c>
      <c r="B320" s="6" t="s">
        <v>159</v>
      </c>
      <c r="C320" s="6" t="s">
        <v>66</v>
      </c>
      <c r="D320" s="26" t="s">
        <v>2993</v>
      </c>
      <c r="E320" s="6"/>
      <c r="F320" s="6"/>
      <c r="G320" s="6"/>
      <c r="H320" s="6"/>
      <c r="I320" s="8">
        <v>26193</v>
      </c>
      <c r="J320" s="6" t="s">
        <v>59</v>
      </c>
      <c r="K320" s="6" t="s">
        <v>60</v>
      </c>
      <c r="L320" s="6" t="s">
        <v>64</v>
      </c>
      <c r="M320" s="6" t="s">
        <v>2994</v>
      </c>
      <c r="N320" s="6"/>
      <c r="O320" s="6"/>
      <c r="P320" s="6">
        <v>65415000</v>
      </c>
      <c r="Q320" s="6" t="s">
        <v>161</v>
      </c>
      <c r="R320" s="9" t="s">
        <v>103</v>
      </c>
      <c r="S320" s="6" t="s">
        <v>64</v>
      </c>
      <c r="T320" s="6" t="s">
        <v>162</v>
      </c>
      <c r="U320" s="6" t="s">
        <v>66</v>
      </c>
      <c r="V320" s="6" t="s">
        <v>67</v>
      </c>
      <c r="W320" s="6" t="s">
        <v>68</v>
      </c>
      <c r="X320" s="10" t="s">
        <v>2995</v>
      </c>
      <c r="Y320" s="22" t="s">
        <v>119</v>
      </c>
      <c r="Z320" s="6"/>
      <c r="AA320" s="6" t="s">
        <v>71</v>
      </c>
      <c r="AB320" s="6" t="s">
        <v>72</v>
      </c>
      <c r="AD320" s="11">
        <v>1656.6032307908199</v>
      </c>
      <c r="AL320" t="s">
        <v>73</v>
      </c>
      <c r="AM320" s="12"/>
      <c r="AN320" t="s">
        <v>74</v>
      </c>
      <c r="AO320" t="s">
        <v>75</v>
      </c>
      <c r="AP320" t="s">
        <v>76</v>
      </c>
      <c r="AQ320" s="13" t="s">
        <v>2996</v>
      </c>
      <c r="AU320" s="12">
        <v>45864</v>
      </c>
      <c r="AV320" s="12">
        <v>45854</v>
      </c>
      <c r="AW320" t="s">
        <v>68</v>
      </c>
      <c r="AX320" s="12">
        <v>45864</v>
      </c>
      <c r="AY320" t="s">
        <v>68</v>
      </c>
      <c r="AZ320" s="12">
        <v>45864</v>
      </c>
      <c r="BA320" t="s">
        <v>68</v>
      </c>
      <c r="BB320" s="12">
        <v>45864</v>
      </c>
      <c r="BD320" s="13" t="s">
        <v>2997</v>
      </c>
    </row>
    <row r="321" spans="1:56" x14ac:dyDescent="0.2">
      <c r="A321" s="5">
        <v>92681107334</v>
      </c>
      <c r="B321" s="6" t="s">
        <v>2998</v>
      </c>
      <c r="C321" s="6" t="s">
        <v>66</v>
      </c>
      <c r="D321" s="25" t="s">
        <v>2999</v>
      </c>
      <c r="E321" s="6"/>
      <c r="F321" s="6"/>
      <c r="G321" s="6"/>
      <c r="H321" s="6"/>
      <c r="I321" s="8">
        <v>28561</v>
      </c>
      <c r="J321" s="6" t="s">
        <v>59</v>
      </c>
      <c r="K321" s="6" t="s">
        <v>60</v>
      </c>
      <c r="L321" s="6" t="s">
        <v>3000</v>
      </c>
      <c r="M321" s="6" t="s">
        <v>3001</v>
      </c>
      <c r="N321" s="6"/>
      <c r="O321" s="6"/>
      <c r="P321" s="6">
        <v>65415000</v>
      </c>
      <c r="Q321" s="6" t="s">
        <v>381</v>
      </c>
      <c r="R321" s="9" t="s">
        <v>237</v>
      </c>
      <c r="S321" s="6" t="s">
        <v>403</v>
      </c>
      <c r="T321" s="6" t="s">
        <v>404</v>
      </c>
      <c r="U321" s="6" t="s">
        <v>66</v>
      </c>
      <c r="V321" s="6" t="s">
        <v>67</v>
      </c>
      <c r="W321" s="6" t="s">
        <v>68</v>
      </c>
      <c r="X321" s="16">
        <v>991044615</v>
      </c>
      <c r="Y321" s="22" t="s">
        <v>119</v>
      </c>
      <c r="Z321" s="6"/>
      <c r="AA321" s="6" t="s">
        <v>71</v>
      </c>
      <c r="AB321" s="6" t="s">
        <v>269</v>
      </c>
      <c r="AD321" s="11">
        <v>1656.6032307908199</v>
      </c>
      <c r="AL321" t="s">
        <v>73</v>
      </c>
      <c r="AM321" s="12"/>
      <c r="AN321" t="s">
        <v>74</v>
      </c>
      <c r="AO321" t="s">
        <v>75</v>
      </c>
      <c r="AP321" t="s">
        <v>76</v>
      </c>
      <c r="AQ321" s="13" t="s">
        <v>3002</v>
      </c>
      <c r="AU321" s="12">
        <v>45915</v>
      </c>
      <c r="AV321" s="12">
        <v>45915</v>
      </c>
      <c r="AW321" t="s">
        <v>68</v>
      </c>
      <c r="AX321" s="12">
        <v>45915</v>
      </c>
      <c r="AY321" t="s">
        <v>68</v>
      </c>
      <c r="AZ321" s="12">
        <v>45915</v>
      </c>
      <c r="BA321" t="s">
        <v>68</v>
      </c>
      <c r="BB321" s="12">
        <v>45915</v>
      </c>
      <c r="BD321" s="13" t="s">
        <v>3003</v>
      </c>
    </row>
    <row r="322" spans="1:56" x14ac:dyDescent="0.2">
      <c r="A322" s="14" t="s">
        <v>3004</v>
      </c>
      <c r="B322" s="6" t="s">
        <v>3005</v>
      </c>
      <c r="C322" s="6" t="s">
        <v>394</v>
      </c>
      <c r="D322" s="26" t="s">
        <v>3006</v>
      </c>
      <c r="E322" s="6"/>
      <c r="F322" s="6"/>
      <c r="G322" s="6"/>
      <c r="H322" s="6"/>
      <c r="I322" s="8">
        <v>33461</v>
      </c>
      <c r="J322" s="6" t="s">
        <v>59</v>
      </c>
      <c r="K322" s="6" t="s">
        <v>60</v>
      </c>
      <c r="L322" s="6" t="s">
        <v>3007</v>
      </c>
      <c r="M322" s="6" t="s">
        <v>3008</v>
      </c>
      <c r="N322" s="6"/>
      <c r="O322" s="6"/>
      <c r="P322" s="6">
        <v>65620000</v>
      </c>
      <c r="Q322" s="6" t="s">
        <v>3009</v>
      </c>
      <c r="R322" s="9" t="s">
        <v>103</v>
      </c>
      <c r="S322" s="6" t="s">
        <v>64</v>
      </c>
      <c r="T322" s="6" t="s">
        <v>1331</v>
      </c>
      <c r="U322" s="6" t="s">
        <v>394</v>
      </c>
      <c r="V322" s="6" t="s">
        <v>67</v>
      </c>
      <c r="W322" s="6" t="s">
        <v>68</v>
      </c>
      <c r="X322" s="10" t="s">
        <v>3010</v>
      </c>
      <c r="Y322" s="22" t="s">
        <v>105</v>
      </c>
      <c r="Z322" s="6"/>
      <c r="AA322" s="6" t="s">
        <v>395</v>
      </c>
      <c r="AB322" s="6" t="s">
        <v>396</v>
      </c>
      <c r="AD322" s="11">
        <v>1656.6</v>
      </c>
      <c r="AL322" t="s">
        <v>73</v>
      </c>
      <c r="AM322" s="12"/>
      <c r="AN322" t="s">
        <v>74</v>
      </c>
      <c r="AO322" t="s">
        <v>75</v>
      </c>
      <c r="AP322" t="s">
        <v>397</v>
      </c>
      <c r="AQ322" s="13" t="s">
        <v>3011</v>
      </c>
      <c r="AU322" s="12">
        <v>46163</v>
      </c>
      <c r="AV322" s="12">
        <v>46150</v>
      </c>
      <c r="AW322" t="s">
        <v>68</v>
      </c>
      <c r="AX322" s="12">
        <v>46163</v>
      </c>
      <c r="AY322" t="s">
        <v>68</v>
      </c>
      <c r="AZ322" s="12">
        <v>46163</v>
      </c>
      <c r="BA322" t="s">
        <v>68</v>
      </c>
      <c r="BB322" s="12">
        <v>46163</v>
      </c>
      <c r="BD322" s="13" t="s">
        <v>3012</v>
      </c>
    </row>
    <row r="323" spans="1:56" x14ac:dyDescent="0.2">
      <c r="A323" s="14" t="s">
        <v>3013</v>
      </c>
      <c r="B323" s="6" t="s">
        <v>3014</v>
      </c>
      <c r="C323" s="6" t="s">
        <v>3015</v>
      </c>
      <c r="D323" s="37" t="s">
        <v>3016</v>
      </c>
      <c r="E323" s="6"/>
      <c r="F323" s="6"/>
      <c r="G323" s="6"/>
      <c r="H323" s="6"/>
      <c r="I323" s="8">
        <v>29537</v>
      </c>
      <c r="J323" s="6" t="s">
        <v>59</v>
      </c>
      <c r="K323" s="6" t="s">
        <v>60</v>
      </c>
      <c r="L323" s="6" t="s">
        <v>64</v>
      </c>
      <c r="M323" s="6" t="s">
        <v>3017</v>
      </c>
      <c r="N323" s="6"/>
      <c r="O323" s="6"/>
      <c r="P323" s="6">
        <v>65370000</v>
      </c>
      <c r="Q323" s="6" t="s">
        <v>539</v>
      </c>
      <c r="R323" s="9">
        <v>20</v>
      </c>
      <c r="S323" s="6" t="s">
        <v>64</v>
      </c>
      <c r="T323" s="6" t="s">
        <v>3018</v>
      </c>
      <c r="U323" s="6" t="s">
        <v>295</v>
      </c>
      <c r="V323" s="6" t="s">
        <v>67</v>
      </c>
      <c r="W323" s="6" t="s">
        <v>68</v>
      </c>
      <c r="X323" s="3" t="s">
        <v>3019</v>
      </c>
      <c r="Y323" s="22" t="s">
        <v>105</v>
      </c>
      <c r="Z323" s="6"/>
      <c r="AA323" s="6" t="s">
        <v>241</v>
      </c>
      <c r="AB323" s="6" t="s">
        <v>242</v>
      </c>
      <c r="AD323" s="11">
        <v>1656.6032307908199</v>
      </c>
      <c r="AL323" t="s">
        <v>73</v>
      </c>
      <c r="AM323" s="12"/>
      <c r="AN323" t="s">
        <v>74</v>
      </c>
      <c r="AO323" t="s">
        <v>75</v>
      </c>
      <c r="AP323" t="s">
        <v>243</v>
      </c>
      <c r="AQ323" s="13" t="s">
        <v>3020</v>
      </c>
      <c r="AU323" s="12">
        <v>45944</v>
      </c>
      <c r="AV323" s="12">
        <v>45933</v>
      </c>
      <c r="AW323" t="s">
        <v>68</v>
      </c>
      <c r="AX323" s="12">
        <v>45944</v>
      </c>
      <c r="AY323" t="s">
        <v>68</v>
      </c>
      <c r="AZ323" s="12">
        <v>45944</v>
      </c>
      <c r="BA323" t="s">
        <v>68</v>
      </c>
      <c r="BB323" s="12">
        <v>45944</v>
      </c>
      <c r="BD323" s="13" t="s">
        <v>3021</v>
      </c>
    </row>
    <row r="324" spans="1:56" x14ac:dyDescent="0.2">
      <c r="A324" s="5">
        <v>23808659300</v>
      </c>
      <c r="B324" s="6" t="s">
        <v>3022</v>
      </c>
      <c r="C324" s="6" t="s">
        <v>2764</v>
      </c>
      <c r="D324" s="6" t="s">
        <v>64</v>
      </c>
      <c r="E324" s="6"/>
      <c r="F324" s="6"/>
      <c r="G324" s="6"/>
      <c r="H324" s="6"/>
      <c r="I324" s="8">
        <v>22945</v>
      </c>
      <c r="J324" s="6" t="s">
        <v>59</v>
      </c>
      <c r="K324" s="6" t="s">
        <v>83</v>
      </c>
      <c r="L324" s="6" t="s">
        <v>3023</v>
      </c>
      <c r="M324" s="6" t="s">
        <v>3024</v>
      </c>
      <c r="N324" s="6"/>
      <c r="O324" s="6"/>
      <c r="P324" s="6">
        <v>65300970</v>
      </c>
      <c r="Q324" s="6" t="s">
        <v>3025</v>
      </c>
      <c r="R324" s="9">
        <v>503</v>
      </c>
      <c r="S324" s="6" t="s">
        <v>64</v>
      </c>
      <c r="T324" s="6" t="s">
        <v>3026</v>
      </c>
      <c r="U324" s="6" t="s">
        <v>233</v>
      </c>
      <c r="V324" s="6" t="s">
        <v>67</v>
      </c>
      <c r="W324" s="6" t="s">
        <v>68</v>
      </c>
      <c r="X324" s="3" t="s">
        <v>3027</v>
      </c>
      <c r="Y324" s="22" t="s">
        <v>301</v>
      </c>
      <c r="Z324" s="6"/>
      <c r="AA324" s="6" t="s">
        <v>241</v>
      </c>
      <c r="AB324" s="6" t="s">
        <v>242</v>
      </c>
      <c r="AD324" s="11">
        <v>2296.7960400000002</v>
      </c>
      <c r="AL324" t="s">
        <v>73</v>
      </c>
      <c r="AM324" s="12"/>
      <c r="AN324" t="s">
        <v>74</v>
      </c>
      <c r="AO324" t="s">
        <v>75</v>
      </c>
      <c r="AP324" t="s">
        <v>243</v>
      </c>
      <c r="AQ324" s="13" t="s">
        <v>3028</v>
      </c>
      <c r="AU324" s="12">
        <v>45972</v>
      </c>
      <c r="AV324" s="12">
        <v>45966</v>
      </c>
      <c r="AW324" t="s">
        <v>68</v>
      </c>
      <c r="AX324" s="12">
        <v>45972</v>
      </c>
      <c r="AY324" t="s">
        <v>68</v>
      </c>
      <c r="AZ324" s="12">
        <v>45972</v>
      </c>
      <c r="BA324" t="s">
        <v>68</v>
      </c>
      <c r="BB324" s="12">
        <v>45972</v>
      </c>
      <c r="BD324" s="13" t="s">
        <v>3029</v>
      </c>
    </row>
    <row r="325" spans="1:56" x14ac:dyDescent="0.2">
      <c r="A325" s="5">
        <v>45321051372</v>
      </c>
      <c r="B325" s="6" t="s">
        <v>3030</v>
      </c>
      <c r="C325" s="6" t="s">
        <v>2161</v>
      </c>
      <c r="D325" s="6" t="s">
        <v>64</v>
      </c>
      <c r="E325" s="6"/>
      <c r="F325" s="6"/>
      <c r="G325" s="6"/>
      <c r="H325" s="6"/>
      <c r="I325" s="8">
        <v>26223</v>
      </c>
      <c r="J325" s="6" t="s">
        <v>59</v>
      </c>
      <c r="K325" s="6" t="s">
        <v>113</v>
      </c>
      <c r="L325" s="6" t="s">
        <v>3031</v>
      </c>
      <c r="M325" s="6" t="s">
        <v>3032</v>
      </c>
      <c r="N325" s="6"/>
      <c r="O325" s="6"/>
      <c r="P325" s="6">
        <v>65095156</v>
      </c>
      <c r="Q325" s="6" t="s">
        <v>877</v>
      </c>
      <c r="R325" s="9">
        <v>4</v>
      </c>
      <c r="S325" s="6" t="s">
        <v>64</v>
      </c>
      <c r="T325" s="6" t="s">
        <v>878</v>
      </c>
      <c r="U325" s="6" t="s">
        <v>139</v>
      </c>
      <c r="V325" s="6" t="s">
        <v>67</v>
      </c>
      <c r="W325" s="6" t="s">
        <v>68</v>
      </c>
      <c r="X325" s="3" t="s">
        <v>3033</v>
      </c>
      <c r="Y325" s="22" t="s">
        <v>146</v>
      </c>
      <c r="Z325" s="6"/>
      <c r="AA325" s="6" t="s">
        <v>91</v>
      </c>
      <c r="AB325" s="6" t="s">
        <v>1256</v>
      </c>
      <c r="AD325" s="11">
        <v>2296.8000000000002</v>
      </c>
      <c r="AL325" t="s">
        <v>73</v>
      </c>
      <c r="AM325" s="12"/>
      <c r="AN325" t="s">
        <v>74</v>
      </c>
      <c r="AO325" t="s">
        <v>75</v>
      </c>
      <c r="AP325" t="s">
        <v>321</v>
      </c>
      <c r="AQ325" s="13" t="s">
        <v>3034</v>
      </c>
      <c r="AU325" s="12">
        <v>45579</v>
      </c>
      <c r="AV325" s="12">
        <v>45579</v>
      </c>
      <c r="AW325" t="s">
        <v>68</v>
      </c>
      <c r="AX325" s="12">
        <v>45579</v>
      </c>
      <c r="AY325" t="s">
        <v>68</v>
      </c>
      <c r="AZ325" s="12">
        <v>45579</v>
      </c>
      <c r="BA325" t="s">
        <v>68</v>
      </c>
      <c r="BB325" s="12">
        <v>45579</v>
      </c>
      <c r="BD325" s="13" t="s">
        <v>3035</v>
      </c>
    </row>
    <row r="326" spans="1:56" x14ac:dyDescent="0.2">
      <c r="A326" s="5">
        <v>60686008316</v>
      </c>
      <c r="B326" s="6" t="s">
        <v>3036</v>
      </c>
      <c r="C326" s="6" t="s">
        <v>3015</v>
      </c>
      <c r="D326" s="37" t="s">
        <v>3037</v>
      </c>
      <c r="E326" s="6"/>
      <c r="F326" s="6"/>
      <c r="G326" s="6"/>
      <c r="H326" s="6"/>
      <c r="I326" s="8">
        <v>33846</v>
      </c>
      <c r="J326" s="6" t="s">
        <v>59</v>
      </c>
      <c r="K326" s="6" t="s">
        <v>60</v>
      </c>
      <c r="L326" s="6" t="s">
        <v>3038</v>
      </c>
      <c r="M326" s="6" t="s">
        <v>3039</v>
      </c>
      <c r="N326" s="6"/>
      <c r="O326" s="6"/>
      <c r="P326" s="6">
        <v>65037000</v>
      </c>
      <c r="Q326" s="6" t="s">
        <v>3040</v>
      </c>
      <c r="R326" s="9" t="s">
        <v>237</v>
      </c>
      <c r="S326" s="6" t="s">
        <v>64</v>
      </c>
      <c r="T326" s="6" t="s">
        <v>321</v>
      </c>
      <c r="U326" s="6" t="s">
        <v>295</v>
      </c>
      <c r="V326" s="6" t="s">
        <v>67</v>
      </c>
      <c r="W326" s="6" t="s">
        <v>68</v>
      </c>
      <c r="X326" s="3" t="s">
        <v>3041</v>
      </c>
      <c r="Y326" s="22" t="s">
        <v>105</v>
      </c>
      <c r="Z326" s="6"/>
      <c r="AA326" s="6" t="s">
        <v>241</v>
      </c>
      <c r="AB326" s="6" t="s">
        <v>242</v>
      </c>
      <c r="AD326" s="11">
        <v>1656.6032307908199</v>
      </c>
      <c r="AL326" t="s">
        <v>73</v>
      </c>
      <c r="AM326" s="12"/>
      <c r="AN326" t="s">
        <v>74</v>
      </c>
      <c r="AO326" t="s">
        <v>75</v>
      </c>
      <c r="AP326" t="s">
        <v>243</v>
      </c>
      <c r="AQ326" s="13" t="s">
        <v>3042</v>
      </c>
      <c r="AU326" s="12">
        <v>45706</v>
      </c>
      <c r="AV326" s="12">
        <v>46183</v>
      </c>
      <c r="AW326" t="s">
        <v>68</v>
      </c>
      <c r="AX326" s="12">
        <v>45706</v>
      </c>
      <c r="AY326" t="s">
        <v>68</v>
      </c>
      <c r="AZ326" s="12">
        <v>45706</v>
      </c>
      <c r="BA326" t="s">
        <v>68</v>
      </c>
      <c r="BB326" s="12">
        <v>45706</v>
      </c>
      <c r="BD326" s="13" t="s">
        <v>3043</v>
      </c>
    </row>
    <row r="327" spans="1:56" x14ac:dyDescent="0.2">
      <c r="A327" s="14" t="s">
        <v>3044</v>
      </c>
      <c r="B327" s="6" t="s">
        <v>3045</v>
      </c>
      <c r="C327" s="6" t="s">
        <v>66</v>
      </c>
      <c r="D327" s="25" t="s">
        <v>3046</v>
      </c>
      <c r="E327" s="6"/>
      <c r="F327" s="6"/>
      <c r="G327" s="6"/>
      <c r="H327" s="6"/>
      <c r="I327" s="8">
        <v>33501</v>
      </c>
      <c r="J327" s="6" t="s">
        <v>59</v>
      </c>
      <c r="K327" s="6" t="s">
        <v>60</v>
      </c>
      <c r="L327" s="6" t="s">
        <v>3047</v>
      </c>
      <c r="M327" s="6" t="s">
        <v>3048</v>
      </c>
      <c r="N327" s="6"/>
      <c r="O327" s="6"/>
      <c r="P327" s="6">
        <v>65430000</v>
      </c>
      <c r="Q327" s="6" t="s">
        <v>3049</v>
      </c>
      <c r="R327" s="9" t="s">
        <v>237</v>
      </c>
      <c r="S327" s="6" t="s">
        <v>64</v>
      </c>
      <c r="T327" s="6" t="s">
        <v>3050</v>
      </c>
      <c r="U327" s="6" t="s">
        <v>3051</v>
      </c>
      <c r="V327" s="6" t="s">
        <v>67</v>
      </c>
      <c r="W327" s="6" t="s">
        <v>68</v>
      </c>
      <c r="X327" s="10" t="s">
        <v>3052</v>
      </c>
      <c r="Y327" s="22" t="s">
        <v>119</v>
      </c>
      <c r="Z327" s="6"/>
      <c r="AA327" s="6" t="s">
        <v>71</v>
      </c>
      <c r="AB327" s="6" t="s">
        <v>269</v>
      </c>
      <c r="AD327" s="11">
        <v>1656.6</v>
      </c>
      <c r="AL327" t="s">
        <v>73</v>
      </c>
      <c r="AM327" s="12"/>
      <c r="AN327" t="s">
        <v>74</v>
      </c>
      <c r="AO327" t="s">
        <v>75</v>
      </c>
      <c r="AP327" t="s">
        <v>76</v>
      </c>
      <c r="AQ327" s="13" t="s">
        <v>3053</v>
      </c>
      <c r="AU327" s="12">
        <v>45915</v>
      </c>
      <c r="AV327" s="12">
        <v>45915</v>
      </c>
      <c r="AW327" t="s">
        <v>68</v>
      </c>
      <c r="AX327" s="12">
        <v>45915</v>
      </c>
      <c r="AY327" t="s">
        <v>68</v>
      </c>
      <c r="AZ327" s="12">
        <v>45915</v>
      </c>
      <c r="BA327" t="s">
        <v>68</v>
      </c>
      <c r="BB327" s="12">
        <v>45915</v>
      </c>
      <c r="BD327" s="13" t="s">
        <v>3054</v>
      </c>
    </row>
    <row r="328" spans="1:56" ht="30" x14ac:dyDescent="0.2">
      <c r="A328" s="5">
        <v>83508341372</v>
      </c>
      <c r="B328" s="6" t="s">
        <v>3055</v>
      </c>
      <c r="C328" s="6" t="s">
        <v>3056</v>
      </c>
      <c r="D328" s="20" t="s">
        <v>3057</v>
      </c>
      <c r="E328" s="6"/>
      <c r="F328" s="6"/>
      <c r="G328" s="6"/>
      <c r="H328" s="6"/>
      <c r="I328" s="8">
        <v>26176</v>
      </c>
      <c r="J328" s="6" t="s">
        <v>59</v>
      </c>
      <c r="K328" s="6" t="s">
        <v>113</v>
      </c>
      <c r="L328" s="6" t="s">
        <v>3058</v>
      </c>
      <c r="M328" s="6" t="s">
        <v>3059</v>
      </c>
      <c r="N328" s="6"/>
      <c r="O328" s="6"/>
      <c r="P328" s="6">
        <v>65110000</v>
      </c>
      <c r="Q328" s="6" t="s">
        <v>3060</v>
      </c>
      <c r="R328" s="9">
        <v>14</v>
      </c>
      <c r="S328" s="6" t="s">
        <v>3061</v>
      </c>
      <c r="T328" s="6" t="s">
        <v>3062</v>
      </c>
      <c r="U328" s="6" t="s">
        <v>144</v>
      </c>
      <c r="V328" s="6" t="s">
        <v>67</v>
      </c>
      <c r="W328" s="6" t="s">
        <v>68</v>
      </c>
      <c r="X328" s="21" t="s">
        <v>3063</v>
      </c>
      <c r="Y328" s="22" t="s">
        <v>90</v>
      </c>
      <c r="Z328" s="6"/>
      <c r="AA328" s="6" t="s">
        <v>91</v>
      </c>
      <c r="AB328" s="6" t="s">
        <v>147</v>
      </c>
      <c r="AD328" s="11">
        <v>2769.375</v>
      </c>
      <c r="AL328" t="s">
        <v>73</v>
      </c>
      <c r="AM328" s="12"/>
      <c r="AN328" t="s">
        <v>74</v>
      </c>
      <c r="AO328" t="s">
        <v>75</v>
      </c>
      <c r="AP328" t="s">
        <v>1123</v>
      </c>
      <c r="AQ328" s="13" t="s">
        <v>3064</v>
      </c>
      <c r="AU328" s="12">
        <v>45520</v>
      </c>
      <c r="AV328" s="12">
        <v>46185</v>
      </c>
      <c r="AW328" t="s">
        <v>68</v>
      </c>
      <c r="AX328" s="12">
        <v>45520</v>
      </c>
      <c r="AY328" t="s">
        <v>68</v>
      </c>
      <c r="AZ328" s="12">
        <v>45520</v>
      </c>
      <c r="BA328" t="s">
        <v>68</v>
      </c>
      <c r="BB328" s="12">
        <v>45520</v>
      </c>
      <c r="BD328" s="13" t="s">
        <v>3065</v>
      </c>
    </row>
    <row r="329" spans="1:56" x14ac:dyDescent="0.2">
      <c r="A329" s="14" t="s">
        <v>3066</v>
      </c>
      <c r="B329" s="6" t="s">
        <v>3067</v>
      </c>
      <c r="C329" s="6" t="s">
        <v>316</v>
      </c>
      <c r="D329" s="27" t="s">
        <v>3068</v>
      </c>
      <c r="E329" s="6"/>
      <c r="F329" s="6"/>
      <c r="G329" s="6"/>
      <c r="H329" s="6"/>
      <c r="I329" s="8">
        <v>32405</v>
      </c>
      <c r="J329" s="6" t="s">
        <v>59</v>
      </c>
      <c r="K329" s="6" t="s">
        <v>60</v>
      </c>
      <c r="L329" s="6" t="s">
        <v>3069</v>
      </c>
      <c r="M329" s="6" t="s">
        <v>3070</v>
      </c>
      <c r="N329" s="6"/>
      <c r="O329" s="6"/>
      <c r="P329" s="6">
        <v>65690000</v>
      </c>
      <c r="Q329" s="6" t="s">
        <v>3071</v>
      </c>
      <c r="R329" s="9" t="s">
        <v>103</v>
      </c>
      <c r="S329" s="6" t="s">
        <v>64</v>
      </c>
      <c r="T329" s="6" t="s">
        <v>479</v>
      </c>
      <c r="U329" s="6" t="s">
        <v>316</v>
      </c>
      <c r="V329" s="6" t="s">
        <v>67</v>
      </c>
      <c r="W329" s="6" t="s">
        <v>68</v>
      </c>
      <c r="X329" s="28" t="s">
        <v>3072</v>
      </c>
      <c r="Y329" s="22" t="s">
        <v>105</v>
      </c>
      <c r="Z329" s="6"/>
      <c r="AA329" s="6" t="s">
        <v>323</v>
      </c>
      <c r="AB329" s="6" t="s">
        <v>324</v>
      </c>
      <c r="AD329" s="11">
        <v>1656.6032307908199</v>
      </c>
      <c r="AL329" t="s">
        <v>73</v>
      </c>
      <c r="AM329" s="12"/>
      <c r="AN329" t="s">
        <v>74</v>
      </c>
      <c r="AO329" t="s">
        <v>75</v>
      </c>
      <c r="AP329" t="s">
        <v>75</v>
      </c>
      <c r="AQ329" s="13" t="s">
        <v>3073</v>
      </c>
      <c r="AU329" s="12">
        <v>45958</v>
      </c>
      <c r="AV329" s="12">
        <v>45933</v>
      </c>
      <c r="AW329" t="s">
        <v>68</v>
      </c>
      <c r="AX329" s="12">
        <v>45958</v>
      </c>
      <c r="AY329" t="s">
        <v>68</v>
      </c>
      <c r="AZ329" s="12">
        <v>45958</v>
      </c>
      <c r="BA329" t="s">
        <v>68</v>
      </c>
      <c r="BB329" s="12">
        <v>45958</v>
      </c>
      <c r="BD329" s="13" t="s">
        <v>3074</v>
      </c>
    </row>
    <row r="330" spans="1:56" x14ac:dyDescent="0.2">
      <c r="A330" s="14" t="s">
        <v>3075</v>
      </c>
      <c r="B330" s="6" t="s">
        <v>3076</v>
      </c>
      <c r="C330" s="6" t="s">
        <v>139</v>
      </c>
      <c r="D330" s="56" t="s">
        <v>3077</v>
      </c>
      <c r="E330" s="6"/>
      <c r="F330" s="6"/>
      <c r="G330" s="6"/>
      <c r="H330" s="6"/>
      <c r="I330" s="8">
        <v>33921</v>
      </c>
      <c r="J330" s="6" t="s">
        <v>59</v>
      </c>
      <c r="K330" s="6" t="s">
        <v>60</v>
      </c>
      <c r="L330" s="6" t="s">
        <v>1624</v>
      </c>
      <c r="M330" s="6" t="s">
        <v>3078</v>
      </c>
      <c r="N330" s="6"/>
      <c r="O330" s="6"/>
      <c r="P330" s="6">
        <v>65213000</v>
      </c>
      <c r="Q330" s="6" t="s">
        <v>3079</v>
      </c>
      <c r="R330" s="9" t="s">
        <v>103</v>
      </c>
      <c r="S330" s="6" t="s">
        <v>64</v>
      </c>
      <c r="T330" s="6" t="s">
        <v>3080</v>
      </c>
      <c r="U330" s="6" t="s">
        <v>98</v>
      </c>
      <c r="V330" s="6" t="s">
        <v>67</v>
      </c>
      <c r="W330" s="6" t="s">
        <v>68</v>
      </c>
      <c r="X330" s="57" t="s">
        <v>3081</v>
      </c>
      <c r="Y330" s="22" t="s">
        <v>146</v>
      </c>
      <c r="Z330" s="6"/>
      <c r="AA330" s="6" t="s">
        <v>106</v>
      </c>
      <c r="AB330" s="6" t="s">
        <v>769</v>
      </c>
      <c r="AD330" s="11">
        <v>2296.8000000000002</v>
      </c>
      <c r="AL330" t="s">
        <v>73</v>
      </c>
      <c r="AM330" s="12"/>
      <c r="AN330" t="s">
        <v>74</v>
      </c>
      <c r="AO330" t="s">
        <v>75</v>
      </c>
      <c r="AP330" t="s">
        <v>108</v>
      </c>
      <c r="AQ330" s="13" t="s">
        <v>3082</v>
      </c>
      <c r="AU330" s="12">
        <v>46181</v>
      </c>
      <c r="AV330" s="12">
        <v>46171</v>
      </c>
      <c r="AW330" t="s">
        <v>68</v>
      </c>
      <c r="AX330" s="12">
        <v>46181</v>
      </c>
      <c r="AY330" t="s">
        <v>68</v>
      </c>
      <c r="AZ330" s="12">
        <v>46181</v>
      </c>
      <c r="BA330" t="s">
        <v>68</v>
      </c>
      <c r="BB330" s="12">
        <v>46181</v>
      </c>
      <c r="BD330" s="13" t="s">
        <v>3083</v>
      </c>
    </row>
    <row r="331" spans="1:56" x14ac:dyDescent="0.2">
      <c r="A331" s="14" t="s">
        <v>3084</v>
      </c>
      <c r="B331" s="6" t="s">
        <v>3085</v>
      </c>
      <c r="C331" s="6" t="s">
        <v>1582</v>
      </c>
      <c r="D331" s="26" t="s">
        <v>3086</v>
      </c>
      <c r="E331" s="6"/>
      <c r="F331" s="6"/>
      <c r="G331" s="6"/>
      <c r="H331" s="6"/>
      <c r="I331" s="8">
        <v>30941</v>
      </c>
      <c r="J331" s="6" t="s">
        <v>59</v>
      </c>
      <c r="K331" s="6" t="s">
        <v>60</v>
      </c>
      <c r="L331" s="6" t="s">
        <v>3087</v>
      </c>
      <c r="M331" s="6" t="s">
        <v>3088</v>
      </c>
      <c r="N331" s="6"/>
      <c r="O331" s="6"/>
      <c r="P331" s="6">
        <v>65620000</v>
      </c>
      <c r="Q331" s="6" t="s">
        <v>3089</v>
      </c>
      <c r="R331" s="9">
        <v>134</v>
      </c>
      <c r="S331" s="6" t="s">
        <v>64</v>
      </c>
      <c r="T331" s="6" t="s">
        <v>3090</v>
      </c>
      <c r="U331" s="6" t="s">
        <v>394</v>
      </c>
      <c r="V331" s="6" t="s">
        <v>67</v>
      </c>
      <c r="W331" s="6" t="s">
        <v>68</v>
      </c>
      <c r="X331" s="10" t="s">
        <v>3091</v>
      </c>
      <c r="Y331" s="22" t="s">
        <v>119</v>
      </c>
      <c r="Z331" s="6"/>
      <c r="AA331" s="6" t="s">
        <v>395</v>
      </c>
      <c r="AB331" s="6" t="s">
        <v>396</v>
      </c>
      <c r="AD331" s="11">
        <v>1656.6</v>
      </c>
      <c r="AL331" t="s">
        <v>73</v>
      </c>
      <c r="AM331" s="12"/>
      <c r="AN331" t="s">
        <v>74</v>
      </c>
      <c r="AO331" t="s">
        <v>75</v>
      </c>
      <c r="AP331" t="s">
        <v>397</v>
      </c>
      <c r="AQ331" s="13" t="s">
        <v>3092</v>
      </c>
      <c r="AU331" s="12">
        <v>46195</v>
      </c>
      <c r="AV331" s="12">
        <v>46181</v>
      </c>
      <c r="AW331" t="s">
        <v>68</v>
      </c>
      <c r="AX331" s="12">
        <v>46195</v>
      </c>
      <c r="AY331" t="s">
        <v>68</v>
      </c>
      <c r="AZ331" s="12">
        <v>46195</v>
      </c>
      <c r="BA331" t="s">
        <v>68</v>
      </c>
      <c r="BB331" s="12">
        <v>46195</v>
      </c>
      <c r="BD331" s="13" t="s">
        <v>3093</v>
      </c>
    </row>
    <row r="332" spans="1:56" x14ac:dyDescent="0.2">
      <c r="A332" s="5">
        <v>61709089393</v>
      </c>
      <c r="B332" s="6" t="s">
        <v>3094</v>
      </c>
      <c r="C332" s="6" t="s">
        <v>139</v>
      </c>
      <c r="D332" s="6" t="s">
        <v>3095</v>
      </c>
      <c r="E332" s="6"/>
      <c r="F332" s="6"/>
      <c r="G332" s="6"/>
      <c r="H332" s="6"/>
      <c r="I332" s="8">
        <v>39295</v>
      </c>
      <c r="J332" s="6" t="s">
        <v>59</v>
      </c>
      <c r="K332" s="6" t="s">
        <v>60</v>
      </c>
      <c r="L332" s="6" t="s">
        <v>3096</v>
      </c>
      <c r="M332" s="6" t="s">
        <v>3097</v>
      </c>
      <c r="N332" s="6"/>
      <c r="O332" s="6"/>
      <c r="P332" s="6">
        <v>65010000</v>
      </c>
      <c r="Q332" s="6" t="s">
        <v>3098</v>
      </c>
      <c r="R332" s="9">
        <v>22</v>
      </c>
      <c r="S332" s="6" t="s">
        <v>64</v>
      </c>
      <c r="T332" s="6" t="s">
        <v>679</v>
      </c>
      <c r="U332" s="6" t="s">
        <v>139</v>
      </c>
      <c r="V332" s="6" t="s">
        <v>67</v>
      </c>
      <c r="W332" s="6" t="s">
        <v>68</v>
      </c>
      <c r="X332" s="44" t="s">
        <v>3099</v>
      </c>
      <c r="Y332" s="22" t="s">
        <v>105</v>
      </c>
      <c r="Z332" s="6"/>
      <c r="AA332" s="6" t="s">
        <v>91</v>
      </c>
      <c r="AB332" s="6" t="s">
        <v>922</v>
      </c>
      <c r="AD332" s="11">
        <v>1656.6</v>
      </c>
      <c r="AL332" t="s">
        <v>73</v>
      </c>
      <c r="AM332" s="12"/>
      <c r="AN332" t="s">
        <v>74</v>
      </c>
      <c r="AO332" t="s">
        <v>75</v>
      </c>
      <c r="AP332" t="s">
        <v>93</v>
      </c>
      <c r="AQ332" s="13" t="s">
        <v>3100</v>
      </c>
      <c r="AU332" s="12">
        <v>46065</v>
      </c>
      <c r="AV332" s="12">
        <v>46052</v>
      </c>
      <c r="AW332" t="s">
        <v>68</v>
      </c>
      <c r="AX332" s="12">
        <v>46065</v>
      </c>
      <c r="AY332" t="s">
        <v>68</v>
      </c>
      <c r="AZ332" s="12">
        <v>46065</v>
      </c>
      <c r="BA332" t="s">
        <v>68</v>
      </c>
      <c r="BB332" s="12">
        <v>46065</v>
      </c>
      <c r="BD332" s="13" t="s">
        <v>3101</v>
      </c>
    </row>
    <row r="333" spans="1:56" x14ac:dyDescent="0.2">
      <c r="A333" s="5">
        <v>70684278391</v>
      </c>
      <c r="B333" s="6" t="s">
        <v>3102</v>
      </c>
      <c r="C333" s="6" t="s">
        <v>1489</v>
      </c>
      <c r="D333" s="48" t="s">
        <v>3103</v>
      </c>
      <c r="E333" s="6"/>
      <c r="F333" s="6"/>
      <c r="G333" s="6"/>
      <c r="H333" s="6"/>
      <c r="I333" s="8">
        <v>27275</v>
      </c>
      <c r="J333" s="6" t="s">
        <v>59</v>
      </c>
      <c r="K333" s="6" t="s">
        <v>113</v>
      </c>
      <c r="L333" s="6" t="s">
        <v>3104</v>
      </c>
      <c r="M333" s="6" t="s">
        <v>3105</v>
      </c>
      <c r="N333" s="6"/>
      <c r="O333" s="6"/>
      <c r="P333" s="6">
        <v>65110000</v>
      </c>
      <c r="Q333" s="6" t="s">
        <v>3106</v>
      </c>
      <c r="R333" s="9">
        <v>18</v>
      </c>
      <c r="S333" s="6" t="s">
        <v>64</v>
      </c>
      <c r="T333" s="6" t="s">
        <v>3107</v>
      </c>
      <c r="U333" s="6" t="s">
        <v>144</v>
      </c>
      <c r="V333" s="6" t="s">
        <v>67</v>
      </c>
      <c r="W333" s="6" t="s">
        <v>68</v>
      </c>
      <c r="X333" s="35" t="s">
        <v>3108</v>
      </c>
      <c r="Y333" s="22" t="s">
        <v>1584</v>
      </c>
      <c r="Z333" s="6"/>
      <c r="AA333" s="6" t="s">
        <v>323</v>
      </c>
      <c r="AB333" s="6" t="s">
        <v>324</v>
      </c>
      <c r="AD333" s="11">
        <v>4000</v>
      </c>
      <c r="AL333" t="s">
        <v>73</v>
      </c>
      <c r="AM333" s="12"/>
      <c r="AN333" t="s">
        <v>74</v>
      </c>
      <c r="AO333" t="s">
        <v>75</v>
      </c>
      <c r="AP333" t="s">
        <v>723</v>
      </c>
      <c r="AQ333" s="13" t="s">
        <v>3109</v>
      </c>
      <c r="AU333" s="12">
        <v>45740</v>
      </c>
      <c r="AV333" s="12">
        <v>45740</v>
      </c>
      <c r="AW333" t="s">
        <v>68</v>
      </c>
      <c r="AX333" s="12">
        <v>45740</v>
      </c>
      <c r="AY333" t="s">
        <v>68</v>
      </c>
      <c r="AZ333" s="12">
        <v>45740</v>
      </c>
      <c r="BA333" t="s">
        <v>68</v>
      </c>
      <c r="BB333" s="12">
        <v>45740</v>
      </c>
      <c r="BD333" s="13" t="s">
        <v>3110</v>
      </c>
    </row>
    <row r="334" spans="1:56" x14ac:dyDescent="0.2">
      <c r="A334" s="5">
        <v>85644455300</v>
      </c>
      <c r="B334" s="6" t="s">
        <v>3111</v>
      </c>
      <c r="C334" s="6" t="s">
        <v>66</v>
      </c>
      <c r="D334" s="26" t="s">
        <v>3112</v>
      </c>
      <c r="E334" s="6"/>
      <c r="F334" s="6"/>
      <c r="G334" s="6"/>
      <c r="H334" s="6"/>
      <c r="I334" s="8">
        <v>28737</v>
      </c>
      <c r="J334" s="6" t="s">
        <v>59</v>
      </c>
      <c r="K334" s="6" t="s">
        <v>113</v>
      </c>
      <c r="L334" s="6" t="s">
        <v>3113</v>
      </c>
      <c r="M334" s="6" t="s">
        <v>3114</v>
      </c>
      <c r="N334" s="6"/>
      <c r="O334" s="6"/>
      <c r="P334" s="6">
        <v>65415000</v>
      </c>
      <c r="Q334" s="6" t="s">
        <v>63</v>
      </c>
      <c r="R334" s="9" t="s">
        <v>103</v>
      </c>
      <c r="S334" s="6" t="s">
        <v>64</v>
      </c>
      <c r="T334" s="6" t="s">
        <v>278</v>
      </c>
      <c r="U334" s="6" t="s">
        <v>66</v>
      </c>
      <c r="V334" s="6" t="s">
        <v>67</v>
      </c>
      <c r="W334" s="6" t="s">
        <v>68</v>
      </c>
      <c r="X334" s="10" t="s">
        <v>3115</v>
      </c>
      <c r="Y334" s="22" t="s">
        <v>146</v>
      </c>
      <c r="Z334" s="6"/>
      <c r="AA334" s="6" t="s">
        <v>71</v>
      </c>
      <c r="AB334" s="6" t="s">
        <v>72</v>
      </c>
      <c r="AD334" s="11">
        <v>2296.7960400000002</v>
      </c>
      <c r="AL334" t="s">
        <v>73</v>
      </c>
      <c r="AM334" s="12"/>
      <c r="AN334" t="s">
        <v>74</v>
      </c>
      <c r="AO334" t="s">
        <v>75</v>
      </c>
      <c r="AP334" t="s">
        <v>76</v>
      </c>
      <c r="AQ334" s="13" t="s">
        <v>3116</v>
      </c>
      <c r="AU334" s="12">
        <v>45864</v>
      </c>
      <c r="AV334" s="12">
        <v>45853</v>
      </c>
      <c r="AW334" t="s">
        <v>68</v>
      </c>
      <c r="AX334" s="12">
        <v>45864</v>
      </c>
      <c r="AY334" t="s">
        <v>68</v>
      </c>
      <c r="AZ334" s="12">
        <v>45864</v>
      </c>
      <c r="BA334" t="s">
        <v>68</v>
      </c>
      <c r="BB334" s="12">
        <v>45864</v>
      </c>
      <c r="BD334" s="13" t="s">
        <v>3117</v>
      </c>
    </row>
    <row r="335" spans="1:56" x14ac:dyDescent="0.2">
      <c r="A335" s="14" t="s">
        <v>3118</v>
      </c>
      <c r="B335" s="6" t="s">
        <v>3119</v>
      </c>
      <c r="C335" s="6" t="s">
        <v>1582</v>
      </c>
      <c r="D335" s="24" t="s">
        <v>3120</v>
      </c>
      <c r="E335" s="6"/>
      <c r="F335" s="6"/>
      <c r="G335" s="6"/>
      <c r="H335" s="6"/>
      <c r="I335" s="8">
        <v>31725</v>
      </c>
      <c r="J335" s="6" t="s">
        <v>222</v>
      </c>
      <c r="K335" s="6" t="s">
        <v>60</v>
      </c>
      <c r="L335" s="6" t="s">
        <v>3121</v>
      </c>
      <c r="M335" s="6" t="s">
        <v>3122</v>
      </c>
      <c r="N335" s="6"/>
      <c r="O335" s="6"/>
      <c r="P335" s="6">
        <v>65110000</v>
      </c>
      <c r="Q335" s="6" t="s">
        <v>3123</v>
      </c>
      <c r="R335" s="9">
        <v>5</v>
      </c>
      <c r="S335" s="6" t="s">
        <v>3124</v>
      </c>
      <c r="T335" s="6" t="s">
        <v>3125</v>
      </c>
      <c r="U335" s="6" t="s">
        <v>144</v>
      </c>
      <c r="V335" s="6" t="s">
        <v>67</v>
      </c>
      <c r="W335" s="6" t="s">
        <v>68</v>
      </c>
      <c r="X335" s="3" t="s">
        <v>3126</v>
      </c>
      <c r="Y335" s="22" t="s">
        <v>2196</v>
      </c>
      <c r="Z335" s="6"/>
      <c r="AA335" s="6" t="s">
        <v>91</v>
      </c>
      <c r="AB335" s="6" t="s">
        <v>216</v>
      </c>
      <c r="AD335" s="11">
        <v>2205</v>
      </c>
      <c r="AL335" t="s">
        <v>73</v>
      </c>
      <c r="AM335" s="12"/>
      <c r="AN335" t="s">
        <v>74</v>
      </c>
      <c r="AO335" t="s">
        <v>75</v>
      </c>
      <c r="AP335" t="s">
        <v>93</v>
      </c>
      <c r="AQ335" s="13" t="s">
        <v>3127</v>
      </c>
      <c r="AU335" s="12">
        <v>45733</v>
      </c>
      <c r="AV335" s="12">
        <v>46161</v>
      </c>
      <c r="AW335" t="s">
        <v>68</v>
      </c>
      <c r="AX335" s="12">
        <v>45733</v>
      </c>
      <c r="AY335" t="s">
        <v>68</v>
      </c>
      <c r="AZ335" s="12">
        <v>45733</v>
      </c>
      <c r="BA335" t="s">
        <v>68</v>
      </c>
      <c r="BB335" s="12">
        <v>45733</v>
      </c>
      <c r="BD335" s="13" t="s">
        <v>3128</v>
      </c>
    </row>
    <row r="336" spans="1:56" x14ac:dyDescent="0.2">
      <c r="A336" s="5">
        <v>60876737335</v>
      </c>
      <c r="B336" s="6" t="s">
        <v>3129</v>
      </c>
      <c r="C336" s="6" t="s">
        <v>531</v>
      </c>
      <c r="D336" s="37" t="s">
        <v>3130</v>
      </c>
      <c r="E336" s="6"/>
      <c r="F336" s="6"/>
      <c r="G336" s="6"/>
      <c r="H336" s="6"/>
      <c r="I336" s="8">
        <v>32012</v>
      </c>
      <c r="J336" s="6" t="s">
        <v>59</v>
      </c>
      <c r="K336" s="6" t="s">
        <v>60</v>
      </c>
      <c r="L336" s="6" t="s">
        <v>3131</v>
      </c>
      <c r="M336" s="6" t="s">
        <v>3132</v>
      </c>
      <c r="N336" s="6"/>
      <c r="O336" s="6"/>
      <c r="P336" s="6">
        <v>65302870</v>
      </c>
      <c r="Q336" s="6" t="s">
        <v>3133</v>
      </c>
      <c r="R336" s="9">
        <v>404</v>
      </c>
      <c r="S336" s="6" t="s">
        <v>64</v>
      </c>
      <c r="T336" s="6" t="s">
        <v>2326</v>
      </c>
      <c r="U336" s="6" t="s">
        <v>233</v>
      </c>
      <c r="V336" s="6" t="s">
        <v>67</v>
      </c>
      <c r="W336" s="6" t="s">
        <v>68</v>
      </c>
      <c r="X336" s="3" t="s">
        <v>3134</v>
      </c>
      <c r="Y336" s="22" t="s">
        <v>105</v>
      </c>
      <c r="Z336" s="6"/>
      <c r="AA336" s="6" t="s">
        <v>241</v>
      </c>
      <c r="AB336" s="6" t="s">
        <v>242</v>
      </c>
      <c r="AD336" s="11">
        <v>1656.600402</v>
      </c>
      <c r="AL336" t="s">
        <v>73</v>
      </c>
      <c r="AM336" s="12"/>
      <c r="AN336" t="s">
        <v>74</v>
      </c>
      <c r="AO336" t="s">
        <v>75</v>
      </c>
      <c r="AP336" t="s">
        <v>243</v>
      </c>
      <c r="AQ336" s="13" t="s">
        <v>3135</v>
      </c>
      <c r="AU336" s="12">
        <v>45671</v>
      </c>
      <c r="AV336" s="12">
        <v>46183</v>
      </c>
      <c r="AW336" t="s">
        <v>68</v>
      </c>
      <c r="AX336" s="12">
        <v>45671</v>
      </c>
      <c r="AY336" t="s">
        <v>68</v>
      </c>
      <c r="AZ336" s="12">
        <v>45671</v>
      </c>
      <c r="BA336" t="s">
        <v>68</v>
      </c>
      <c r="BB336" s="12">
        <v>45671</v>
      </c>
      <c r="BD336" s="13" t="s">
        <v>3136</v>
      </c>
    </row>
    <row r="337" spans="1:56" x14ac:dyDescent="0.2">
      <c r="A337" s="5">
        <v>63847615300</v>
      </c>
      <c r="B337" s="6" t="s">
        <v>3137</v>
      </c>
      <c r="C337" s="6" t="s">
        <v>837</v>
      </c>
      <c r="D337" s="6" t="s">
        <v>64</v>
      </c>
      <c r="E337" s="6"/>
      <c r="F337" s="6"/>
      <c r="G337" s="6"/>
      <c r="H337" s="6"/>
      <c r="I337" s="8">
        <v>36838</v>
      </c>
      <c r="J337" s="6" t="s">
        <v>59</v>
      </c>
      <c r="K337" s="6" t="s">
        <v>60</v>
      </c>
      <c r="L337" s="6" t="s">
        <v>3138</v>
      </c>
      <c r="M337" s="6" t="s">
        <v>3139</v>
      </c>
      <c r="N337" s="6"/>
      <c r="O337" s="6"/>
      <c r="P337" s="6">
        <v>65760000</v>
      </c>
      <c r="Q337" s="6" t="s">
        <v>3140</v>
      </c>
      <c r="R337" s="9" t="s">
        <v>237</v>
      </c>
      <c r="S337" s="6" t="s">
        <v>64</v>
      </c>
      <c r="T337" s="6" t="s">
        <v>3141</v>
      </c>
      <c r="U337" s="6" t="s">
        <v>837</v>
      </c>
      <c r="V337" s="6" t="s">
        <v>67</v>
      </c>
      <c r="W337" s="6" t="s">
        <v>68</v>
      </c>
      <c r="X337" s="67" t="s">
        <v>1812</v>
      </c>
      <c r="Y337" s="22" t="s">
        <v>119</v>
      </c>
      <c r="Z337" s="6"/>
      <c r="AA337" s="6" t="s">
        <v>91</v>
      </c>
      <c r="AB337" s="6" t="s">
        <v>346</v>
      </c>
      <c r="AD337" s="11">
        <v>1656.6032307908199</v>
      </c>
      <c r="AL337" t="s">
        <v>73</v>
      </c>
      <c r="AM337" s="12"/>
      <c r="AN337" t="s">
        <v>74</v>
      </c>
      <c r="AO337" t="s">
        <v>75</v>
      </c>
      <c r="AP337" t="s">
        <v>839</v>
      </c>
      <c r="AQ337" s="13" t="s">
        <v>3142</v>
      </c>
      <c r="AU337" s="12">
        <v>45086</v>
      </c>
      <c r="AV337" s="12">
        <v>45086</v>
      </c>
      <c r="AW337" t="s">
        <v>68</v>
      </c>
      <c r="AX337" s="12">
        <v>45086</v>
      </c>
      <c r="AY337" t="s">
        <v>68</v>
      </c>
      <c r="AZ337" s="12">
        <v>45086</v>
      </c>
      <c r="BA337" t="s">
        <v>68</v>
      </c>
      <c r="BB337" s="12">
        <v>45086</v>
      </c>
      <c r="BD337" s="13" t="s">
        <v>3143</v>
      </c>
    </row>
    <row r="338" spans="1:56" x14ac:dyDescent="0.2">
      <c r="A338" s="5">
        <v>62033617394</v>
      </c>
      <c r="B338" s="6" t="s">
        <v>3144</v>
      </c>
      <c r="C338" s="6" t="s">
        <v>638</v>
      </c>
      <c r="D338" s="37" t="s">
        <v>3145</v>
      </c>
      <c r="E338" s="6"/>
      <c r="F338" s="6"/>
      <c r="G338" s="6"/>
      <c r="H338" s="6"/>
      <c r="I338" s="8">
        <v>38081</v>
      </c>
      <c r="J338" s="6" t="s">
        <v>59</v>
      </c>
      <c r="K338" s="6" t="s">
        <v>113</v>
      </c>
      <c r="L338" s="6" t="s">
        <v>3146</v>
      </c>
      <c r="M338" s="6" t="s">
        <v>3147</v>
      </c>
      <c r="N338" s="6"/>
      <c r="O338" s="6"/>
      <c r="P338" s="6">
        <v>65300000</v>
      </c>
      <c r="Q338" s="6" t="s">
        <v>3148</v>
      </c>
      <c r="R338" s="9" t="s">
        <v>237</v>
      </c>
      <c r="S338" s="6" t="s">
        <v>64</v>
      </c>
      <c r="T338" s="6" t="s">
        <v>3149</v>
      </c>
      <c r="U338" s="6" t="s">
        <v>233</v>
      </c>
      <c r="V338" s="6" t="s">
        <v>67</v>
      </c>
      <c r="W338" s="6" t="s">
        <v>68</v>
      </c>
      <c r="X338" s="3" t="s">
        <v>3150</v>
      </c>
      <c r="Y338" s="22" t="s">
        <v>301</v>
      </c>
      <c r="Z338" s="6"/>
      <c r="AA338" s="6" t="s">
        <v>241</v>
      </c>
      <c r="AB338" s="6" t="s">
        <v>242</v>
      </c>
      <c r="AD338" s="11">
        <v>2296.7960400000002</v>
      </c>
      <c r="AL338" t="s">
        <v>73</v>
      </c>
      <c r="AM338" s="12"/>
      <c r="AN338" t="s">
        <v>74</v>
      </c>
      <c r="AO338" t="s">
        <v>75</v>
      </c>
      <c r="AP338" t="s">
        <v>243</v>
      </c>
      <c r="AQ338" s="13" t="s">
        <v>3151</v>
      </c>
      <c r="AU338" s="12">
        <v>45670</v>
      </c>
      <c r="AV338" s="12">
        <v>46183</v>
      </c>
      <c r="AW338" t="s">
        <v>68</v>
      </c>
      <c r="AX338" s="12">
        <v>45670</v>
      </c>
      <c r="AY338" t="s">
        <v>68</v>
      </c>
      <c r="AZ338" s="12">
        <v>45670</v>
      </c>
      <c r="BA338" t="s">
        <v>68</v>
      </c>
      <c r="BB338" s="12">
        <v>45670</v>
      </c>
      <c r="BD338" s="13" t="s">
        <v>3152</v>
      </c>
    </row>
    <row r="339" spans="1:56" x14ac:dyDescent="0.2">
      <c r="A339" s="5">
        <v>61340986396</v>
      </c>
      <c r="B339" s="6" t="s">
        <v>3153</v>
      </c>
      <c r="C339" s="6" t="s">
        <v>139</v>
      </c>
      <c r="D339" s="23" t="s">
        <v>3154</v>
      </c>
      <c r="E339" s="6"/>
      <c r="F339" s="6"/>
      <c r="G339" s="6"/>
      <c r="H339" s="6"/>
      <c r="I339" s="8">
        <v>34830</v>
      </c>
      <c r="J339" s="6" t="s">
        <v>59</v>
      </c>
      <c r="K339" s="6" t="s">
        <v>60</v>
      </c>
      <c r="L339" s="6" t="s">
        <v>3155</v>
      </c>
      <c r="M339" s="6" t="s">
        <v>3156</v>
      </c>
      <c r="N339" s="6"/>
      <c r="O339" s="6"/>
      <c r="P339" s="6">
        <v>65058250</v>
      </c>
      <c r="Q339" s="6" t="s">
        <v>3157</v>
      </c>
      <c r="R339" s="9">
        <v>85</v>
      </c>
      <c r="S339" s="6" t="s">
        <v>3158</v>
      </c>
      <c r="T339" s="6" t="s">
        <v>1197</v>
      </c>
      <c r="U339" s="6" t="s">
        <v>139</v>
      </c>
      <c r="V339" s="6" t="s">
        <v>67</v>
      </c>
      <c r="W339" s="6" t="s">
        <v>68</v>
      </c>
      <c r="X339" s="10" t="s">
        <v>3159</v>
      </c>
      <c r="Y339" s="22" t="s">
        <v>105</v>
      </c>
      <c r="Z339" s="6"/>
      <c r="AA339" s="6" t="s">
        <v>91</v>
      </c>
      <c r="AB339" s="6" t="s">
        <v>175</v>
      </c>
      <c r="AD339" s="11">
        <v>1656.6</v>
      </c>
      <c r="AL339" t="s">
        <v>73</v>
      </c>
      <c r="AM339" s="12"/>
      <c r="AN339" t="s">
        <v>74</v>
      </c>
      <c r="AO339" t="s">
        <v>75</v>
      </c>
      <c r="AP339" t="s">
        <v>190</v>
      </c>
      <c r="AQ339" s="13" t="s">
        <v>3160</v>
      </c>
      <c r="AU339" s="12">
        <v>46147</v>
      </c>
      <c r="AV339" s="12">
        <v>46137</v>
      </c>
      <c r="AW339" t="s">
        <v>68</v>
      </c>
      <c r="AX339" s="12">
        <v>46147</v>
      </c>
      <c r="AY339" t="s">
        <v>68</v>
      </c>
      <c r="AZ339" s="12">
        <v>46147</v>
      </c>
      <c r="BA339" t="s">
        <v>68</v>
      </c>
      <c r="BB339" s="12">
        <v>46147</v>
      </c>
      <c r="BD339" s="13" t="s">
        <v>3161</v>
      </c>
    </row>
    <row r="340" spans="1:56" x14ac:dyDescent="0.2">
      <c r="A340" s="14" t="s">
        <v>3162</v>
      </c>
      <c r="B340" s="6" t="s">
        <v>3163</v>
      </c>
      <c r="C340" s="6" t="s">
        <v>394</v>
      </c>
      <c r="D340" s="26" t="s">
        <v>3164</v>
      </c>
      <c r="E340" s="6"/>
      <c r="F340" s="6"/>
      <c r="G340" s="6"/>
      <c r="H340" s="6"/>
      <c r="I340" s="8">
        <v>31330</v>
      </c>
      <c r="J340" s="6" t="s">
        <v>59</v>
      </c>
      <c r="K340" s="6" t="s">
        <v>60</v>
      </c>
      <c r="L340" s="6" t="s">
        <v>3165</v>
      </c>
      <c r="M340" s="6" t="s">
        <v>3166</v>
      </c>
      <c r="N340" s="6"/>
      <c r="O340" s="6"/>
      <c r="P340" s="6">
        <v>65620000</v>
      </c>
      <c r="Q340" s="6" t="s">
        <v>3167</v>
      </c>
      <c r="R340" s="9" t="s">
        <v>103</v>
      </c>
      <c r="S340" s="6" t="s">
        <v>64</v>
      </c>
      <c r="T340" s="6" t="s">
        <v>930</v>
      </c>
      <c r="U340" s="6" t="s">
        <v>394</v>
      </c>
      <c r="V340" s="6" t="s">
        <v>67</v>
      </c>
      <c r="W340" s="6" t="s">
        <v>68</v>
      </c>
      <c r="X340" s="10" t="s">
        <v>1292</v>
      </c>
      <c r="Y340" s="22" t="s">
        <v>105</v>
      </c>
      <c r="Z340" s="6"/>
      <c r="AA340" s="6" t="s">
        <v>395</v>
      </c>
      <c r="AB340" s="6" t="s">
        <v>396</v>
      </c>
      <c r="AD340" s="11">
        <v>1656.6</v>
      </c>
      <c r="AL340" t="s">
        <v>73</v>
      </c>
      <c r="AM340" s="12"/>
      <c r="AN340" t="s">
        <v>74</v>
      </c>
      <c r="AO340" t="s">
        <v>75</v>
      </c>
      <c r="AP340" t="s">
        <v>397</v>
      </c>
      <c r="AQ340" s="13" t="s">
        <v>3168</v>
      </c>
      <c r="AU340" s="12">
        <v>46155</v>
      </c>
      <c r="AV340" s="12">
        <v>46150</v>
      </c>
      <c r="AW340" t="s">
        <v>68</v>
      </c>
      <c r="AX340" s="12">
        <v>46155</v>
      </c>
      <c r="AY340" t="s">
        <v>68</v>
      </c>
      <c r="AZ340" s="12">
        <v>46155</v>
      </c>
      <c r="BA340" t="s">
        <v>68</v>
      </c>
      <c r="BB340" s="12">
        <v>46155</v>
      </c>
      <c r="BD340" s="13" t="s">
        <v>3169</v>
      </c>
    </row>
    <row r="341" spans="1:56" x14ac:dyDescent="0.2">
      <c r="A341" s="5">
        <v>60867691336</v>
      </c>
      <c r="B341" s="6" t="s">
        <v>3170</v>
      </c>
      <c r="C341" s="6" t="s">
        <v>316</v>
      </c>
      <c r="D341" s="27" t="s">
        <v>3171</v>
      </c>
      <c r="E341" s="6"/>
      <c r="F341" s="6"/>
      <c r="G341" s="6"/>
      <c r="H341" s="6"/>
      <c r="I341" s="8">
        <v>33979</v>
      </c>
      <c r="J341" s="6" t="s">
        <v>59</v>
      </c>
      <c r="K341" s="6" t="s">
        <v>60</v>
      </c>
      <c r="L341" s="6" t="s">
        <v>3172</v>
      </c>
      <c r="M341" s="6" t="s">
        <v>3173</v>
      </c>
      <c r="N341" s="6"/>
      <c r="O341" s="6"/>
      <c r="P341" s="6">
        <v>65690000</v>
      </c>
      <c r="Q341" s="6" t="s">
        <v>3174</v>
      </c>
      <c r="R341" s="9">
        <v>25</v>
      </c>
      <c r="S341" s="6" t="s">
        <v>64</v>
      </c>
      <c r="T341" s="6" t="s">
        <v>1994</v>
      </c>
      <c r="U341" s="6" t="s">
        <v>316</v>
      </c>
      <c r="V341" s="6" t="s">
        <v>67</v>
      </c>
      <c r="W341" s="6" t="s">
        <v>68</v>
      </c>
      <c r="X341" s="28" t="s">
        <v>3175</v>
      </c>
      <c r="Y341" s="22" t="s">
        <v>146</v>
      </c>
      <c r="Z341" s="6"/>
      <c r="AA341" s="6" t="s">
        <v>323</v>
      </c>
      <c r="AB341" s="6" t="s">
        <v>324</v>
      </c>
      <c r="AD341" s="11">
        <v>2296.7960400000002</v>
      </c>
      <c r="AL341" t="s">
        <v>73</v>
      </c>
      <c r="AM341" s="12"/>
      <c r="AN341" t="s">
        <v>74</v>
      </c>
      <c r="AO341" t="s">
        <v>75</v>
      </c>
      <c r="AP341" t="s">
        <v>75</v>
      </c>
      <c r="AQ341" s="13" t="s">
        <v>3176</v>
      </c>
      <c r="AU341" s="12">
        <v>45699</v>
      </c>
      <c r="AV341" s="12">
        <v>45699</v>
      </c>
      <c r="AW341" t="s">
        <v>68</v>
      </c>
      <c r="AX341" s="12">
        <v>45699</v>
      </c>
      <c r="AY341" t="s">
        <v>68</v>
      </c>
      <c r="AZ341" s="12">
        <v>45699</v>
      </c>
      <c r="BA341" t="s">
        <v>68</v>
      </c>
      <c r="BB341" s="12">
        <v>45699</v>
      </c>
      <c r="BD341" s="13" t="s">
        <v>3177</v>
      </c>
    </row>
    <row r="342" spans="1:56" x14ac:dyDescent="0.2">
      <c r="A342" s="14" t="s">
        <v>3178</v>
      </c>
      <c r="B342" s="6" t="s">
        <v>3179</v>
      </c>
      <c r="C342" s="6" t="s">
        <v>139</v>
      </c>
      <c r="D342" s="6" t="s">
        <v>3180</v>
      </c>
      <c r="E342" s="6"/>
      <c r="F342" s="6"/>
      <c r="G342" s="6"/>
      <c r="H342" s="6"/>
      <c r="I342" s="8">
        <v>30714</v>
      </c>
      <c r="J342" s="6" t="s">
        <v>59</v>
      </c>
      <c r="K342" s="6" t="s">
        <v>83</v>
      </c>
      <c r="L342" s="6" t="s">
        <v>3181</v>
      </c>
      <c r="M342" s="6" t="s">
        <v>3182</v>
      </c>
      <c r="N342" s="6"/>
      <c r="O342" s="6"/>
      <c r="P342" s="6">
        <v>65091572</v>
      </c>
      <c r="Q342" s="6" t="s">
        <v>3183</v>
      </c>
      <c r="R342" s="9">
        <v>80</v>
      </c>
      <c r="S342" s="6" t="s">
        <v>3184</v>
      </c>
      <c r="T342" s="6" t="s">
        <v>1197</v>
      </c>
      <c r="U342" s="6" t="s">
        <v>139</v>
      </c>
      <c r="V342" s="6" t="s">
        <v>67</v>
      </c>
      <c r="W342" s="6" t="s">
        <v>68</v>
      </c>
      <c r="X342" s="16">
        <v>984301525</v>
      </c>
      <c r="Y342" s="22" t="s">
        <v>119</v>
      </c>
      <c r="Z342" s="6"/>
      <c r="AA342" s="6" t="s">
        <v>91</v>
      </c>
      <c r="AB342" s="6" t="s">
        <v>471</v>
      </c>
      <c r="AD342" s="11">
        <v>1656.6</v>
      </c>
      <c r="AL342" t="s">
        <v>73</v>
      </c>
      <c r="AM342" s="12"/>
      <c r="AN342" t="s">
        <v>74</v>
      </c>
      <c r="AO342" t="s">
        <v>75</v>
      </c>
      <c r="AP342" t="s">
        <v>93</v>
      </c>
      <c r="AQ342" s="13" t="s">
        <v>3185</v>
      </c>
      <c r="AU342" s="12">
        <v>46036</v>
      </c>
      <c r="AV342" s="12">
        <v>46031</v>
      </c>
      <c r="AW342" t="s">
        <v>68</v>
      </c>
      <c r="AX342" s="12">
        <v>46036</v>
      </c>
      <c r="AY342" t="s">
        <v>68</v>
      </c>
      <c r="AZ342" s="12">
        <v>46036</v>
      </c>
      <c r="BA342" t="s">
        <v>68</v>
      </c>
      <c r="BB342" s="12">
        <v>46036</v>
      </c>
      <c r="BD342" s="13" t="s">
        <v>3186</v>
      </c>
    </row>
    <row r="343" spans="1:56" x14ac:dyDescent="0.2">
      <c r="A343" s="5">
        <v>61700740350</v>
      </c>
      <c r="B343" s="6" t="s">
        <v>3187</v>
      </c>
      <c r="C343" s="6" t="s">
        <v>144</v>
      </c>
      <c r="D343" s="31" t="s">
        <v>3188</v>
      </c>
      <c r="E343" s="6"/>
      <c r="F343" s="6"/>
      <c r="G343" s="6"/>
      <c r="H343" s="6"/>
      <c r="I343" s="8">
        <v>37509</v>
      </c>
      <c r="J343" s="6" t="s">
        <v>59</v>
      </c>
      <c r="K343" s="6" t="s">
        <v>60</v>
      </c>
      <c r="L343" s="6" t="s">
        <v>3189</v>
      </c>
      <c r="M343" s="6" t="s">
        <v>3190</v>
      </c>
      <c r="N343" s="6"/>
      <c r="O343" s="6"/>
      <c r="P343" s="6">
        <v>65057746</v>
      </c>
      <c r="Q343" s="6" t="s">
        <v>1784</v>
      </c>
      <c r="R343" s="9">
        <v>7</v>
      </c>
      <c r="S343" s="6" t="s">
        <v>3191</v>
      </c>
      <c r="T343" s="6" t="s">
        <v>3192</v>
      </c>
      <c r="U343" s="6" t="s">
        <v>139</v>
      </c>
      <c r="V343" s="6" t="s">
        <v>67</v>
      </c>
      <c r="W343" s="6" t="s">
        <v>68</v>
      </c>
      <c r="X343" s="38" t="s">
        <v>3193</v>
      </c>
      <c r="Y343" s="22" t="s">
        <v>1834</v>
      </c>
      <c r="Z343" s="6"/>
      <c r="AA343" s="6" t="s">
        <v>91</v>
      </c>
      <c r="AB343" s="6" t="s">
        <v>365</v>
      </c>
      <c r="AD343" s="11">
        <v>2296.8000000000002</v>
      </c>
      <c r="AL343" t="s">
        <v>73</v>
      </c>
      <c r="AM343" s="12"/>
      <c r="AN343" t="s">
        <v>74</v>
      </c>
      <c r="AO343" t="s">
        <v>75</v>
      </c>
      <c r="AP343" t="s">
        <v>93</v>
      </c>
      <c r="AQ343" s="13" t="s">
        <v>3194</v>
      </c>
      <c r="AU343" s="12">
        <v>44417</v>
      </c>
      <c r="AV343" s="12">
        <v>46009</v>
      </c>
      <c r="AW343" t="s">
        <v>68</v>
      </c>
      <c r="AX343" s="12">
        <v>44417</v>
      </c>
      <c r="AY343" t="s">
        <v>68</v>
      </c>
      <c r="AZ343" s="12">
        <v>44417</v>
      </c>
      <c r="BA343" t="s">
        <v>68</v>
      </c>
      <c r="BB343" s="12">
        <v>44417</v>
      </c>
      <c r="BD343" s="13" t="s">
        <v>3195</v>
      </c>
    </row>
    <row r="344" spans="1:56" x14ac:dyDescent="0.2">
      <c r="A344" s="5">
        <v>60533959357</v>
      </c>
      <c r="B344" s="6" t="s">
        <v>3196</v>
      </c>
      <c r="C344" s="6" t="s">
        <v>139</v>
      </c>
      <c r="D344" s="7" t="s">
        <v>3197</v>
      </c>
      <c r="E344" s="6"/>
      <c r="F344" s="6"/>
      <c r="G344" s="6"/>
      <c r="H344" s="6"/>
      <c r="I344" s="8">
        <v>34531</v>
      </c>
      <c r="J344" s="6" t="s">
        <v>59</v>
      </c>
      <c r="K344" s="6" t="s">
        <v>60</v>
      </c>
      <c r="L344" s="6" t="s">
        <v>3198</v>
      </c>
      <c r="M344" s="6" t="s">
        <v>3199</v>
      </c>
      <c r="N344" s="6"/>
      <c r="O344" s="6"/>
      <c r="P344" s="6">
        <v>65058140</v>
      </c>
      <c r="Q344" s="6" t="s">
        <v>3200</v>
      </c>
      <c r="R344" s="9">
        <v>18</v>
      </c>
      <c r="S344" s="6" t="s">
        <v>3201</v>
      </c>
      <c r="T344" s="6" t="s">
        <v>3202</v>
      </c>
      <c r="U344" s="6" t="s">
        <v>139</v>
      </c>
      <c r="V344" s="6" t="s">
        <v>67</v>
      </c>
      <c r="W344" s="6" t="s">
        <v>68</v>
      </c>
      <c r="X344" s="38" t="s">
        <v>3203</v>
      </c>
      <c r="Y344" s="22" t="s">
        <v>561</v>
      </c>
      <c r="Z344" s="6"/>
      <c r="AA344" s="6" t="s">
        <v>91</v>
      </c>
      <c r="AB344" s="6" t="s">
        <v>922</v>
      </c>
      <c r="AD344" s="11">
        <v>2296.8000000000002</v>
      </c>
      <c r="AL344" t="s">
        <v>73</v>
      </c>
      <c r="AM344" s="12"/>
      <c r="AN344" t="s">
        <v>74</v>
      </c>
      <c r="AO344" t="s">
        <v>75</v>
      </c>
      <c r="AP344" t="s">
        <v>93</v>
      </c>
      <c r="AQ344" s="13" t="s">
        <v>3204</v>
      </c>
      <c r="AU344" s="12">
        <v>45512</v>
      </c>
      <c r="AV344" s="12">
        <v>45512</v>
      </c>
      <c r="AW344" t="s">
        <v>68</v>
      </c>
      <c r="AX344" s="12">
        <v>45512</v>
      </c>
      <c r="AY344" t="s">
        <v>68</v>
      </c>
      <c r="AZ344" s="12">
        <v>45512</v>
      </c>
      <c r="BA344" t="s">
        <v>68</v>
      </c>
      <c r="BB344" s="12">
        <v>45512</v>
      </c>
      <c r="BD344" s="13" t="s">
        <v>3205</v>
      </c>
    </row>
    <row r="345" spans="1:56" x14ac:dyDescent="0.2">
      <c r="A345" s="14" t="s">
        <v>3206</v>
      </c>
      <c r="B345" s="6" t="s">
        <v>3207</v>
      </c>
      <c r="C345" s="6" t="s">
        <v>248</v>
      </c>
      <c r="D345" s="23" t="s">
        <v>3208</v>
      </c>
      <c r="E345" s="6"/>
      <c r="F345" s="6"/>
      <c r="G345" s="6"/>
      <c r="H345" s="6"/>
      <c r="I345" s="8">
        <v>35095</v>
      </c>
      <c r="J345" s="6" t="s">
        <v>59</v>
      </c>
      <c r="K345" s="6" t="s">
        <v>60</v>
      </c>
      <c r="L345" s="6" t="s">
        <v>3209</v>
      </c>
      <c r="M345" s="6" t="s">
        <v>3210</v>
      </c>
      <c r="N345" s="6"/>
      <c r="O345" s="6"/>
      <c r="P345" s="6">
        <v>65715000</v>
      </c>
      <c r="Q345" s="6" t="s">
        <v>1356</v>
      </c>
      <c r="R345" s="9">
        <v>60</v>
      </c>
      <c r="S345" s="6" t="s">
        <v>64</v>
      </c>
      <c r="T345" s="6" t="s">
        <v>321</v>
      </c>
      <c r="U345" s="6" t="s">
        <v>248</v>
      </c>
      <c r="V345" s="6" t="s">
        <v>67</v>
      </c>
      <c r="W345" s="6" t="s">
        <v>68</v>
      </c>
      <c r="X345" s="16" t="s">
        <v>3211</v>
      </c>
      <c r="Y345" s="22" t="s">
        <v>119</v>
      </c>
      <c r="Z345" s="6"/>
      <c r="AA345" s="6" t="s">
        <v>257</v>
      </c>
      <c r="AB345" s="6" t="s">
        <v>258</v>
      </c>
      <c r="AD345" s="11">
        <v>1656.6</v>
      </c>
      <c r="AL345" t="s">
        <v>73</v>
      </c>
      <c r="AM345" s="12"/>
      <c r="AN345" t="s">
        <v>74</v>
      </c>
      <c r="AO345" t="s">
        <v>75</v>
      </c>
      <c r="AP345" t="s">
        <v>75</v>
      </c>
      <c r="AQ345" s="13" t="s">
        <v>3212</v>
      </c>
      <c r="AU345" s="12">
        <v>46160</v>
      </c>
      <c r="AV345" s="12">
        <v>46154</v>
      </c>
      <c r="AW345" t="s">
        <v>68</v>
      </c>
      <c r="AX345" s="12">
        <v>46160</v>
      </c>
      <c r="AY345" t="s">
        <v>68</v>
      </c>
      <c r="AZ345" s="12">
        <v>46160</v>
      </c>
      <c r="BA345" t="s">
        <v>68</v>
      </c>
      <c r="BB345" s="12">
        <v>46160</v>
      </c>
      <c r="BD345" s="13" t="s">
        <v>3213</v>
      </c>
    </row>
    <row r="346" spans="1:56" x14ac:dyDescent="0.2">
      <c r="A346" s="14" t="s">
        <v>3214</v>
      </c>
      <c r="B346" s="6" t="s">
        <v>3215</v>
      </c>
      <c r="C346" s="6" t="s">
        <v>3216</v>
      </c>
      <c r="D346" s="6" t="s">
        <v>64</v>
      </c>
      <c r="E346" s="6"/>
      <c r="F346" s="6"/>
      <c r="G346" s="6"/>
      <c r="H346" s="6"/>
      <c r="I346" s="8">
        <v>33579</v>
      </c>
      <c r="J346" s="6" t="s">
        <v>59</v>
      </c>
      <c r="K346" s="6" t="s">
        <v>60</v>
      </c>
      <c r="L346" s="6" t="s">
        <v>3217</v>
      </c>
      <c r="M346" s="6" t="s">
        <v>3218</v>
      </c>
      <c r="N346" s="6"/>
      <c r="O346" s="6"/>
      <c r="P346" s="6">
        <v>65980000</v>
      </c>
      <c r="Q346" s="6" t="s">
        <v>3219</v>
      </c>
      <c r="R346" s="9">
        <v>301</v>
      </c>
      <c r="S346" s="6" t="s">
        <v>64</v>
      </c>
      <c r="T346" s="6" t="s">
        <v>3220</v>
      </c>
      <c r="U346" s="6" t="s">
        <v>3216</v>
      </c>
      <c r="V346" s="6" t="s">
        <v>67</v>
      </c>
      <c r="W346" s="6" t="s">
        <v>68</v>
      </c>
      <c r="X346" s="36" t="s">
        <v>3221</v>
      </c>
      <c r="Y346" s="22" t="s">
        <v>1834</v>
      </c>
      <c r="Z346" s="6"/>
      <c r="AA346" s="6" t="s">
        <v>91</v>
      </c>
      <c r="AB346" s="6" t="s">
        <v>346</v>
      </c>
      <c r="AD346" s="11">
        <v>2296.7960400000002</v>
      </c>
      <c r="AL346" t="s">
        <v>73</v>
      </c>
      <c r="AM346" s="12"/>
      <c r="AN346" t="s">
        <v>74</v>
      </c>
      <c r="AO346" t="s">
        <v>75</v>
      </c>
      <c r="AP346" t="s">
        <v>3222</v>
      </c>
      <c r="AQ346" s="13" t="s">
        <v>3223</v>
      </c>
      <c r="AU346" s="12">
        <v>45432</v>
      </c>
      <c r="AV346" s="12">
        <v>45432</v>
      </c>
      <c r="AW346" t="s">
        <v>68</v>
      </c>
      <c r="AX346" s="12">
        <v>45432</v>
      </c>
      <c r="AY346" t="s">
        <v>68</v>
      </c>
      <c r="AZ346" s="12">
        <v>45432</v>
      </c>
      <c r="BA346" t="s">
        <v>68</v>
      </c>
      <c r="BB346" s="12">
        <v>45432</v>
      </c>
      <c r="BD346" s="13" t="s">
        <v>3224</v>
      </c>
    </row>
    <row r="347" spans="1:56" x14ac:dyDescent="0.2">
      <c r="A347" s="5">
        <v>63489555325</v>
      </c>
      <c r="B347" s="6" t="s">
        <v>3225</v>
      </c>
      <c r="C347" s="6" t="s">
        <v>295</v>
      </c>
      <c r="D347" s="37" t="s">
        <v>3226</v>
      </c>
      <c r="E347" s="6"/>
      <c r="F347" s="6"/>
      <c r="G347" s="6"/>
      <c r="H347" s="6"/>
      <c r="I347" s="8">
        <v>38591</v>
      </c>
      <c r="J347" s="6" t="s">
        <v>59</v>
      </c>
      <c r="K347" s="6" t="s">
        <v>60</v>
      </c>
      <c r="L347" s="6" t="s">
        <v>3227</v>
      </c>
      <c r="M347" s="6" t="s">
        <v>3228</v>
      </c>
      <c r="N347" s="6"/>
      <c r="O347" s="6"/>
      <c r="P347" s="6">
        <v>65360000</v>
      </c>
      <c r="Q347" s="6" t="s">
        <v>649</v>
      </c>
      <c r="R347" s="9" t="s">
        <v>103</v>
      </c>
      <c r="S347" s="6" t="s">
        <v>64</v>
      </c>
      <c r="T347" s="6" t="s">
        <v>267</v>
      </c>
      <c r="U347" s="6" t="s">
        <v>531</v>
      </c>
      <c r="V347" s="6" t="s">
        <v>67</v>
      </c>
      <c r="W347" s="6" t="s">
        <v>68</v>
      </c>
      <c r="X347" s="3" t="s">
        <v>3229</v>
      </c>
      <c r="Y347" s="22" t="s">
        <v>119</v>
      </c>
      <c r="Z347" s="6"/>
      <c r="AA347" s="6" t="s">
        <v>241</v>
      </c>
      <c r="AB347" s="6" t="s">
        <v>242</v>
      </c>
      <c r="AD347" s="11">
        <v>1656.6032307908199</v>
      </c>
      <c r="AL347" t="s">
        <v>73</v>
      </c>
      <c r="AM347" s="12"/>
      <c r="AN347" t="s">
        <v>74</v>
      </c>
      <c r="AO347" t="s">
        <v>75</v>
      </c>
      <c r="AP347" t="s">
        <v>243</v>
      </c>
      <c r="AQ347" s="13" t="s">
        <v>3230</v>
      </c>
      <c r="AU347" s="12">
        <v>45944</v>
      </c>
      <c r="AV347" s="12">
        <v>45933</v>
      </c>
      <c r="AW347" t="s">
        <v>68</v>
      </c>
      <c r="AX347" s="12">
        <v>45944</v>
      </c>
      <c r="AY347" t="s">
        <v>68</v>
      </c>
      <c r="AZ347" s="12">
        <v>45944</v>
      </c>
      <c r="BA347" t="s">
        <v>68</v>
      </c>
      <c r="BB347" s="12">
        <v>45944</v>
      </c>
      <c r="BD347" s="13" t="s">
        <v>3231</v>
      </c>
    </row>
    <row r="348" spans="1:56" x14ac:dyDescent="0.2">
      <c r="A348" s="14" t="s">
        <v>3232</v>
      </c>
      <c r="B348" s="6" t="s">
        <v>3233</v>
      </c>
      <c r="C348" s="6" t="s">
        <v>139</v>
      </c>
      <c r="D348" s="34" t="s">
        <v>3234</v>
      </c>
      <c r="E348" s="6"/>
      <c r="F348" s="6"/>
      <c r="G348" s="6"/>
      <c r="H348" s="6"/>
      <c r="I348" s="8">
        <v>33999</v>
      </c>
      <c r="J348" s="6" t="s">
        <v>59</v>
      </c>
      <c r="K348" s="6" t="s">
        <v>60</v>
      </c>
      <c r="L348" s="6" t="s">
        <v>3235</v>
      </c>
      <c r="M348" s="6" t="s">
        <v>3236</v>
      </c>
      <c r="N348" s="6"/>
      <c r="O348" s="6"/>
      <c r="P348" s="6">
        <v>65010000</v>
      </c>
      <c r="Q348" s="6" t="s">
        <v>3237</v>
      </c>
      <c r="R348" s="9">
        <v>30</v>
      </c>
      <c r="S348" s="6" t="s">
        <v>64</v>
      </c>
      <c r="T348" s="6" t="s">
        <v>173</v>
      </c>
      <c r="U348" s="6" t="s">
        <v>139</v>
      </c>
      <c r="V348" s="6" t="s">
        <v>67</v>
      </c>
      <c r="W348" s="6" t="s">
        <v>68</v>
      </c>
      <c r="X348" s="44" t="s">
        <v>3238</v>
      </c>
      <c r="Y348" s="22" t="s">
        <v>105</v>
      </c>
      <c r="Z348" s="6"/>
      <c r="AA348" s="6" t="s">
        <v>91</v>
      </c>
      <c r="AB348" s="6" t="s">
        <v>922</v>
      </c>
      <c r="AD348" s="11">
        <v>1656.6</v>
      </c>
      <c r="AL348" t="s">
        <v>73</v>
      </c>
      <c r="AM348" s="12"/>
      <c r="AN348" t="s">
        <v>74</v>
      </c>
      <c r="AO348" t="s">
        <v>75</v>
      </c>
      <c r="AP348" t="s">
        <v>679</v>
      </c>
      <c r="AQ348" s="13" t="s">
        <v>3239</v>
      </c>
      <c r="AU348" s="12">
        <v>45663</v>
      </c>
      <c r="AV348" s="12">
        <v>46059</v>
      </c>
      <c r="AW348" t="s">
        <v>68</v>
      </c>
      <c r="AX348" s="12">
        <v>45663</v>
      </c>
      <c r="AY348" t="s">
        <v>68</v>
      </c>
      <c r="AZ348" s="12">
        <v>45663</v>
      </c>
      <c r="BA348" t="s">
        <v>68</v>
      </c>
      <c r="BB348" s="12">
        <v>45663</v>
      </c>
      <c r="BD348" s="13" t="s">
        <v>3240</v>
      </c>
    </row>
    <row r="349" spans="1:56" x14ac:dyDescent="0.2">
      <c r="A349" s="5">
        <v>40241874300</v>
      </c>
      <c r="B349" s="6" t="s">
        <v>3241</v>
      </c>
      <c r="C349" s="6" t="s">
        <v>3242</v>
      </c>
      <c r="D349" s="6" t="s">
        <v>3243</v>
      </c>
      <c r="E349" s="6"/>
      <c r="F349" s="6"/>
      <c r="G349" s="6"/>
      <c r="H349" s="6"/>
      <c r="I349" s="8">
        <v>25189</v>
      </c>
      <c r="J349" s="6" t="s">
        <v>222</v>
      </c>
      <c r="K349" s="6" t="s">
        <v>113</v>
      </c>
      <c r="L349" s="6" t="s">
        <v>3244</v>
      </c>
      <c r="M349" s="6" t="s">
        <v>3245</v>
      </c>
      <c r="N349" s="6"/>
      <c r="O349" s="6"/>
      <c r="P349" s="6">
        <v>65913000</v>
      </c>
      <c r="Q349" s="6" t="s">
        <v>3246</v>
      </c>
      <c r="R349" s="9">
        <v>2137</v>
      </c>
      <c r="S349" s="6"/>
      <c r="T349" s="6" t="s">
        <v>2855</v>
      </c>
      <c r="U349" s="6" t="s">
        <v>130</v>
      </c>
      <c r="V349" s="6" t="s">
        <v>67</v>
      </c>
      <c r="W349" s="6" t="s">
        <v>68</v>
      </c>
      <c r="X349" s="19" t="s">
        <v>3247</v>
      </c>
      <c r="Y349" s="22" t="s">
        <v>105</v>
      </c>
      <c r="Z349" s="6"/>
      <c r="AA349" s="6" t="s">
        <v>133</v>
      </c>
      <c r="AB349" s="6" t="s">
        <v>1221</v>
      </c>
      <c r="AD349" s="11">
        <v>2434</v>
      </c>
      <c r="AL349" t="s">
        <v>73</v>
      </c>
      <c r="AM349" s="12"/>
      <c r="AN349" t="s">
        <v>74</v>
      </c>
      <c r="AO349" t="s">
        <v>75</v>
      </c>
      <c r="AP349" t="s">
        <v>135</v>
      </c>
      <c r="AQ349" s="13" t="s">
        <v>3248</v>
      </c>
      <c r="AU349" s="12">
        <v>46027</v>
      </c>
      <c r="AV349" s="12">
        <v>46027</v>
      </c>
      <c r="AW349" t="s">
        <v>68</v>
      </c>
      <c r="AX349" s="12">
        <v>46027</v>
      </c>
      <c r="AY349" t="s">
        <v>68</v>
      </c>
      <c r="AZ349" s="12">
        <v>46027</v>
      </c>
      <c r="BA349" t="s">
        <v>68</v>
      </c>
      <c r="BB349" s="12">
        <v>46027</v>
      </c>
      <c r="BD349" s="13" t="s">
        <v>3249</v>
      </c>
    </row>
    <row r="350" spans="1:56" x14ac:dyDescent="0.2">
      <c r="A350" s="14" t="s">
        <v>3250</v>
      </c>
      <c r="B350" s="6" t="s">
        <v>3251</v>
      </c>
      <c r="C350" s="6" t="s">
        <v>139</v>
      </c>
      <c r="D350" s="6" t="s">
        <v>3252</v>
      </c>
      <c r="E350" s="6"/>
      <c r="F350" s="6"/>
      <c r="G350" s="6"/>
      <c r="H350" s="6"/>
      <c r="I350" s="8">
        <v>32345</v>
      </c>
      <c r="J350" s="6" t="s">
        <v>59</v>
      </c>
      <c r="K350" s="6" t="s">
        <v>60</v>
      </c>
      <c r="L350" s="6" t="s">
        <v>3253</v>
      </c>
      <c r="M350" s="6" t="s">
        <v>3254</v>
      </c>
      <c r="N350" s="6"/>
      <c r="O350" s="6"/>
      <c r="P350" s="6">
        <v>65077357</v>
      </c>
      <c r="Q350" s="6" t="s">
        <v>3255</v>
      </c>
      <c r="R350" s="9">
        <v>801</v>
      </c>
      <c r="S350" s="6" t="s">
        <v>3256</v>
      </c>
      <c r="T350" s="6" t="s">
        <v>3257</v>
      </c>
      <c r="U350" s="6" t="s">
        <v>139</v>
      </c>
      <c r="V350" s="6" t="s">
        <v>67</v>
      </c>
      <c r="W350" s="6" t="s">
        <v>68</v>
      </c>
      <c r="X350" s="3" t="s">
        <v>3258</v>
      </c>
      <c r="Y350" s="22" t="s">
        <v>932</v>
      </c>
      <c r="Z350" s="6"/>
      <c r="AA350" s="6" t="s">
        <v>91</v>
      </c>
      <c r="AB350" s="6" t="s">
        <v>216</v>
      </c>
      <c r="AD350" s="11">
        <v>28000</v>
      </c>
      <c r="AL350" t="s">
        <v>73</v>
      </c>
      <c r="AM350" s="12"/>
      <c r="AN350" t="s">
        <v>74</v>
      </c>
      <c r="AO350" t="s">
        <v>75</v>
      </c>
      <c r="AP350" t="s">
        <v>93</v>
      </c>
      <c r="AQ350" s="13" t="s">
        <v>3259</v>
      </c>
      <c r="AU350" s="12">
        <v>43282</v>
      </c>
      <c r="AV350" s="12">
        <v>43282</v>
      </c>
      <c r="AW350" t="s">
        <v>68</v>
      </c>
      <c r="AX350" s="12">
        <v>43282</v>
      </c>
      <c r="AY350" t="s">
        <v>68</v>
      </c>
      <c r="AZ350" s="12">
        <v>43282</v>
      </c>
      <c r="BA350" t="s">
        <v>68</v>
      </c>
      <c r="BB350" s="12">
        <v>43282</v>
      </c>
      <c r="BD350" s="13" t="s">
        <v>3260</v>
      </c>
    </row>
    <row r="351" spans="1:56" x14ac:dyDescent="0.2">
      <c r="A351" s="5">
        <v>23681608334</v>
      </c>
      <c r="B351" s="6" t="s">
        <v>3261</v>
      </c>
      <c r="C351" s="6" t="s">
        <v>139</v>
      </c>
      <c r="D351" s="34" t="s">
        <v>3262</v>
      </c>
      <c r="E351" s="6"/>
      <c r="F351" s="6"/>
      <c r="G351" s="6"/>
      <c r="H351" s="6"/>
      <c r="I351" s="8">
        <v>22737</v>
      </c>
      <c r="J351" s="6" t="s">
        <v>59</v>
      </c>
      <c r="K351" s="6" t="s">
        <v>609</v>
      </c>
      <c r="L351" s="6" t="s">
        <v>3261</v>
      </c>
      <c r="M351" s="6" t="s">
        <v>3263</v>
      </c>
      <c r="N351" s="6"/>
      <c r="O351" s="6"/>
      <c r="P351" s="6">
        <v>65083700</v>
      </c>
      <c r="Q351" s="6" t="s">
        <v>3264</v>
      </c>
      <c r="R351" s="15" t="s">
        <v>755</v>
      </c>
      <c r="S351" s="6" t="s">
        <v>64</v>
      </c>
      <c r="T351" s="6" t="s">
        <v>1941</v>
      </c>
      <c r="U351" s="6" t="s">
        <v>139</v>
      </c>
      <c r="V351" s="6" t="s">
        <v>67</v>
      </c>
      <c r="W351" s="6" t="s">
        <v>68</v>
      </c>
      <c r="X351" s="44" t="s">
        <v>3265</v>
      </c>
      <c r="Y351" s="22" t="s">
        <v>3266</v>
      </c>
      <c r="Z351" s="6"/>
      <c r="AA351" s="6" t="s">
        <v>91</v>
      </c>
      <c r="AB351" s="6" t="s">
        <v>471</v>
      </c>
      <c r="AD351" s="11">
        <v>1656.6042052632999</v>
      </c>
      <c r="AL351" t="s">
        <v>73</v>
      </c>
      <c r="AM351" s="12"/>
      <c r="AN351" t="s">
        <v>74</v>
      </c>
      <c r="AO351" t="s">
        <v>75</v>
      </c>
      <c r="AP351" t="s">
        <v>93</v>
      </c>
      <c r="AQ351" s="13" t="s">
        <v>3267</v>
      </c>
      <c r="AU351" s="12">
        <v>45427</v>
      </c>
      <c r="AV351" s="12">
        <v>45421</v>
      </c>
      <c r="AW351" t="s">
        <v>68</v>
      </c>
      <c r="AX351" s="12">
        <v>45427</v>
      </c>
      <c r="AY351" t="s">
        <v>68</v>
      </c>
      <c r="AZ351" s="12">
        <v>45427</v>
      </c>
      <c r="BA351" t="s">
        <v>68</v>
      </c>
      <c r="BB351" s="12">
        <v>45427</v>
      </c>
      <c r="BD351" s="13" t="s">
        <v>3268</v>
      </c>
    </row>
    <row r="352" spans="1:56" x14ac:dyDescent="0.2">
      <c r="A352" s="14" t="s">
        <v>3269</v>
      </c>
      <c r="B352" s="6" t="s">
        <v>3270</v>
      </c>
      <c r="C352" s="6" t="s">
        <v>394</v>
      </c>
      <c r="D352" s="26" t="s">
        <v>3271</v>
      </c>
      <c r="E352" s="6"/>
      <c r="F352" s="6"/>
      <c r="G352" s="6"/>
      <c r="H352" s="6"/>
      <c r="I352" s="8">
        <v>38428</v>
      </c>
      <c r="J352" s="6" t="s">
        <v>59</v>
      </c>
      <c r="K352" s="6" t="s">
        <v>60</v>
      </c>
      <c r="L352" s="6" t="s">
        <v>3272</v>
      </c>
      <c r="M352" s="6" t="s">
        <v>3273</v>
      </c>
      <c r="N352" s="6"/>
      <c r="O352" s="6"/>
      <c r="P352" s="6">
        <v>65620000</v>
      </c>
      <c r="Q352" s="6" t="s">
        <v>3274</v>
      </c>
      <c r="R352" s="9" t="s">
        <v>237</v>
      </c>
      <c r="S352" s="6" t="s">
        <v>64</v>
      </c>
      <c r="T352" s="6" t="s">
        <v>912</v>
      </c>
      <c r="U352" s="6" t="s">
        <v>394</v>
      </c>
      <c r="V352" s="6" t="s">
        <v>67</v>
      </c>
      <c r="W352" s="6" t="s">
        <v>68</v>
      </c>
      <c r="X352" s="10" t="s">
        <v>3275</v>
      </c>
      <c r="Y352" s="22" t="s">
        <v>164</v>
      </c>
      <c r="Z352" s="6"/>
      <c r="AA352" s="6" t="s">
        <v>395</v>
      </c>
      <c r="AB352" s="6" t="s">
        <v>396</v>
      </c>
      <c r="AD352" s="11">
        <v>1720.4</v>
      </c>
      <c r="AL352" t="s">
        <v>73</v>
      </c>
      <c r="AM352" s="12"/>
      <c r="AN352" t="s">
        <v>74</v>
      </c>
      <c r="AO352" t="s">
        <v>75</v>
      </c>
      <c r="AP352" t="s">
        <v>397</v>
      </c>
      <c r="AQ352" s="13" t="s">
        <v>3276</v>
      </c>
      <c r="AU352" s="12">
        <v>46195</v>
      </c>
      <c r="AV352" s="12">
        <v>46195</v>
      </c>
      <c r="AW352" t="s">
        <v>68</v>
      </c>
      <c r="AX352" s="12">
        <v>46195</v>
      </c>
      <c r="AY352" t="s">
        <v>68</v>
      </c>
      <c r="AZ352" s="12">
        <v>46195</v>
      </c>
      <c r="BA352" t="s">
        <v>68</v>
      </c>
      <c r="BB352" s="12">
        <v>46195</v>
      </c>
      <c r="BD352" s="13" t="s">
        <v>3277</v>
      </c>
    </row>
    <row r="353" spans="1:56" x14ac:dyDescent="0.2">
      <c r="A353" s="14" t="s">
        <v>3278</v>
      </c>
      <c r="B353" s="6" t="s">
        <v>3279</v>
      </c>
      <c r="C353" s="6" t="s">
        <v>139</v>
      </c>
      <c r="D353" s="6" t="s">
        <v>64</v>
      </c>
      <c r="E353" s="6"/>
      <c r="F353" s="6"/>
      <c r="G353" s="6"/>
      <c r="H353" s="6"/>
      <c r="I353" s="8">
        <v>36933</v>
      </c>
      <c r="J353" s="6" t="s">
        <v>59</v>
      </c>
      <c r="K353" s="6" t="s">
        <v>60</v>
      </c>
      <c r="L353" s="6" t="s">
        <v>3280</v>
      </c>
      <c r="M353" s="6" t="s">
        <v>3281</v>
      </c>
      <c r="N353" s="6"/>
      <c r="O353" s="6"/>
      <c r="P353" s="6">
        <v>65092076</v>
      </c>
      <c r="Q353" s="6" t="s">
        <v>3282</v>
      </c>
      <c r="R353" s="9">
        <v>25</v>
      </c>
      <c r="S353" s="6" t="s">
        <v>64</v>
      </c>
      <c r="T353" s="6" t="s">
        <v>3283</v>
      </c>
      <c r="U353" s="6" t="s">
        <v>139</v>
      </c>
      <c r="V353" s="6" t="s">
        <v>67</v>
      </c>
      <c r="W353" s="6" t="s">
        <v>68</v>
      </c>
      <c r="X353" s="16">
        <v>985670578</v>
      </c>
      <c r="Y353" s="22" t="s">
        <v>105</v>
      </c>
      <c r="Z353" s="6"/>
      <c r="AA353" s="6" t="s">
        <v>91</v>
      </c>
      <c r="AB353" s="6" t="s">
        <v>346</v>
      </c>
      <c r="AD353" s="11">
        <v>1656.6042052632999</v>
      </c>
      <c r="AL353" t="s">
        <v>73</v>
      </c>
      <c r="AM353" s="12"/>
      <c r="AN353" t="s">
        <v>74</v>
      </c>
      <c r="AO353" t="s">
        <v>75</v>
      </c>
      <c r="AP353" t="s">
        <v>93</v>
      </c>
      <c r="AQ353" s="13" t="s">
        <v>3284</v>
      </c>
      <c r="AU353" s="12">
        <v>45035</v>
      </c>
      <c r="AV353" s="12">
        <v>46190</v>
      </c>
      <c r="AW353" t="s">
        <v>68</v>
      </c>
      <c r="AX353" s="12">
        <v>45035</v>
      </c>
      <c r="AY353" t="s">
        <v>68</v>
      </c>
      <c r="AZ353" s="12">
        <v>45035</v>
      </c>
      <c r="BA353" t="s">
        <v>68</v>
      </c>
      <c r="BB353" s="12">
        <v>45035</v>
      </c>
      <c r="BD353" s="13" t="s">
        <v>3285</v>
      </c>
    </row>
    <row r="354" spans="1:56" x14ac:dyDescent="0.2">
      <c r="A354" s="5">
        <v>91649145349</v>
      </c>
      <c r="B354" s="6" t="s">
        <v>3286</v>
      </c>
      <c r="C354" s="6" t="s">
        <v>702</v>
      </c>
      <c r="D354" s="6" t="s">
        <v>3287</v>
      </c>
      <c r="E354" s="6"/>
      <c r="F354" s="6"/>
      <c r="G354" s="6"/>
      <c r="H354" s="6"/>
      <c r="I354" s="8">
        <v>28702</v>
      </c>
      <c r="J354" s="6" t="s">
        <v>59</v>
      </c>
      <c r="K354" s="6" t="s">
        <v>609</v>
      </c>
      <c r="L354" s="6" t="s">
        <v>3288</v>
      </c>
      <c r="M354" s="6" t="s">
        <v>3289</v>
      </c>
      <c r="N354" s="6"/>
      <c r="O354" s="6"/>
      <c r="P354" s="6">
        <v>65035170</v>
      </c>
      <c r="Q354" s="6" t="s">
        <v>3290</v>
      </c>
      <c r="R354" s="9">
        <v>86</v>
      </c>
      <c r="S354" s="6" t="s">
        <v>64</v>
      </c>
      <c r="T354" s="6" t="s">
        <v>479</v>
      </c>
      <c r="U354" s="6" t="s">
        <v>139</v>
      </c>
      <c r="V354" s="6" t="s">
        <v>67</v>
      </c>
      <c r="W354" s="6" t="s">
        <v>68</v>
      </c>
      <c r="X354" s="16" t="s">
        <v>3291</v>
      </c>
      <c r="Y354" s="22" t="s">
        <v>301</v>
      </c>
      <c r="Z354" s="6"/>
      <c r="AA354" s="6" t="s">
        <v>91</v>
      </c>
      <c r="AB354" s="6" t="s">
        <v>471</v>
      </c>
      <c r="AD354" s="11">
        <v>2296.8000000000002</v>
      </c>
      <c r="AL354" t="s">
        <v>73</v>
      </c>
      <c r="AM354" s="12"/>
      <c r="AN354" t="s">
        <v>74</v>
      </c>
      <c r="AO354" t="s">
        <v>75</v>
      </c>
      <c r="AP354" t="s">
        <v>176</v>
      </c>
      <c r="AQ354" s="13" t="s">
        <v>3292</v>
      </c>
      <c r="AU354" s="12">
        <v>45635</v>
      </c>
      <c r="AV354" s="12">
        <v>45635</v>
      </c>
      <c r="AW354" t="s">
        <v>68</v>
      </c>
      <c r="AX354" s="12">
        <v>45635</v>
      </c>
      <c r="AY354" t="s">
        <v>68</v>
      </c>
      <c r="AZ354" s="12">
        <v>45635</v>
      </c>
      <c r="BA354" t="s">
        <v>68</v>
      </c>
      <c r="BB354" s="12">
        <v>45635</v>
      </c>
      <c r="BD354" s="13" t="s">
        <v>3293</v>
      </c>
    </row>
    <row r="355" spans="1:56" x14ac:dyDescent="0.2">
      <c r="A355" s="5">
        <v>61042810362</v>
      </c>
      <c r="B355" s="6" t="s">
        <v>3294</v>
      </c>
      <c r="C355" s="6" t="s">
        <v>139</v>
      </c>
      <c r="D355" s="24" t="s">
        <v>3295</v>
      </c>
      <c r="E355" s="6"/>
      <c r="F355" s="6"/>
      <c r="G355" s="6"/>
      <c r="H355" s="6"/>
      <c r="I355" s="8">
        <v>32877</v>
      </c>
      <c r="J355" s="6" t="s">
        <v>59</v>
      </c>
      <c r="K355" s="6" t="s">
        <v>60</v>
      </c>
      <c r="L355" s="6" t="s">
        <v>3296</v>
      </c>
      <c r="M355" s="6" t="s">
        <v>3297</v>
      </c>
      <c r="N355" s="6"/>
      <c r="O355" s="6"/>
      <c r="P355" s="6">
        <v>65070200</v>
      </c>
      <c r="Q355" s="6" t="s">
        <v>3298</v>
      </c>
      <c r="R355" s="9">
        <v>30</v>
      </c>
      <c r="S355" s="6" t="s">
        <v>64</v>
      </c>
      <c r="T355" s="6" t="s">
        <v>213</v>
      </c>
      <c r="U355" s="6" t="s">
        <v>139</v>
      </c>
      <c r="V355" s="6" t="s">
        <v>67</v>
      </c>
      <c r="W355" s="6" t="s">
        <v>68</v>
      </c>
      <c r="X355" s="3" t="s">
        <v>3299</v>
      </c>
      <c r="Y355" s="22" t="s">
        <v>164</v>
      </c>
      <c r="Z355" s="6"/>
      <c r="AA355" s="6" t="s">
        <v>91</v>
      </c>
      <c r="AB355" s="6" t="s">
        <v>722</v>
      </c>
      <c r="AD355" s="11">
        <v>1720.4</v>
      </c>
      <c r="AL355" t="s">
        <v>73</v>
      </c>
      <c r="AM355" s="12"/>
      <c r="AN355" t="s">
        <v>74</v>
      </c>
      <c r="AO355" t="s">
        <v>75</v>
      </c>
      <c r="AP355" t="s">
        <v>93</v>
      </c>
      <c r="AQ355" s="13" t="s">
        <v>3300</v>
      </c>
      <c r="AU355" s="12">
        <v>44743</v>
      </c>
      <c r="AV355" s="12">
        <v>46009</v>
      </c>
      <c r="AW355" t="s">
        <v>68</v>
      </c>
      <c r="AX355" s="12">
        <v>44743</v>
      </c>
      <c r="AY355" t="s">
        <v>68</v>
      </c>
      <c r="AZ355" s="12">
        <v>44743</v>
      </c>
      <c r="BA355" t="s">
        <v>68</v>
      </c>
      <c r="BB355" s="12">
        <v>44743</v>
      </c>
      <c r="BD355" s="13" t="s">
        <v>3301</v>
      </c>
    </row>
    <row r="356" spans="1:56" x14ac:dyDescent="0.2">
      <c r="A356" s="5">
        <v>79946615304</v>
      </c>
      <c r="B356" s="6" t="s">
        <v>3302</v>
      </c>
      <c r="C356" s="6" t="s">
        <v>139</v>
      </c>
      <c r="D356" s="23" t="s">
        <v>3303</v>
      </c>
      <c r="E356" s="6"/>
      <c r="F356" s="6"/>
      <c r="G356" s="6"/>
      <c r="H356" s="6"/>
      <c r="I356" s="8">
        <v>28772</v>
      </c>
      <c r="J356" s="6" t="s">
        <v>59</v>
      </c>
      <c r="K356" s="6" t="s">
        <v>60</v>
      </c>
      <c r="L356" s="6" t="s">
        <v>3304</v>
      </c>
      <c r="M356" s="6" t="s">
        <v>3305</v>
      </c>
      <c r="N356" s="6"/>
      <c r="O356" s="6"/>
      <c r="P356" s="6">
        <v>65057801</v>
      </c>
      <c r="Q356" s="6" t="s">
        <v>1940</v>
      </c>
      <c r="R356" s="9">
        <v>11</v>
      </c>
      <c r="S356" s="6" t="s">
        <v>64</v>
      </c>
      <c r="T356" s="6" t="s">
        <v>1611</v>
      </c>
      <c r="U356" s="6" t="s">
        <v>139</v>
      </c>
      <c r="V356" s="6" t="s">
        <v>67</v>
      </c>
      <c r="W356" s="6" t="s">
        <v>68</v>
      </c>
      <c r="X356" s="16">
        <v>987514633</v>
      </c>
      <c r="Y356" s="22" t="s">
        <v>105</v>
      </c>
      <c r="Z356" s="6"/>
      <c r="AA356" s="6" t="s">
        <v>91</v>
      </c>
      <c r="AB356" s="6" t="s">
        <v>175</v>
      </c>
      <c r="AD356" s="11">
        <v>1656.6</v>
      </c>
      <c r="AL356" t="s">
        <v>73</v>
      </c>
      <c r="AM356" s="12"/>
      <c r="AN356" t="s">
        <v>74</v>
      </c>
      <c r="AO356" t="s">
        <v>75</v>
      </c>
      <c r="AP356" t="s">
        <v>190</v>
      </c>
      <c r="AQ356" s="13" t="s">
        <v>3306</v>
      </c>
      <c r="AU356" s="12">
        <v>46157</v>
      </c>
      <c r="AV356" s="12">
        <v>46150</v>
      </c>
      <c r="AW356" t="s">
        <v>68</v>
      </c>
      <c r="AX356" s="12">
        <v>46157</v>
      </c>
      <c r="AY356" t="s">
        <v>68</v>
      </c>
      <c r="AZ356" s="12">
        <v>46157</v>
      </c>
      <c r="BA356" t="s">
        <v>68</v>
      </c>
      <c r="BB356" s="12">
        <v>46157</v>
      </c>
      <c r="BD356" s="13" t="s">
        <v>3307</v>
      </c>
    </row>
    <row r="357" spans="1:56" x14ac:dyDescent="0.2">
      <c r="A357" s="5">
        <v>48812323391</v>
      </c>
      <c r="B357" s="6" t="s">
        <v>3308</v>
      </c>
      <c r="C357" s="6" t="s">
        <v>1827</v>
      </c>
      <c r="D357" s="34" t="s">
        <v>3309</v>
      </c>
      <c r="E357" s="6"/>
      <c r="F357" s="6"/>
      <c r="G357" s="6"/>
      <c r="H357" s="6"/>
      <c r="I357" s="8">
        <v>26368</v>
      </c>
      <c r="J357" s="6" t="s">
        <v>59</v>
      </c>
      <c r="K357" s="6" t="s">
        <v>113</v>
      </c>
      <c r="L357" s="6" t="s">
        <v>3310</v>
      </c>
      <c r="M357" s="6" t="s">
        <v>3311</v>
      </c>
      <c r="N357" s="6"/>
      <c r="O357" s="6"/>
      <c r="P357" s="6">
        <v>65130000</v>
      </c>
      <c r="Q357" s="6" t="s">
        <v>3312</v>
      </c>
      <c r="R357" s="9">
        <v>10</v>
      </c>
      <c r="S357" s="6" t="s">
        <v>64</v>
      </c>
      <c r="T357" s="6" t="s">
        <v>3313</v>
      </c>
      <c r="U357" s="6" t="s">
        <v>89</v>
      </c>
      <c r="V357" s="6" t="s">
        <v>67</v>
      </c>
      <c r="W357" s="6" t="s">
        <v>68</v>
      </c>
      <c r="X357" s="44" t="s">
        <v>3314</v>
      </c>
      <c r="Y357" s="22" t="s">
        <v>1977</v>
      </c>
      <c r="Z357" s="6"/>
      <c r="AA357" s="6" t="s">
        <v>91</v>
      </c>
      <c r="AB357" s="6" t="s">
        <v>595</v>
      </c>
      <c r="AD357" s="11">
        <v>4120.7</v>
      </c>
      <c r="AL357" t="s">
        <v>73</v>
      </c>
      <c r="AM357" s="12"/>
      <c r="AN357" t="s">
        <v>74</v>
      </c>
      <c r="AO357" t="s">
        <v>75</v>
      </c>
      <c r="AP357" t="s">
        <v>723</v>
      </c>
      <c r="AQ357" s="13" t="s">
        <v>3315</v>
      </c>
      <c r="AU357" s="12">
        <v>45544</v>
      </c>
      <c r="AV357" s="12">
        <v>46193</v>
      </c>
      <c r="AW357" t="s">
        <v>68</v>
      </c>
      <c r="AX357" s="12">
        <v>45544</v>
      </c>
      <c r="AY357" t="s">
        <v>68</v>
      </c>
      <c r="AZ357" s="12">
        <v>45544</v>
      </c>
      <c r="BA357" t="s">
        <v>68</v>
      </c>
      <c r="BB357" s="12">
        <v>45544</v>
      </c>
      <c r="BD357" s="13" t="s">
        <v>3316</v>
      </c>
    </row>
    <row r="358" spans="1:56" x14ac:dyDescent="0.2">
      <c r="A358" s="14" t="s">
        <v>3317</v>
      </c>
      <c r="B358" s="6" t="s">
        <v>3318</v>
      </c>
      <c r="C358" s="6" t="s">
        <v>2000</v>
      </c>
      <c r="D358" s="48" t="s">
        <v>3319</v>
      </c>
      <c r="E358" s="6"/>
      <c r="F358" s="6"/>
      <c r="G358" s="6"/>
      <c r="H358" s="6"/>
      <c r="I358" s="8">
        <v>31171</v>
      </c>
      <c r="J358" s="6" t="s">
        <v>59</v>
      </c>
      <c r="K358" s="6" t="s">
        <v>60</v>
      </c>
      <c r="L358" s="6" t="s">
        <v>3320</v>
      </c>
      <c r="M358" s="6" t="s">
        <v>3321</v>
      </c>
      <c r="N358" s="6"/>
      <c r="O358" s="6"/>
      <c r="P358" s="6">
        <v>65130000</v>
      </c>
      <c r="Q358" s="6" t="s">
        <v>3322</v>
      </c>
      <c r="R358" s="9">
        <v>67</v>
      </c>
      <c r="S358" s="6" t="s">
        <v>64</v>
      </c>
      <c r="T358" s="6" t="s">
        <v>3323</v>
      </c>
      <c r="U358" s="6" t="s">
        <v>89</v>
      </c>
      <c r="V358" s="6" t="s">
        <v>67</v>
      </c>
      <c r="W358" s="6" t="s">
        <v>68</v>
      </c>
      <c r="X358" s="3" t="s">
        <v>3324</v>
      </c>
      <c r="Y358" s="22" t="s">
        <v>146</v>
      </c>
      <c r="Z358" s="6"/>
      <c r="AA358" s="6" t="s">
        <v>91</v>
      </c>
      <c r="AB358" s="6" t="s">
        <v>1038</v>
      </c>
      <c r="AD358" s="11">
        <v>2296.8000000000002</v>
      </c>
      <c r="AL358" t="s">
        <v>73</v>
      </c>
      <c r="AM358" s="12"/>
      <c r="AN358" t="s">
        <v>74</v>
      </c>
      <c r="AO358" t="s">
        <v>75</v>
      </c>
      <c r="AP358" t="s">
        <v>723</v>
      </c>
      <c r="AQ358" s="13" t="s">
        <v>3325</v>
      </c>
      <c r="AU358" s="12">
        <v>45033</v>
      </c>
      <c r="AV358" s="12">
        <v>45029</v>
      </c>
      <c r="AW358" t="s">
        <v>68</v>
      </c>
      <c r="AX358" s="12">
        <v>45033</v>
      </c>
      <c r="AY358" t="s">
        <v>68</v>
      </c>
      <c r="AZ358" s="12">
        <v>45033</v>
      </c>
      <c r="BA358" t="s">
        <v>68</v>
      </c>
      <c r="BB358" s="12">
        <v>45033</v>
      </c>
      <c r="BD358" s="13" t="s">
        <v>3326</v>
      </c>
    </row>
    <row r="359" spans="1:56" x14ac:dyDescent="0.2">
      <c r="A359" s="5">
        <v>62005629383</v>
      </c>
      <c r="B359" s="6" t="s">
        <v>3327</v>
      </c>
      <c r="C359" s="6" t="s">
        <v>66</v>
      </c>
      <c r="D359" s="25" t="s">
        <v>3328</v>
      </c>
      <c r="E359" s="6"/>
      <c r="F359" s="6"/>
      <c r="G359" s="6"/>
      <c r="H359" s="6"/>
      <c r="I359" s="8">
        <v>38151</v>
      </c>
      <c r="J359" s="6" t="s">
        <v>222</v>
      </c>
      <c r="K359" s="6" t="s">
        <v>60</v>
      </c>
      <c r="L359" s="6" t="s">
        <v>3329</v>
      </c>
      <c r="M359" s="6" t="s">
        <v>3330</v>
      </c>
      <c r="N359" s="6"/>
      <c r="O359" s="6"/>
      <c r="P359" s="6">
        <v>65415000</v>
      </c>
      <c r="Q359" s="6" t="s">
        <v>3331</v>
      </c>
      <c r="R359" s="9">
        <v>16</v>
      </c>
      <c r="S359" s="6" t="s">
        <v>3332</v>
      </c>
      <c r="T359" s="6" t="s">
        <v>3333</v>
      </c>
      <c r="U359" s="6" t="s">
        <v>66</v>
      </c>
      <c r="V359" s="6" t="s">
        <v>67</v>
      </c>
      <c r="W359" s="6" t="s">
        <v>68</v>
      </c>
      <c r="X359" s="10" t="s">
        <v>3334</v>
      </c>
      <c r="Y359" s="22" t="s">
        <v>513</v>
      </c>
      <c r="Z359" s="6"/>
      <c r="AA359" s="6" t="s">
        <v>71</v>
      </c>
      <c r="AB359" s="6" t="s">
        <v>72</v>
      </c>
      <c r="AD359" s="11">
        <v>1753.0091</v>
      </c>
      <c r="AL359" t="s">
        <v>73</v>
      </c>
      <c r="AM359" s="12"/>
      <c r="AN359" t="s">
        <v>74</v>
      </c>
      <c r="AO359" t="s">
        <v>75</v>
      </c>
      <c r="AP359" t="s">
        <v>76</v>
      </c>
      <c r="AQ359" s="13" t="s">
        <v>3335</v>
      </c>
      <c r="AU359" s="12">
        <v>45864</v>
      </c>
      <c r="AV359" s="12">
        <v>45852</v>
      </c>
      <c r="AW359" t="s">
        <v>68</v>
      </c>
      <c r="AX359" s="12">
        <v>45864</v>
      </c>
      <c r="AY359" t="s">
        <v>68</v>
      </c>
      <c r="AZ359" s="12">
        <v>45864</v>
      </c>
      <c r="BA359" t="s">
        <v>68</v>
      </c>
      <c r="BB359" s="12">
        <v>45864</v>
      </c>
      <c r="BD359" s="13" t="s">
        <v>3336</v>
      </c>
    </row>
    <row r="360" spans="1:56" x14ac:dyDescent="0.2">
      <c r="A360" s="5">
        <v>61851269312</v>
      </c>
      <c r="B360" s="6" t="s">
        <v>3337</v>
      </c>
      <c r="C360" s="6" t="s">
        <v>3338</v>
      </c>
      <c r="D360" s="18" t="s">
        <v>3339</v>
      </c>
      <c r="E360" s="6"/>
      <c r="F360" s="6"/>
      <c r="G360" s="6"/>
      <c r="H360" s="6"/>
      <c r="I360" s="8">
        <v>36738</v>
      </c>
      <c r="J360" s="6" t="s">
        <v>59</v>
      </c>
      <c r="K360" s="6" t="s">
        <v>60</v>
      </c>
      <c r="L360" s="6" t="s">
        <v>3340</v>
      </c>
      <c r="M360" s="6" t="s">
        <v>3341</v>
      </c>
      <c r="N360" s="6"/>
      <c r="O360" s="6"/>
      <c r="P360" s="6">
        <v>65918470</v>
      </c>
      <c r="Q360" s="6" t="s">
        <v>3342</v>
      </c>
      <c r="R360" s="9">
        <v>22</v>
      </c>
      <c r="S360" s="6" t="s">
        <v>64</v>
      </c>
      <c r="T360" s="6" t="s">
        <v>129</v>
      </c>
      <c r="U360" s="6" t="s">
        <v>130</v>
      </c>
      <c r="V360" s="6" t="s">
        <v>67</v>
      </c>
      <c r="W360" s="6" t="s">
        <v>68</v>
      </c>
      <c r="X360" s="19" t="s">
        <v>3343</v>
      </c>
      <c r="Y360" s="22" t="s">
        <v>256</v>
      </c>
      <c r="Z360" s="6"/>
      <c r="AA360" s="6" t="s">
        <v>133</v>
      </c>
      <c r="AB360" s="6" t="s">
        <v>1221</v>
      </c>
      <c r="AD360" s="11">
        <v>2000</v>
      </c>
      <c r="AL360" t="s">
        <v>73</v>
      </c>
      <c r="AM360" s="12"/>
      <c r="AN360" t="s">
        <v>74</v>
      </c>
      <c r="AO360" t="s">
        <v>75</v>
      </c>
      <c r="AP360" t="s">
        <v>75</v>
      </c>
      <c r="AQ360" s="13" t="s">
        <v>3344</v>
      </c>
      <c r="AU360" s="12">
        <v>46113</v>
      </c>
      <c r="AV360" s="12">
        <v>46105</v>
      </c>
      <c r="AW360" t="s">
        <v>68</v>
      </c>
      <c r="AX360" s="12">
        <v>46113</v>
      </c>
      <c r="AY360" t="s">
        <v>68</v>
      </c>
      <c r="AZ360" s="12">
        <v>46113</v>
      </c>
      <c r="BA360" t="s">
        <v>68</v>
      </c>
      <c r="BB360" s="12">
        <v>46113</v>
      </c>
      <c r="BD360" s="13" t="s">
        <v>3345</v>
      </c>
    </row>
    <row r="361" spans="1:56" x14ac:dyDescent="0.2">
      <c r="A361" s="5">
        <v>61800524331</v>
      </c>
      <c r="B361" s="6" t="s">
        <v>3346</v>
      </c>
      <c r="C361" s="6" t="s">
        <v>394</v>
      </c>
      <c r="D361" s="26" t="s">
        <v>3347</v>
      </c>
      <c r="E361" s="6"/>
      <c r="F361" s="6"/>
      <c r="G361" s="6"/>
      <c r="H361" s="6"/>
      <c r="I361" s="8">
        <v>35440</v>
      </c>
      <c r="J361" s="6" t="s">
        <v>59</v>
      </c>
      <c r="K361" s="6" t="s">
        <v>60</v>
      </c>
      <c r="L361" s="6" t="s">
        <v>1721</v>
      </c>
      <c r="M361" s="6" t="s">
        <v>3348</v>
      </c>
      <c r="N361" s="6"/>
      <c r="O361" s="6"/>
      <c r="P361" s="6">
        <v>65620000</v>
      </c>
      <c r="Q361" s="6" t="s">
        <v>3349</v>
      </c>
      <c r="R361" s="9">
        <v>57</v>
      </c>
      <c r="S361" s="6" t="s">
        <v>64</v>
      </c>
      <c r="T361" s="6" t="s">
        <v>912</v>
      </c>
      <c r="U361" s="6" t="s">
        <v>394</v>
      </c>
      <c r="V361" s="6" t="s">
        <v>67</v>
      </c>
      <c r="W361" s="6" t="s">
        <v>68</v>
      </c>
      <c r="X361" s="10" t="s">
        <v>3350</v>
      </c>
      <c r="Y361" s="22" t="s">
        <v>105</v>
      </c>
      <c r="Z361" s="6"/>
      <c r="AA361" s="6" t="s">
        <v>395</v>
      </c>
      <c r="AB361" s="6" t="s">
        <v>396</v>
      </c>
      <c r="AD361" s="11">
        <v>1656.6</v>
      </c>
      <c r="AL361" t="s">
        <v>73</v>
      </c>
      <c r="AM361" s="12"/>
      <c r="AN361" t="s">
        <v>74</v>
      </c>
      <c r="AO361" t="s">
        <v>75</v>
      </c>
      <c r="AP361" t="s">
        <v>397</v>
      </c>
      <c r="AQ361" s="13" t="s">
        <v>3351</v>
      </c>
      <c r="AU361" s="12">
        <v>46155</v>
      </c>
      <c r="AV361" s="12">
        <v>46150</v>
      </c>
      <c r="AW361" t="s">
        <v>68</v>
      </c>
      <c r="AX361" s="12">
        <v>46155</v>
      </c>
      <c r="AY361" t="s">
        <v>68</v>
      </c>
      <c r="AZ361" s="12">
        <v>46155</v>
      </c>
      <c r="BA361" t="s">
        <v>68</v>
      </c>
      <c r="BB361" s="12">
        <v>46155</v>
      </c>
      <c r="BD361" s="13" t="s">
        <v>3352</v>
      </c>
    </row>
    <row r="362" spans="1:56" x14ac:dyDescent="0.2">
      <c r="A362" s="14" t="s">
        <v>3353</v>
      </c>
      <c r="B362" s="6" t="s">
        <v>3354</v>
      </c>
      <c r="C362" s="6" t="s">
        <v>139</v>
      </c>
      <c r="D362" s="6" t="s">
        <v>3355</v>
      </c>
      <c r="E362" s="6"/>
      <c r="F362" s="6"/>
      <c r="G362" s="6"/>
      <c r="H362" s="6"/>
      <c r="I362" s="8">
        <v>36398</v>
      </c>
      <c r="J362" s="6" t="s">
        <v>59</v>
      </c>
      <c r="K362" s="6" t="s">
        <v>60</v>
      </c>
      <c r="L362" s="6" t="s">
        <v>3356</v>
      </c>
      <c r="M362" s="6" t="s">
        <v>3357</v>
      </c>
      <c r="N362" s="6"/>
      <c r="O362" s="6"/>
      <c r="P362" s="6">
        <v>65060580</v>
      </c>
      <c r="Q362" s="6" t="s">
        <v>3358</v>
      </c>
      <c r="R362" s="9">
        <v>19</v>
      </c>
      <c r="S362" s="6" t="s">
        <v>64</v>
      </c>
      <c r="T362" s="6" t="s">
        <v>3359</v>
      </c>
      <c r="U362" s="6" t="s">
        <v>139</v>
      </c>
      <c r="V362" s="6" t="s">
        <v>67</v>
      </c>
      <c r="W362" s="6" t="s">
        <v>68</v>
      </c>
      <c r="X362" s="38" t="s">
        <v>3360</v>
      </c>
      <c r="Y362" s="22" t="s">
        <v>105</v>
      </c>
      <c r="Z362" s="6"/>
      <c r="AA362" s="6" t="s">
        <v>91</v>
      </c>
      <c r="AB362" s="6" t="s">
        <v>365</v>
      </c>
      <c r="AD362" s="11">
        <v>1656.6</v>
      </c>
      <c r="AL362" t="s">
        <v>73</v>
      </c>
      <c r="AM362" s="12"/>
      <c r="AN362" t="s">
        <v>74</v>
      </c>
      <c r="AO362" t="s">
        <v>75</v>
      </c>
      <c r="AP362" t="s">
        <v>596</v>
      </c>
      <c r="AQ362" s="13" t="s">
        <v>3361</v>
      </c>
      <c r="AU362" s="12">
        <v>46087</v>
      </c>
      <c r="AV362" s="12">
        <v>46085</v>
      </c>
      <c r="AW362" t="s">
        <v>68</v>
      </c>
      <c r="AX362" s="12">
        <v>46087</v>
      </c>
      <c r="AY362" t="s">
        <v>68</v>
      </c>
      <c r="AZ362" s="12">
        <v>46087</v>
      </c>
      <c r="BA362" t="s">
        <v>68</v>
      </c>
      <c r="BB362" s="12">
        <v>46087</v>
      </c>
      <c r="BD362" s="13" t="s">
        <v>3362</v>
      </c>
    </row>
    <row r="363" spans="1:56" x14ac:dyDescent="0.2">
      <c r="A363" s="14" t="s">
        <v>3363</v>
      </c>
      <c r="B363" s="6" t="s">
        <v>3364</v>
      </c>
      <c r="C363" s="6" t="s">
        <v>130</v>
      </c>
      <c r="D363" s="24" t="s">
        <v>3365</v>
      </c>
      <c r="E363" s="6"/>
      <c r="F363" s="6"/>
      <c r="G363" s="6"/>
      <c r="H363" s="6"/>
      <c r="I363" s="8">
        <v>33429</v>
      </c>
      <c r="J363" s="6" t="s">
        <v>222</v>
      </c>
      <c r="K363" s="6" t="s">
        <v>60</v>
      </c>
      <c r="L363" s="6" t="s">
        <v>3366</v>
      </c>
      <c r="M363" s="6" t="s">
        <v>3367</v>
      </c>
      <c r="N363" s="6"/>
      <c r="O363" s="6"/>
      <c r="P363" s="6">
        <v>65913250</v>
      </c>
      <c r="Q363" s="6" t="s">
        <v>3368</v>
      </c>
      <c r="R363" s="9">
        <v>65</v>
      </c>
      <c r="S363" s="6" t="s">
        <v>64</v>
      </c>
      <c r="T363" s="6" t="s">
        <v>3369</v>
      </c>
      <c r="U363" s="6" t="s">
        <v>130</v>
      </c>
      <c r="V363" s="6" t="s">
        <v>67</v>
      </c>
      <c r="W363" s="6" t="s">
        <v>68</v>
      </c>
      <c r="X363" s="3" t="s">
        <v>3370</v>
      </c>
      <c r="Y363" s="22" t="s">
        <v>1497</v>
      </c>
      <c r="Z363" s="6"/>
      <c r="AA363" s="6" t="s">
        <v>133</v>
      </c>
      <c r="AB363" s="6" t="s">
        <v>1221</v>
      </c>
      <c r="AD363" s="11">
        <v>4431</v>
      </c>
      <c r="AL363" t="s">
        <v>73</v>
      </c>
      <c r="AM363" s="12"/>
      <c r="AN363" t="s">
        <v>74</v>
      </c>
      <c r="AO363" t="s">
        <v>75</v>
      </c>
      <c r="AP363" t="s">
        <v>75</v>
      </c>
      <c r="AQ363" s="13" t="s">
        <v>3371</v>
      </c>
      <c r="AU363" s="12">
        <v>45896</v>
      </c>
      <c r="AV363" s="12">
        <v>45891</v>
      </c>
      <c r="AW363" t="s">
        <v>68</v>
      </c>
      <c r="AX363" s="12">
        <v>45896</v>
      </c>
      <c r="AY363" t="s">
        <v>68</v>
      </c>
      <c r="AZ363" s="12">
        <v>45896</v>
      </c>
      <c r="BA363" t="s">
        <v>68</v>
      </c>
      <c r="BB363" s="12">
        <v>45896</v>
      </c>
      <c r="BD363" s="13" t="s">
        <v>3372</v>
      </c>
    </row>
    <row r="364" spans="1:56" x14ac:dyDescent="0.2">
      <c r="A364" s="14" t="s">
        <v>3373</v>
      </c>
      <c r="B364" s="6" t="s">
        <v>3374</v>
      </c>
      <c r="C364" s="6" t="s">
        <v>531</v>
      </c>
      <c r="D364" s="56" t="s">
        <v>3375</v>
      </c>
      <c r="E364" s="6"/>
      <c r="F364" s="6"/>
      <c r="G364" s="6"/>
      <c r="H364" s="6"/>
      <c r="I364" s="8">
        <v>33618</v>
      </c>
      <c r="J364" s="6" t="s">
        <v>59</v>
      </c>
      <c r="K364" s="6" t="s">
        <v>60</v>
      </c>
      <c r="L364" s="6" t="s">
        <v>3376</v>
      </c>
      <c r="M364" s="6" t="s">
        <v>3377</v>
      </c>
      <c r="N364" s="6"/>
      <c r="O364" s="6"/>
      <c r="P364" s="6">
        <v>65213000</v>
      </c>
      <c r="Q364" s="6" t="s">
        <v>3378</v>
      </c>
      <c r="R364" s="9" t="s">
        <v>103</v>
      </c>
      <c r="S364" s="6" t="s">
        <v>64</v>
      </c>
      <c r="T364" s="6" t="s">
        <v>321</v>
      </c>
      <c r="U364" s="6" t="s">
        <v>98</v>
      </c>
      <c r="V364" s="6" t="s">
        <v>67</v>
      </c>
      <c r="W364" s="6" t="s">
        <v>68</v>
      </c>
      <c r="X364" s="57" t="s">
        <v>3379</v>
      </c>
      <c r="Y364" s="22" t="s">
        <v>146</v>
      </c>
      <c r="Z364" s="6"/>
      <c r="AA364" s="6" t="s">
        <v>106</v>
      </c>
      <c r="AB364" s="6" t="s">
        <v>769</v>
      </c>
      <c r="AD364" s="11">
        <v>2296.8000000000002</v>
      </c>
      <c r="AL364" t="s">
        <v>73</v>
      </c>
      <c r="AM364" s="12"/>
      <c r="AN364" t="s">
        <v>74</v>
      </c>
      <c r="AO364" t="s">
        <v>75</v>
      </c>
      <c r="AP364" t="s">
        <v>108</v>
      </c>
      <c r="AQ364" s="13" t="s">
        <v>3380</v>
      </c>
      <c r="AU364" s="12">
        <v>45901</v>
      </c>
      <c r="AV364" s="12">
        <v>45897</v>
      </c>
      <c r="AW364" t="s">
        <v>68</v>
      </c>
      <c r="AX364" s="12">
        <v>45901</v>
      </c>
      <c r="AY364" t="s">
        <v>68</v>
      </c>
      <c r="AZ364" s="12">
        <v>45901</v>
      </c>
      <c r="BA364" t="s">
        <v>68</v>
      </c>
      <c r="BB364" s="12">
        <v>45901</v>
      </c>
      <c r="BD364" s="13" t="s">
        <v>3381</v>
      </c>
    </row>
    <row r="365" spans="1:56" x14ac:dyDescent="0.2">
      <c r="A365" s="5">
        <v>61498775314</v>
      </c>
      <c r="B365" s="6" t="s">
        <v>3382</v>
      </c>
      <c r="C365" s="6" t="s">
        <v>316</v>
      </c>
      <c r="D365" s="24" t="s">
        <v>3383</v>
      </c>
      <c r="E365" s="6"/>
      <c r="F365" s="6"/>
      <c r="G365" s="6"/>
      <c r="H365" s="6"/>
      <c r="I365" s="8">
        <v>36244</v>
      </c>
      <c r="J365" s="6" t="s">
        <v>59</v>
      </c>
      <c r="K365" s="6" t="s">
        <v>60</v>
      </c>
      <c r="L365" s="6" t="s">
        <v>3384</v>
      </c>
      <c r="M365" s="6" t="s">
        <v>3385</v>
      </c>
      <c r="N365" s="6"/>
      <c r="O365" s="6"/>
      <c r="P365" s="6">
        <v>65690000</v>
      </c>
      <c r="Q365" s="6" t="s">
        <v>3386</v>
      </c>
      <c r="R365" s="9">
        <v>114</v>
      </c>
      <c r="S365" s="6" t="s">
        <v>64</v>
      </c>
      <c r="T365" s="6" t="s">
        <v>372</v>
      </c>
      <c r="U365" s="6" t="s">
        <v>316</v>
      </c>
      <c r="V365" s="6" t="s">
        <v>67</v>
      </c>
      <c r="W365" s="6" t="s">
        <v>68</v>
      </c>
      <c r="X365" s="35" t="s">
        <v>3387</v>
      </c>
      <c r="Y365" s="22" t="s">
        <v>513</v>
      </c>
      <c r="Z365" s="6"/>
      <c r="AA365" s="6" t="s">
        <v>323</v>
      </c>
      <c r="AB365" s="6" t="s">
        <v>324</v>
      </c>
      <c r="AD365" s="11">
        <v>1753.0091</v>
      </c>
      <c r="AL365" t="s">
        <v>73</v>
      </c>
      <c r="AM365" s="12"/>
      <c r="AN365" t="s">
        <v>74</v>
      </c>
      <c r="AO365" t="s">
        <v>75</v>
      </c>
      <c r="AP365" t="s">
        <v>75</v>
      </c>
      <c r="AQ365" s="13" t="s">
        <v>3388</v>
      </c>
      <c r="AU365" s="12">
        <v>45708</v>
      </c>
      <c r="AV365" s="12">
        <v>45708</v>
      </c>
      <c r="AW365" t="s">
        <v>68</v>
      </c>
      <c r="AX365" s="12">
        <v>45708</v>
      </c>
      <c r="AY365" t="s">
        <v>68</v>
      </c>
      <c r="AZ365" s="12">
        <v>45708</v>
      </c>
      <c r="BA365" t="s">
        <v>68</v>
      </c>
      <c r="BB365" s="12">
        <v>45708</v>
      </c>
      <c r="BD365" s="13" t="s">
        <v>3389</v>
      </c>
    </row>
    <row r="366" spans="1:56" x14ac:dyDescent="0.2">
      <c r="A366" s="5">
        <v>61054784370</v>
      </c>
      <c r="B366" s="6" t="s">
        <v>3390</v>
      </c>
      <c r="C366" s="6" t="s">
        <v>3391</v>
      </c>
      <c r="D366" s="34" t="s">
        <v>3392</v>
      </c>
      <c r="E366" s="6"/>
      <c r="F366" s="6"/>
      <c r="G366" s="6"/>
      <c r="H366" s="6"/>
      <c r="I366" s="8">
        <v>30935</v>
      </c>
      <c r="J366" s="6" t="s">
        <v>59</v>
      </c>
      <c r="K366" s="6" t="s">
        <v>60</v>
      </c>
      <c r="L366" s="6" t="s">
        <v>3393</v>
      </c>
      <c r="M366" s="6" t="s">
        <v>3394</v>
      </c>
      <c r="N366" s="6"/>
      <c r="O366" s="6"/>
      <c r="P366" s="6">
        <v>65082310</v>
      </c>
      <c r="Q366" s="6" t="s">
        <v>3395</v>
      </c>
      <c r="R366" s="9">
        <v>23</v>
      </c>
      <c r="S366" s="6" t="s">
        <v>592</v>
      </c>
      <c r="T366" s="6" t="s">
        <v>3396</v>
      </c>
      <c r="U366" s="6" t="s">
        <v>139</v>
      </c>
      <c r="V366" s="6" t="s">
        <v>67</v>
      </c>
      <c r="W366" s="6" t="s">
        <v>68</v>
      </c>
      <c r="X366" s="44" t="s">
        <v>3397</v>
      </c>
      <c r="Y366" s="22" t="s">
        <v>146</v>
      </c>
      <c r="Z366" s="6"/>
      <c r="AA366" s="6" t="s">
        <v>91</v>
      </c>
      <c r="AB366" s="6" t="s">
        <v>595</v>
      </c>
      <c r="AD366" s="11">
        <v>2296.8000000000002</v>
      </c>
      <c r="AL366" t="s">
        <v>73</v>
      </c>
      <c r="AM366" s="12"/>
      <c r="AN366" t="s">
        <v>74</v>
      </c>
      <c r="AO366" t="s">
        <v>75</v>
      </c>
      <c r="AP366" t="s">
        <v>321</v>
      </c>
      <c r="AQ366" s="13" t="s">
        <v>3398</v>
      </c>
      <c r="AU366" s="12">
        <v>44998</v>
      </c>
      <c r="AV366" s="12">
        <v>44998</v>
      </c>
      <c r="AW366" t="s">
        <v>68</v>
      </c>
      <c r="AX366" s="12">
        <v>44998</v>
      </c>
      <c r="AY366" t="s">
        <v>68</v>
      </c>
      <c r="AZ366" s="12">
        <v>44998</v>
      </c>
      <c r="BA366" t="s">
        <v>68</v>
      </c>
      <c r="BB366" s="12">
        <v>44998</v>
      </c>
      <c r="BD366" s="13" t="s">
        <v>3399</v>
      </c>
    </row>
    <row r="367" spans="1:56" x14ac:dyDescent="0.2">
      <c r="A367" s="14" t="s">
        <v>3400</v>
      </c>
      <c r="B367" s="6" t="s">
        <v>3401</v>
      </c>
      <c r="C367" s="6" t="s">
        <v>3216</v>
      </c>
      <c r="D367" s="6" t="s">
        <v>64</v>
      </c>
      <c r="E367" s="6"/>
      <c r="F367" s="6"/>
      <c r="G367" s="6"/>
      <c r="H367" s="6"/>
      <c r="I367" s="8">
        <v>35849</v>
      </c>
      <c r="J367" s="6" t="s">
        <v>59</v>
      </c>
      <c r="K367" s="6" t="s">
        <v>60</v>
      </c>
      <c r="L367" s="6" t="s">
        <v>114</v>
      </c>
      <c r="M367" s="6" t="s">
        <v>3402</v>
      </c>
      <c r="N367" s="6"/>
      <c r="O367" s="6"/>
      <c r="P367" s="6">
        <v>65980000</v>
      </c>
      <c r="Q367" s="6" t="s">
        <v>3219</v>
      </c>
      <c r="R367" s="9">
        <v>261</v>
      </c>
      <c r="S367" s="6" t="s">
        <v>64</v>
      </c>
      <c r="T367" s="6" t="s">
        <v>3403</v>
      </c>
      <c r="U367" s="6" t="s">
        <v>3216</v>
      </c>
      <c r="V367" s="6" t="s">
        <v>67</v>
      </c>
      <c r="W367" s="6" t="s">
        <v>68</v>
      </c>
      <c r="X367" s="36" t="s">
        <v>3404</v>
      </c>
      <c r="Y367" s="22" t="s">
        <v>1834</v>
      </c>
      <c r="Z367" s="6"/>
      <c r="AA367" s="6" t="s">
        <v>91</v>
      </c>
      <c r="AB367" s="6" t="s">
        <v>346</v>
      </c>
      <c r="AD367" s="11">
        <v>2296.7960400000002</v>
      </c>
      <c r="AL367" t="s">
        <v>73</v>
      </c>
      <c r="AM367" s="12"/>
      <c r="AN367" t="s">
        <v>74</v>
      </c>
      <c r="AO367" t="s">
        <v>75</v>
      </c>
      <c r="AP367" t="s">
        <v>3222</v>
      </c>
      <c r="AQ367" s="13" t="s">
        <v>3405</v>
      </c>
      <c r="AU367" s="12">
        <v>45432</v>
      </c>
      <c r="AV367" s="12">
        <v>45401</v>
      </c>
      <c r="AW367" t="s">
        <v>68</v>
      </c>
      <c r="AX367" s="12">
        <v>45432</v>
      </c>
      <c r="AY367" t="s">
        <v>68</v>
      </c>
      <c r="AZ367" s="12">
        <v>45432</v>
      </c>
      <c r="BA367" t="s">
        <v>68</v>
      </c>
      <c r="BB367" s="12">
        <v>45432</v>
      </c>
      <c r="BD367" s="13" t="s">
        <v>3406</v>
      </c>
    </row>
    <row r="368" spans="1:56" x14ac:dyDescent="0.2">
      <c r="A368" s="14" t="s">
        <v>3407</v>
      </c>
      <c r="B368" s="6" t="s">
        <v>3408</v>
      </c>
      <c r="C368" s="6" t="s">
        <v>139</v>
      </c>
      <c r="D368" s="6" t="s">
        <v>64</v>
      </c>
      <c r="E368" s="6"/>
      <c r="F368" s="6"/>
      <c r="G368" s="6"/>
      <c r="H368" s="6"/>
      <c r="I368" s="8">
        <v>34433</v>
      </c>
      <c r="J368" s="6" t="s">
        <v>59</v>
      </c>
      <c r="K368" s="6" t="s">
        <v>60</v>
      </c>
      <c r="L368" s="6" t="s">
        <v>3409</v>
      </c>
      <c r="M368" s="6" t="s">
        <v>3410</v>
      </c>
      <c r="N368" s="6"/>
      <c r="O368" s="6"/>
      <c r="P368" s="6">
        <v>65110000</v>
      </c>
      <c r="Q368" s="6" t="s">
        <v>2302</v>
      </c>
      <c r="R368" s="9">
        <v>61</v>
      </c>
      <c r="S368" s="6" t="s">
        <v>64</v>
      </c>
      <c r="T368" s="6" t="s">
        <v>3411</v>
      </c>
      <c r="U368" s="6" t="s">
        <v>144</v>
      </c>
      <c r="V368" s="6" t="s">
        <v>67</v>
      </c>
      <c r="W368" s="6" t="s">
        <v>68</v>
      </c>
      <c r="X368" s="36" t="s">
        <v>3412</v>
      </c>
      <c r="Y368" s="22" t="s">
        <v>119</v>
      </c>
      <c r="Z368" s="6"/>
      <c r="AA368" s="6" t="s">
        <v>91</v>
      </c>
      <c r="AB368" s="6" t="s">
        <v>523</v>
      </c>
      <c r="AD368" s="11">
        <v>1656.6032307908199</v>
      </c>
      <c r="AL368" t="s">
        <v>73</v>
      </c>
      <c r="AM368" s="12"/>
      <c r="AN368" t="s">
        <v>74</v>
      </c>
      <c r="AO368" t="s">
        <v>75</v>
      </c>
      <c r="AP368" t="s">
        <v>93</v>
      </c>
      <c r="AQ368" s="13" t="s">
        <v>3413</v>
      </c>
      <c r="AU368" s="12">
        <v>45050</v>
      </c>
      <c r="AV368" s="12">
        <v>45049</v>
      </c>
      <c r="AW368" t="s">
        <v>68</v>
      </c>
      <c r="AX368" s="12">
        <v>45050</v>
      </c>
      <c r="AY368" t="s">
        <v>68</v>
      </c>
      <c r="AZ368" s="12">
        <v>45050</v>
      </c>
      <c r="BA368" t="s">
        <v>68</v>
      </c>
      <c r="BB368" s="12">
        <v>45050</v>
      </c>
      <c r="BD368" s="13" t="s">
        <v>3414</v>
      </c>
    </row>
    <row r="369" spans="1:56" x14ac:dyDescent="0.2">
      <c r="A369" s="5">
        <v>22606165349</v>
      </c>
      <c r="B369" s="6" t="s">
        <v>3415</v>
      </c>
      <c r="C369" s="6" t="s">
        <v>139</v>
      </c>
      <c r="D369" s="31" t="s">
        <v>3416</v>
      </c>
      <c r="E369" s="6"/>
      <c r="F369" s="6"/>
      <c r="G369" s="6"/>
      <c r="H369" s="6"/>
      <c r="I369" s="8">
        <v>23467</v>
      </c>
      <c r="J369" s="6" t="s">
        <v>59</v>
      </c>
      <c r="K369" s="6" t="s">
        <v>60</v>
      </c>
      <c r="L369" s="6" t="s">
        <v>114</v>
      </c>
      <c r="M369" s="6" t="s">
        <v>3417</v>
      </c>
      <c r="N369" s="6"/>
      <c r="O369" s="6"/>
      <c r="P369" s="6">
        <v>65092693</v>
      </c>
      <c r="Q369" s="6" t="s">
        <v>1274</v>
      </c>
      <c r="R369" s="9">
        <v>32</v>
      </c>
      <c r="S369" s="6" t="s">
        <v>64</v>
      </c>
      <c r="T369" s="6" t="s">
        <v>1093</v>
      </c>
      <c r="U369" s="6" t="s">
        <v>139</v>
      </c>
      <c r="V369" s="6" t="s">
        <v>67</v>
      </c>
      <c r="W369" s="6" t="s">
        <v>68</v>
      </c>
      <c r="X369" s="38" t="s">
        <v>3418</v>
      </c>
      <c r="Y369" s="22" t="s">
        <v>301</v>
      </c>
      <c r="Z369" s="6"/>
      <c r="AA369" s="6" t="s">
        <v>91</v>
      </c>
      <c r="AB369" s="6" t="s">
        <v>365</v>
      </c>
      <c r="AD369" s="11">
        <v>2296.8000000000002</v>
      </c>
      <c r="AL369" t="s">
        <v>73</v>
      </c>
      <c r="AM369" s="12"/>
      <c r="AN369" t="s">
        <v>74</v>
      </c>
      <c r="AO369" t="s">
        <v>75</v>
      </c>
      <c r="AP369" t="s">
        <v>321</v>
      </c>
      <c r="AQ369" s="13" t="s">
        <v>3419</v>
      </c>
      <c r="AU369" s="12">
        <v>45589</v>
      </c>
      <c r="AV369" s="12">
        <v>45589</v>
      </c>
      <c r="AW369" t="s">
        <v>68</v>
      </c>
      <c r="AX369" s="12">
        <v>45589</v>
      </c>
      <c r="AY369" t="s">
        <v>68</v>
      </c>
      <c r="AZ369" s="12">
        <v>45589</v>
      </c>
      <c r="BA369" t="s">
        <v>68</v>
      </c>
      <c r="BB369" s="12">
        <v>45589</v>
      </c>
      <c r="BD369" s="13" t="s">
        <v>3420</v>
      </c>
    </row>
    <row r="370" spans="1:56" x14ac:dyDescent="0.2">
      <c r="A370" s="5">
        <v>33162980372</v>
      </c>
      <c r="B370" s="6" t="s">
        <v>3421</v>
      </c>
      <c r="C370" s="6" t="s">
        <v>853</v>
      </c>
      <c r="D370" s="23" t="s">
        <v>3422</v>
      </c>
      <c r="E370" s="6"/>
      <c r="F370" s="6"/>
      <c r="G370" s="6"/>
      <c r="H370" s="6"/>
      <c r="I370" s="8">
        <v>24504</v>
      </c>
      <c r="J370" s="6" t="s">
        <v>59</v>
      </c>
      <c r="K370" s="6" t="s">
        <v>60</v>
      </c>
      <c r="L370" s="6" t="s">
        <v>64</v>
      </c>
      <c r="M370" s="6" t="s">
        <v>3423</v>
      </c>
      <c r="N370" s="6"/>
      <c r="O370" s="6"/>
      <c r="P370" s="6">
        <v>65058250</v>
      </c>
      <c r="Q370" s="6" t="s">
        <v>3424</v>
      </c>
      <c r="R370" s="9">
        <v>77</v>
      </c>
      <c r="S370" s="6" t="s">
        <v>3158</v>
      </c>
      <c r="T370" s="6" t="s">
        <v>757</v>
      </c>
      <c r="U370" s="6" t="s">
        <v>139</v>
      </c>
      <c r="V370" s="6" t="s">
        <v>67</v>
      </c>
      <c r="W370" s="6" t="s">
        <v>68</v>
      </c>
      <c r="X370" s="10" t="s">
        <v>3425</v>
      </c>
      <c r="Y370" s="22" t="s">
        <v>105</v>
      </c>
      <c r="Z370" s="6"/>
      <c r="AA370" s="6" t="s">
        <v>91</v>
      </c>
      <c r="AB370" s="6" t="s">
        <v>175</v>
      </c>
      <c r="AD370" s="11">
        <v>1656.600402</v>
      </c>
      <c r="AL370" t="s">
        <v>73</v>
      </c>
      <c r="AM370" s="12"/>
      <c r="AN370" t="s">
        <v>74</v>
      </c>
      <c r="AO370" t="s">
        <v>75</v>
      </c>
      <c r="AP370" t="s">
        <v>190</v>
      </c>
      <c r="AQ370" s="13" t="s">
        <v>3426</v>
      </c>
      <c r="AU370" s="12">
        <v>46036</v>
      </c>
      <c r="AV370" s="12">
        <v>46031</v>
      </c>
      <c r="AW370" t="s">
        <v>68</v>
      </c>
      <c r="AX370" s="12">
        <v>46036</v>
      </c>
      <c r="AY370" t="s">
        <v>68</v>
      </c>
      <c r="AZ370" s="12">
        <v>46036</v>
      </c>
      <c r="BA370" t="s">
        <v>68</v>
      </c>
      <c r="BB370" s="12">
        <v>46036</v>
      </c>
      <c r="BD370" s="13" t="s">
        <v>3427</v>
      </c>
    </row>
    <row r="371" spans="1:56" x14ac:dyDescent="0.2">
      <c r="A371" s="14" t="s">
        <v>3428</v>
      </c>
      <c r="B371" s="6" t="s">
        <v>3429</v>
      </c>
      <c r="C371" s="6" t="s">
        <v>3430</v>
      </c>
      <c r="D371" s="6" t="s">
        <v>3431</v>
      </c>
      <c r="E371" s="6"/>
      <c r="F371" s="6"/>
      <c r="G371" s="6"/>
      <c r="H371" s="6"/>
      <c r="I371" s="8">
        <v>30895</v>
      </c>
      <c r="J371" s="6" t="s">
        <v>59</v>
      </c>
      <c r="K371" s="6" t="s">
        <v>83</v>
      </c>
      <c r="L371" s="6" t="s">
        <v>3432</v>
      </c>
      <c r="M371" s="6" t="s">
        <v>3433</v>
      </c>
      <c r="N371" s="6"/>
      <c r="O371" s="6"/>
      <c r="P371" s="6">
        <v>65690000</v>
      </c>
      <c r="Q371" s="6" t="s">
        <v>3434</v>
      </c>
      <c r="R371" s="9">
        <v>615</v>
      </c>
      <c r="S371" s="6" t="s">
        <v>64</v>
      </c>
      <c r="T371" s="6" t="s">
        <v>3435</v>
      </c>
      <c r="U371" s="6" t="s">
        <v>316</v>
      </c>
      <c r="V371" s="6" t="s">
        <v>67</v>
      </c>
      <c r="W371" s="6" t="s">
        <v>68</v>
      </c>
      <c r="X371" s="16" t="s">
        <v>3436</v>
      </c>
      <c r="Y371" s="22" t="s">
        <v>119</v>
      </c>
      <c r="Z371" s="6"/>
      <c r="AA371" s="6" t="s">
        <v>323</v>
      </c>
      <c r="AB371" s="6" t="s">
        <v>324</v>
      </c>
      <c r="AD371" s="11">
        <v>1656.6032307908199</v>
      </c>
      <c r="AL371" t="s">
        <v>73</v>
      </c>
      <c r="AM371" s="12"/>
      <c r="AN371" t="s">
        <v>74</v>
      </c>
      <c r="AO371" t="s">
        <v>75</v>
      </c>
      <c r="AP371" t="s">
        <v>75</v>
      </c>
      <c r="AQ371" s="13" t="s">
        <v>3437</v>
      </c>
      <c r="AU371" s="12">
        <v>45876</v>
      </c>
      <c r="AV371" s="12">
        <v>45862</v>
      </c>
      <c r="AW371" t="s">
        <v>68</v>
      </c>
      <c r="AX371" s="12">
        <v>45876</v>
      </c>
      <c r="AY371" t="s">
        <v>68</v>
      </c>
      <c r="AZ371" s="12">
        <v>45876</v>
      </c>
      <c r="BA371" t="s">
        <v>68</v>
      </c>
      <c r="BB371" s="12">
        <v>45876</v>
      </c>
      <c r="BD371" s="13" t="s">
        <v>3438</v>
      </c>
    </row>
    <row r="372" spans="1:56" x14ac:dyDescent="0.2">
      <c r="A372" s="5">
        <v>96869267391</v>
      </c>
      <c r="B372" s="6" t="s">
        <v>3439</v>
      </c>
      <c r="C372" s="6" t="s">
        <v>151</v>
      </c>
      <c r="D372" s="6" t="s">
        <v>64</v>
      </c>
      <c r="E372" s="6"/>
      <c r="F372" s="6"/>
      <c r="G372" s="6"/>
      <c r="H372" s="6"/>
      <c r="I372" s="8">
        <v>24372</v>
      </c>
      <c r="J372" s="6" t="s">
        <v>59</v>
      </c>
      <c r="K372" s="6" t="s">
        <v>113</v>
      </c>
      <c r="L372" s="6" t="s">
        <v>114</v>
      </c>
      <c r="M372" s="6" t="s">
        <v>3440</v>
      </c>
      <c r="N372" s="6"/>
      <c r="O372" s="6"/>
      <c r="P372" s="6">
        <v>65300970</v>
      </c>
      <c r="Q372" s="6" t="s">
        <v>3441</v>
      </c>
      <c r="R372" s="9" t="s">
        <v>237</v>
      </c>
      <c r="S372" s="6" t="s">
        <v>64</v>
      </c>
      <c r="T372" s="6" t="s">
        <v>321</v>
      </c>
      <c r="U372" s="6" t="s">
        <v>233</v>
      </c>
      <c r="V372" s="6" t="s">
        <v>67</v>
      </c>
      <c r="W372" s="6" t="s">
        <v>68</v>
      </c>
      <c r="X372" s="60" t="s">
        <v>3442</v>
      </c>
      <c r="Y372" s="22" t="s">
        <v>146</v>
      </c>
      <c r="Z372" s="6"/>
      <c r="AA372" s="6" t="s">
        <v>91</v>
      </c>
      <c r="AB372" s="6" t="s">
        <v>346</v>
      </c>
      <c r="AD372" s="11">
        <v>2296.7960400000002</v>
      </c>
      <c r="AL372" t="s">
        <v>73</v>
      </c>
      <c r="AM372" s="12"/>
      <c r="AN372" t="s">
        <v>74</v>
      </c>
      <c r="AO372" t="s">
        <v>75</v>
      </c>
      <c r="AP372" t="s">
        <v>243</v>
      </c>
      <c r="AQ372" s="13" t="s">
        <v>3443</v>
      </c>
      <c r="AU372" s="12">
        <v>44805</v>
      </c>
      <c r="AV372" s="12">
        <v>46212</v>
      </c>
      <c r="AW372" t="s">
        <v>68</v>
      </c>
      <c r="AX372" s="12">
        <v>44805</v>
      </c>
      <c r="AY372" t="s">
        <v>68</v>
      </c>
      <c r="AZ372" s="12">
        <v>44805</v>
      </c>
      <c r="BA372" t="s">
        <v>68</v>
      </c>
      <c r="BB372" s="12">
        <v>44805</v>
      </c>
      <c r="BD372" s="13" t="s">
        <v>3444</v>
      </c>
    </row>
    <row r="373" spans="1:56" x14ac:dyDescent="0.2">
      <c r="A373" s="5">
        <v>45963533368</v>
      </c>
      <c r="B373" s="6" t="s">
        <v>3445</v>
      </c>
      <c r="C373" s="6" t="s">
        <v>3446</v>
      </c>
      <c r="D373" s="18" t="s">
        <v>3447</v>
      </c>
      <c r="E373" s="6"/>
      <c r="F373" s="6"/>
      <c r="G373" s="6"/>
      <c r="H373" s="6"/>
      <c r="I373" s="8">
        <v>25046</v>
      </c>
      <c r="J373" s="6" t="s">
        <v>59</v>
      </c>
      <c r="K373" s="6" t="s">
        <v>113</v>
      </c>
      <c r="L373" s="6" t="s">
        <v>3448</v>
      </c>
      <c r="M373" s="6" t="s">
        <v>3449</v>
      </c>
      <c r="N373" s="6"/>
      <c r="O373" s="6"/>
      <c r="P373" s="6">
        <v>65918237</v>
      </c>
      <c r="Q373" s="6" t="s">
        <v>3450</v>
      </c>
      <c r="R373" s="15" t="s">
        <v>1593</v>
      </c>
      <c r="S373" s="6" t="s">
        <v>64</v>
      </c>
      <c r="T373" s="6" t="s">
        <v>1602</v>
      </c>
      <c r="U373" s="6" t="s">
        <v>130</v>
      </c>
      <c r="V373" s="6" t="s">
        <v>67</v>
      </c>
      <c r="W373" s="6" t="s">
        <v>68</v>
      </c>
      <c r="X373" s="19" t="s">
        <v>3451</v>
      </c>
      <c r="Y373" s="22" t="s">
        <v>119</v>
      </c>
      <c r="Z373" s="6"/>
      <c r="AA373" s="6" t="s">
        <v>133</v>
      </c>
      <c r="AB373" s="6" t="s">
        <v>1221</v>
      </c>
      <c r="AD373" s="11">
        <v>1670</v>
      </c>
      <c r="AL373" t="s">
        <v>73</v>
      </c>
      <c r="AM373" s="12"/>
      <c r="AN373" t="s">
        <v>74</v>
      </c>
      <c r="AO373" t="s">
        <v>75</v>
      </c>
      <c r="AP373" t="s">
        <v>135</v>
      </c>
      <c r="AQ373" s="13" t="s">
        <v>3452</v>
      </c>
      <c r="AU373" s="12">
        <v>45943</v>
      </c>
      <c r="AV373" s="12">
        <v>45933</v>
      </c>
      <c r="AW373" t="s">
        <v>68</v>
      </c>
      <c r="AX373" s="12">
        <v>45943</v>
      </c>
      <c r="AY373" t="s">
        <v>68</v>
      </c>
      <c r="AZ373" s="12">
        <v>45943</v>
      </c>
      <c r="BA373" t="s">
        <v>68</v>
      </c>
      <c r="BB373" s="12">
        <v>45943</v>
      </c>
      <c r="BD373" s="13" t="s">
        <v>3453</v>
      </c>
    </row>
    <row r="374" spans="1:56" x14ac:dyDescent="0.2">
      <c r="A374" s="14" t="s">
        <v>3454</v>
      </c>
      <c r="B374" s="6" t="s">
        <v>3455</v>
      </c>
      <c r="C374" s="6" t="s">
        <v>139</v>
      </c>
      <c r="D374" s="6" t="s">
        <v>64</v>
      </c>
      <c r="E374" s="6"/>
      <c r="F374" s="6"/>
      <c r="G374" s="6"/>
      <c r="H374" s="6"/>
      <c r="I374" s="8">
        <v>29221</v>
      </c>
      <c r="J374" s="6" t="s">
        <v>59</v>
      </c>
      <c r="K374" s="6" t="s">
        <v>60</v>
      </c>
      <c r="L374" s="6" t="s">
        <v>3456</v>
      </c>
      <c r="M374" s="6" t="s">
        <v>3457</v>
      </c>
      <c r="N374" s="6"/>
      <c r="O374" s="6"/>
      <c r="P374" s="6">
        <v>65937000</v>
      </c>
      <c r="Q374" s="6" t="s">
        <v>2268</v>
      </c>
      <c r="R374" s="9" t="s">
        <v>237</v>
      </c>
      <c r="S374" s="6" t="s">
        <v>64</v>
      </c>
      <c r="T374" s="6" t="s">
        <v>321</v>
      </c>
      <c r="U374" s="6" t="s">
        <v>295</v>
      </c>
      <c r="V374" s="6" t="s">
        <v>67</v>
      </c>
      <c r="W374" s="6" t="s">
        <v>68</v>
      </c>
      <c r="X374" s="3" t="s">
        <v>3458</v>
      </c>
      <c r="Y374" s="22" t="s">
        <v>105</v>
      </c>
      <c r="Z374" s="6"/>
      <c r="AA374" s="6" t="s">
        <v>241</v>
      </c>
      <c r="AB374" s="6" t="s">
        <v>242</v>
      </c>
      <c r="AD374" s="11">
        <v>1656.6032307908199</v>
      </c>
      <c r="AL374" t="s">
        <v>73</v>
      </c>
      <c r="AM374" s="12"/>
      <c r="AN374" t="s">
        <v>74</v>
      </c>
      <c r="AO374" t="s">
        <v>75</v>
      </c>
      <c r="AP374" t="s">
        <v>243</v>
      </c>
      <c r="AQ374" s="13" t="s">
        <v>3459</v>
      </c>
      <c r="AU374" s="12">
        <v>45691</v>
      </c>
      <c r="AV374" s="12">
        <v>46183</v>
      </c>
      <c r="AW374" t="s">
        <v>68</v>
      </c>
      <c r="AX374" s="12">
        <v>45691</v>
      </c>
      <c r="AY374" t="s">
        <v>68</v>
      </c>
      <c r="AZ374" s="12">
        <v>45691</v>
      </c>
      <c r="BA374" t="s">
        <v>68</v>
      </c>
      <c r="BB374" s="12">
        <v>45691</v>
      </c>
      <c r="BD374" s="13" t="s">
        <v>3460</v>
      </c>
    </row>
    <row r="375" spans="1:56" x14ac:dyDescent="0.2">
      <c r="A375" s="5">
        <v>48274640306</v>
      </c>
      <c r="B375" s="6" t="s">
        <v>3461</v>
      </c>
      <c r="C375" s="6" t="s">
        <v>3462</v>
      </c>
      <c r="D375" s="34" t="s">
        <v>3463</v>
      </c>
      <c r="E375" s="6"/>
      <c r="F375" s="6"/>
      <c r="G375" s="6"/>
      <c r="H375" s="6"/>
      <c r="I375" s="8">
        <v>24178</v>
      </c>
      <c r="J375" s="6" t="s">
        <v>59</v>
      </c>
      <c r="K375" s="6" t="s">
        <v>60</v>
      </c>
      <c r="L375" s="6" t="s">
        <v>3464</v>
      </c>
      <c r="M375" s="6" t="s">
        <v>3465</v>
      </c>
      <c r="N375" s="6"/>
      <c r="O375" s="6"/>
      <c r="P375" s="6">
        <v>65081761</v>
      </c>
      <c r="Q375" s="6" t="s">
        <v>3466</v>
      </c>
      <c r="R375" s="9">
        <v>1</v>
      </c>
      <c r="S375" s="6" t="s">
        <v>64</v>
      </c>
      <c r="T375" s="6" t="s">
        <v>1149</v>
      </c>
      <c r="U375" s="6" t="s">
        <v>139</v>
      </c>
      <c r="V375" s="6" t="s">
        <v>67</v>
      </c>
      <c r="W375" s="6" t="s">
        <v>68</v>
      </c>
      <c r="X375" s="44" t="s">
        <v>3467</v>
      </c>
      <c r="Y375" s="22" t="s">
        <v>146</v>
      </c>
      <c r="Z375" s="6"/>
      <c r="AA375" s="6" t="s">
        <v>91</v>
      </c>
      <c r="AB375" s="6" t="s">
        <v>471</v>
      </c>
      <c r="AD375" s="11">
        <v>2296.8000000000002</v>
      </c>
      <c r="AL375" t="s">
        <v>73</v>
      </c>
      <c r="AM375" s="12"/>
      <c r="AN375" t="s">
        <v>74</v>
      </c>
      <c r="AO375" t="s">
        <v>75</v>
      </c>
      <c r="AP375" t="s">
        <v>93</v>
      </c>
      <c r="AQ375" s="13" t="s">
        <v>3468</v>
      </c>
      <c r="AU375" s="12">
        <v>45783</v>
      </c>
      <c r="AV375" s="12">
        <v>46218</v>
      </c>
      <c r="AW375" t="s">
        <v>68</v>
      </c>
      <c r="AX375" s="12">
        <v>45783</v>
      </c>
      <c r="AY375" t="s">
        <v>68</v>
      </c>
      <c r="AZ375" s="12">
        <v>45783</v>
      </c>
      <c r="BA375" t="s">
        <v>68</v>
      </c>
      <c r="BB375" s="12">
        <v>45783</v>
      </c>
      <c r="BD375" s="13" t="s">
        <v>3469</v>
      </c>
    </row>
    <row r="376" spans="1:56" x14ac:dyDescent="0.2">
      <c r="A376" s="14" t="s">
        <v>3470</v>
      </c>
      <c r="B376" s="6" t="s">
        <v>3471</v>
      </c>
      <c r="C376" s="6" t="s">
        <v>139</v>
      </c>
      <c r="D376" s="34" t="s">
        <v>3472</v>
      </c>
      <c r="E376" s="6"/>
      <c r="F376" s="6"/>
      <c r="G376" s="6"/>
      <c r="H376" s="6"/>
      <c r="I376" s="8">
        <v>31021</v>
      </c>
      <c r="J376" s="6" t="s">
        <v>59</v>
      </c>
      <c r="K376" s="6" t="s">
        <v>83</v>
      </c>
      <c r="L376" s="6" t="s">
        <v>3473</v>
      </c>
      <c r="M376" s="6" t="s">
        <v>3474</v>
      </c>
      <c r="N376" s="6" t="s">
        <v>68</v>
      </c>
      <c r="O376" s="6"/>
      <c r="P376" s="6">
        <v>65071383</v>
      </c>
      <c r="Q376" s="6" t="s">
        <v>2693</v>
      </c>
      <c r="R376" s="9">
        <v>405</v>
      </c>
      <c r="S376" s="6" t="s">
        <v>3475</v>
      </c>
      <c r="T376" s="6" t="s">
        <v>2143</v>
      </c>
      <c r="U376" s="6" t="s">
        <v>139</v>
      </c>
      <c r="V376" s="6" t="s">
        <v>67</v>
      </c>
      <c r="W376" s="6" t="s">
        <v>68</v>
      </c>
      <c r="X376" s="44" t="s">
        <v>3476</v>
      </c>
      <c r="Y376" s="22" t="s">
        <v>721</v>
      </c>
      <c r="Z376" s="6"/>
      <c r="AA376" s="6" t="s">
        <v>91</v>
      </c>
      <c r="AB376" s="6" t="s">
        <v>595</v>
      </c>
      <c r="AD376" s="11">
        <v>1656.6</v>
      </c>
      <c r="AL376" t="s">
        <v>73</v>
      </c>
      <c r="AM376" s="12"/>
      <c r="AN376" t="s">
        <v>74</v>
      </c>
      <c r="AO376" t="s">
        <v>75</v>
      </c>
      <c r="AP376" t="s">
        <v>93</v>
      </c>
      <c r="AQ376" s="13" t="s">
        <v>3477</v>
      </c>
      <c r="AU376" s="12">
        <v>45460</v>
      </c>
      <c r="AV376" s="12">
        <v>46218</v>
      </c>
      <c r="AW376" t="s">
        <v>68</v>
      </c>
      <c r="AX376" s="12">
        <v>45460</v>
      </c>
      <c r="AY376" t="s">
        <v>68</v>
      </c>
      <c r="AZ376" s="12">
        <v>45460</v>
      </c>
      <c r="BA376" t="s">
        <v>68</v>
      </c>
      <c r="BB376" s="12">
        <v>45460</v>
      </c>
      <c r="BD376" s="13" t="s">
        <v>3478</v>
      </c>
    </row>
    <row r="377" spans="1:56" x14ac:dyDescent="0.2">
      <c r="A377" s="5">
        <v>63683883316</v>
      </c>
      <c r="B377" s="6" t="s">
        <v>3479</v>
      </c>
      <c r="C377" s="6" t="s">
        <v>64</v>
      </c>
      <c r="D377" s="34" t="s">
        <v>3480</v>
      </c>
      <c r="E377" s="6"/>
      <c r="F377" s="6"/>
      <c r="G377" s="6"/>
      <c r="H377" s="6"/>
      <c r="I377" s="8">
        <v>38762</v>
      </c>
      <c r="J377" s="6" t="s">
        <v>59</v>
      </c>
      <c r="K377" s="6" t="s">
        <v>60</v>
      </c>
      <c r="L377" s="6" t="s">
        <v>3481</v>
      </c>
      <c r="M377" s="6" t="s">
        <v>3482</v>
      </c>
      <c r="N377" s="6"/>
      <c r="O377" s="6"/>
      <c r="P377" s="6">
        <v>65010000</v>
      </c>
      <c r="Q377" s="6" t="s">
        <v>1626</v>
      </c>
      <c r="R377" s="9" t="s">
        <v>3483</v>
      </c>
      <c r="S377" s="6" t="s">
        <v>64</v>
      </c>
      <c r="T377" s="6" t="s">
        <v>807</v>
      </c>
      <c r="U377" s="6" t="s">
        <v>139</v>
      </c>
      <c r="V377" s="6" t="s">
        <v>67</v>
      </c>
      <c r="W377" s="6" t="s">
        <v>68</v>
      </c>
      <c r="X377" s="44" t="s">
        <v>3484</v>
      </c>
      <c r="Y377" s="22" t="s">
        <v>105</v>
      </c>
      <c r="Z377" s="6"/>
      <c r="AA377" s="6" t="s">
        <v>91</v>
      </c>
      <c r="AB377" s="6" t="s">
        <v>922</v>
      </c>
      <c r="AD377" s="11">
        <v>1656.6</v>
      </c>
      <c r="AL377" t="s">
        <v>73</v>
      </c>
      <c r="AM377" s="12"/>
      <c r="AN377" t="s">
        <v>74</v>
      </c>
      <c r="AO377" t="s">
        <v>75</v>
      </c>
      <c r="AP377" t="s">
        <v>3485</v>
      </c>
      <c r="AQ377" s="13" t="s">
        <v>3486</v>
      </c>
      <c r="AU377" s="12">
        <v>46190</v>
      </c>
      <c r="AV377" s="12">
        <v>46178</v>
      </c>
      <c r="AW377" t="s">
        <v>68</v>
      </c>
      <c r="AX377" s="12">
        <v>46190</v>
      </c>
      <c r="AY377" t="s">
        <v>68</v>
      </c>
      <c r="AZ377" s="12">
        <v>46190</v>
      </c>
      <c r="BA377" t="s">
        <v>68</v>
      </c>
      <c r="BB377" s="12">
        <v>46190</v>
      </c>
      <c r="BD377" s="13" t="s">
        <v>3487</v>
      </c>
    </row>
    <row r="378" spans="1:56" x14ac:dyDescent="0.2">
      <c r="A378" s="5">
        <v>61279891327</v>
      </c>
      <c r="B378" s="6" t="s">
        <v>3488</v>
      </c>
      <c r="C378" s="6" t="s">
        <v>316</v>
      </c>
      <c r="D378" s="33" t="s">
        <v>3489</v>
      </c>
      <c r="E378" s="6"/>
      <c r="F378" s="6"/>
      <c r="G378" s="6"/>
      <c r="H378" s="6"/>
      <c r="I378" s="8">
        <v>34548</v>
      </c>
      <c r="J378" s="6" t="s">
        <v>59</v>
      </c>
      <c r="K378" s="6" t="s">
        <v>60</v>
      </c>
      <c r="L378" s="6" t="s">
        <v>3490</v>
      </c>
      <c r="M378" s="6" t="s">
        <v>3491</v>
      </c>
      <c r="N378" s="6"/>
      <c r="O378" s="6"/>
      <c r="P378" s="6">
        <v>65690000</v>
      </c>
      <c r="Q378" s="6" t="s">
        <v>3492</v>
      </c>
      <c r="R378" s="9">
        <v>245</v>
      </c>
      <c r="S378" s="6" t="s">
        <v>64</v>
      </c>
      <c r="T378" s="6" t="s">
        <v>3435</v>
      </c>
      <c r="U378" s="6" t="s">
        <v>316</v>
      </c>
      <c r="V378" s="6" t="s">
        <v>67</v>
      </c>
      <c r="W378" s="6" t="s">
        <v>68</v>
      </c>
      <c r="X378" s="16" t="s">
        <v>3493</v>
      </c>
      <c r="Y378" s="22" t="s">
        <v>119</v>
      </c>
      <c r="Z378" s="6"/>
      <c r="AA378" s="6" t="s">
        <v>323</v>
      </c>
      <c r="AB378" s="6" t="s">
        <v>324</v>
      </c>
      <c r="AD378" s="11">
        <v>1656.6032307908199</v>
      </c>
      <c r="AL378" t="s">
        <v>73</v>
      </c>
      <c r="AM378" s="12"/>
      <c r="AN378" t="s">
        <v>74</v>
      </c>
      <c r="AO378" t="s">
        <v>75</v>
      </c>
      <c r="AP378" t="s">
        <v>75</v>
      </c>
      <c r="AQ378" s="13" t="s">
        <v>3494</v>
      </c>
      <c r="AU378" s="12">
        <v>45699</v>
      </c>
      <c r="AV378" s="12">
        <v>45699</v>
      </c>
      <c r="AW378" t="s">
        <v>68</v>
      </c>
      <c r="AX378" s="12">
        <v>45699</v>
      </c>
      <c r="AY378" t="s">
        <v>68</v>
      </c>
      <c r="AZ378" s="12">
        <v>45699</v>
      </c>
      <c r="BA378" t="s">
        <v>68</v>
      </c>
      <c r="BB378" s="12">
        <v>45699</v>
      </c>
      <c r="BD378" s="13" t="s">
        <v>3495</v>
      </c>
    </row>
    <row r="379" spans="1:56" ht="30" x14ac:dyDescent="0.2">
      <c r="A379" s="5">
        <v>80393934349</v>
      </c>
      <c r="B379" s="6" t="s">
        <v>3496</v>
      </c>
      <c r="C379" s="6" t="s">
        <v>89</v>
      </c>
      <c r="D379" s="20" t="s">
        <v>3497</v>
      </c>
      <c r="E379" s="6"/>
      <c r="F379" s="6"/>
      <c r="G379" s="6"/>
      <c r="H379" s="6"/>
      <c r="I379" s="8">
        <v>24219</v>
      </c>
      <c r="J379" s="6" t="s">
        <v>59</v>
      </c>
      <c r="K379" s="6" t="s">
        <v>60</v>
      </c>
      <c r="L379" s="6" t="s">
        <v>3498</v>
      </c>
      <c r="M379" s="6" t="s">
        <v>3499</v>
      </c>
      <c r="N379" s="6"/>
      <c r="O379" s="6"/>
      <c r="P379" s="6">
        <v>65091583</v>
      </c>
      <c r="Q379" s="6" t="s">
        <v>3500</v>
      </c>
      <c r="R379" s="9">
        <v>53</v>
      </c>
      <c r="S379" s="6" t="s">
        <v>64</v>
      </c>
      <c r="T379" s="6" t="s">
        <v>1197</v>
      </c>
      <c r="U379" s="6" t="s">
        <v>139</v>
      </c>
      <c r="V379" s="6" t="s">
        <v>67</v>
      </c>
      <c r="W379" s="6" t="s">
        <v>68</v>
      </c>
      <c r="X379" s="21" t="s">
        <v>3501</v>
      </c>
      <c r="Y379" s="22" t="s">
        <v>105</v>
      </c>
      <c r="Z379" s="6"/>
      <c r="AA379" s="6" t="s">
        <v>91</v>
      </c>
      <c r="AB379" s="6" t="s">
        <v>147</v>
      </c>
      <c r="AD379" s="11">
        <v>1656.6042052632999</v>
      </c>
      <c r="AL379" t="s">
        <v>73</v>
      </c>
      <c r="AM379" s="12"/>
      <c r="AN379" t="s">
        <v>74</v>
      </c>
      <c r="AO379" t="s">
        <v>75</v>
      </c>
      <c r="AP379" t="s">
        <v>93</v>
      </c>
      <c r="AQ379" s="13" t="s">
        <v>3502</v>
      </c>
      <c r="AU379" s="12">
        <v>44562</v>
      </c>
      <c r="AV379" s="12">
        <v>46185</v>
      </c>
      <c r="AW379" t="s">
        <v>68</v>
      </c>
      <c r="AX379" s="12">
        <v>44562</v>
      </c>
      <c r="AY379" t="s">
        <v>68</v>
      </c>
      <c r="AZ379" s="12">
        <v>44562</v>
      </c>
      <c r="BA379" t="s">
        <v>68</v>
      </c>
      <c r="BB379" s="12">
        <v>44562</v>
      </c>
      <c r="BD379" s="13" t="s">
        <v>3503</v>
      </c>
    </row>
    <row r="380" spans="1:56" x14ac:dyDescent="0.2">
      <c r="A380" s="5">
        <v>61778720340</v>
      </c>
      <c r="B380" s="42" t="s">
        <v>3504</v>
      </c>
      <c r="C380" s="6" t="s">
        <v>139</v>
      </c>
      <c r="D380" s="20" t="s">
        <v>3505</v>
      </c>
      <c r="E380" s="6"/>
      <c r="F380" s="6"/>
      <c r="G380" s="6"/>
      <c r="H380" s="6"/>
      <c r="I380" s="8">
        <v>36975</v>
      </c>
      <c r="J380" s="6" t="s">
        <v>3997</v>
      </c>
      <c r="K380" s="6" t="s">
        <v>4005</v>
      </c>
      <c r="L380" s="6" t="s">
        <v>4018</v>
      </c>
      <c r="M380" s="6" t="s">
        <v>4019</v>
      </c>
      <c r="N380" s="6"/>
      <c r="O380" s="6"/>
      <c r="P380" s="6">
        <v>65057645</v>
      </c>
      <c r="Q380" s="6" t="s">
        <v>2113</v>
      </c>
      <c r="R380" s="9">
        <v>30</v>
      </c>
      <c r="S380" s="6"/>
      <c r="T380" s="6" t="s">
        <v>4017</v>
      </c>
      <c r="U380" s="6" t="s">
        <v>139</v>
      </c>
      <c r="V380" s="6" t="s">
        <v>67</v>
      </c>
      <c r="W380" s="6" t="s">
        <v>68</v>
      </c>
      <c r="X380" s="21">
        <v>981156352</v>
      </c>
      <c r="Y380" s="22" t="s">
        <v>105</v>
      </c>
      <c r="Z380" s="6"/>
      <c r="AA380" s="6" t="s">
        <v>91</v>
      </c>
      <c r="AB380" s="6" t="s">
        <v>1038</v>
      </c>
      <c r="AD380" s="11">
        <v>1656.6</v>
      </c>
      <c r="AL380" t="s">
        <v>73</v>
      </c>
      <c r="AM380" s="12"/>
      <c r="AQ380" s="64" t="s">
        <v>3506</v>
      </c>
      <c r="AU380" s="12">
        <v>46226</v>
      </c>
      <c r="AV380" s="12">
        <v>46227</v>
      </c>
      <c r="AW380" t="s">
        <v>68</v>
      </c>
      <c r="AX380" s="12">
        <v>46226</v>
      </c>
      <c r="AY380" t="s">
        <v>68</v>
      </c>
      <c r="AZ380" s="12">
        <v>46226</v>
      </c>
      <c r="BA380" t="s">
        <v>68</v>
      </c>
      <c r="BB380" s="12">
        <v>46226</v>
      </c>
      <c r="BD380" s="13" t="s">
        <v>3507</v>
      </c>
    </row>
    <row r="381" spans="1:56" x14ac:dyDescent="0.2">
      <c r="A381" s="5">
        <v>12785113349</v>
      </c>
      <c r="B381" s="6" t="s">
        <v>3508</v>
      </c>
      <c r="C381" s="6" t="s">
        <v>139</v>
      </c>
      <c r="D381" s="34" t="s">
        <v>3509</v>
      </c>
      <c r="E381" s="6"/>
      <c r="F381" s="6"/>
      <c r="G381" s="6"/>
      <c r="H381" s="6"/>
      <c r="I381" s="8">
        <v>19732</v>
      </c>
      <c r="J381" s="6" t="s">
        <v>59</v>
      </c>
      <c r="K381" s="6" t="s">
        <v>60</v>
      </c>
      <c r="L381" s="6" t="s">
        <v>3510</v>
      </c>
      <c r="M381" s="6" t="s">
        <v>3511</v>
      </c>
      <c r="N381" s="6"/>
      <c r="O381" s="6"/>
      <c r="P381" s="6">
        <v>65010000</v>
      </c>
      <c r="Q381" s="6" t="s">
        <v>3331</v>
      </c>
      <c r="R381" s="15" t="s">
        <v>211</v>
      </c>
      <c r="S381" s="6" t="s">
        <v>64</v>
      </c>
      <c r="T381" s="6" t="s">
        <v>213</v>
      </c>
      <c r="U381" s="6" t="s">
        <v>139</v>
      </c>
      <c r="V381" s="6" t="s">
        <v>67</v>
      </c>
      <c r="W381" s="6" t="s">
        <v>68</v>
      </c>
      <c r="X381" s="44" t="s">
        <v>3512</v>
      </c>
      <c r="Y381" s="22" t="s">
        <v>3513</v>
      </c>
      <c r="Z381" s="6"/>
      <c r="AA381" s="6" t="s">
        <v>91</v>
      </c>
      <c r="AB381" s="6" t="s">
        <v>933</v>
      </c>
      <c r="AD381" s="11">
        <v>2769.375</v>
      </c>
      <c r="AL381" t="s">
        <v>73</v>
      </c>
      <c r="AM381" s="12"/>
      <c r="AN381" t="s">
        <v>74</v>
      </c>
      <c r="AO381" t="s">
        <v>75</v>
      </c>
      <c r="AP381" t="s">
        <v>93</v>
      </c>
      <c r="AQ381" s="13" t="s">
        <v>3514</v>
      </c>
      <c r="AU381" s="12">
        <v>45544</v>
      </c>
      <c r="AV381" s="12">
        <v>45544</v>
      </c>
      <c r="AW381" t="s">
        <v>68</v>
      </c>
      <c r="AX381" s="12">
        <v>45544</v>
      </c>
      <c r="AY381" t="s">
        <v>68</v>
      </c>
      <c r="AZ381" s="12">
        <v>45544</v>
      </c>
      <c r="BA381" t="s">
        <v>68</v>
      </c>
      <c r="BB381" s="12">
        <v>45544</v>
      </c>
      <c r="BD381" s="13" t="s">
        <v>3515</v>
      </c>
    </row>
    <row r="382" spans="1:56" x14ac:dyDescent="0.2">
      <c r="A382" s="5">
        <v>41821556372</v>
      </c>
      <c r="B382" s="6" t="s">
        <v>3516</v>
      </c>
      <c r="C382" s="6" t="s">
        <v>1582</v>
      </c>
      <c r="D382" s="23" t="s">
        <v>3517</v>
      </c>
      <c r="E382" s="6"/>
      <c r="F382" s="6"/>
      <c r="G382" s="6"/>
      <c r="H382" s="6"/>
      <c r="I382" s="8">
        <v>25333</v>
      </c>
      <c r="J382" s="6" t="s">
        <v>59</v>
      </c>
      <c r="K382" s="6" t="s">
        <v>113</v>
      </c>
      <c r="L382" s="6" t="s">
        <v>64</v>
      </c>
      <c r="M382" s="6" t="s">
        <v>3518</v>
      </c>
      <c r="N382" s="6"/>
      <c r="O382" s="6"/>
      <c r="P382" s="6">
        <v>65047710</v>
      </c>
      <c r="Q382" s="6" t="s">
        <v>3519</v>
      </c>
      <c r="R382" s="9">
        <v>18</v>
      </c>
      <c r="S382" s="6" t="s">
        <v>64</v>
      </c>
      <c r="T382" s="6" t="s">
        <v>3520</v>
      </c>
      <c r="U382" s="6" t="s">
        <v>139</v>
      </c>
      <c r="V382" s="6" t="s">
        <v>67</v>
      </c>
      <c r="W382" s="6" t="s">
        <v>68</v>
      </c>
      <c r="X382" s="10" t="s">
        <v>3521</v>
      </c>
      <c r="Y382" s="22" t="s">
        <v>561</v>
      </c>
      <c r="Z382" s="6"/>
      <c r="AA382" s="6" t="s">
        <v>91</v>
      </c>
      <c r="AB382" s="6" t="s">
        <v>175</v>
      </c>
      <c r="AD382" s="11">
        <v>2296.8000000000002</v>
      </c>
      <c r="AL382" t="s">
        <v>73</v>
      </c>
      <c r="AM382" s="12"/>
      <c r="AN382" t="s">
        <v>74</v>
      </c>
      <c r="AO382" t="s">
        <v>75</v>
      </c>
      <c r="AP382" t="s">
        <v>2143</v>
      </c>
      <c r="AQ382" s="13" t="s">
        <v>3522</v>
      </c>
      <c r="AU382" s="12">
        <v>45937</v>
      </c>
      <c r="AV382" s="12">
        <v>45937</v>
      </c>
      <c r="AW382" t="s">
        <v>68</v>
      </c>
      <c r="AX382" s="12">
        <v>45937</v>
      </c>
      <c r="AY382" t="s">
        <v>68</v>
      </c>
      <c r="AZ382" s="12">
        <v>45937</v>
      </c>
      <c r="BA382" t="s">
        <v>68</v>
      </c>
      <c r="BB382" s="12">
        <v>45937</v>
      </c>
      <c r="BD382" s="13" t="s">
        <v>3523</v>
      </c>
    </row>
    <row r="383" spans="1:56" x14ac:dyDescent="0.2">
      <c r="A383" s="14" t="s">
        <v>3524</v>
      </c>
      <c r="B383" s="6" t="s">
        <v>3525</v>
      </c>
      <c r="C383" s="6" t="s">
        <v>394</v>
      </c>
      <c r="D383" s="26" t="s">
        <v>3526</v>
      </c>
      <c r="E383" s="6"/>
      <c r="F383" s="6"/>
      <c r="G383" s="6"/>
      <c r="H383" s="6"/>
      <c r="I383" s="8">
        <v>30169</v>
      </c>
      <c r="J383" s="6" t="s">
        <v>59</v>
      </c>
      <c r="K383" s="6" t="s">
        <v>60</v>
      </c>
      <c r="L383" s="6" t="s">
        <v>3527</v>
      </c>
      <c r="M383" s="6" t="s">
        <v>3528</v>
      </c>
      <c r="N383" s="6"/>
      <c r="O383" s="6"/>
      <c r="P383" s="6">
        <v>65620000</v>
      </c>
      <c r="Q383" s="6" t="s">
        <v>3529</v>
      </c>
      <c r="R383" s="9">
        <v>40</v>
      </c>
      <c r="S383" s="6" t="s">
        <v>64</v>
      </c>
      <c r="T383" s="6" t="s">
        <v>3530</v>
      </c>
      <c r="U383" s="6" t="s">
        <v>394</v>
      </c>
      <c r="V383" s="6" t="s">
        <v>67</v>
      </c>
      <c r="W383" s="6" t="s">
        <v>68</v>
      </c>
      <c r="X383" s="10" t="s">
        <v>3531</v>
      </c>
      <c r="Y383" s="22" t="s">
        <v>105</v>
      </c>
      <c r="Z383" s="6"/>
      <c r="AA383" s="6" t="s">
        <v>395</v>
      </c>
      <c r="AB383" s="6" t="s">
        <v>396</v>
      </c>
      <c r="AD383" s="11">
        <v>1656.6</v>
      </c>
      <c r="AL383" t="s">
        <v>73</v>
      </c>
      <c r="AM383" s="12"/>
      <c r="AN383" t="s">
        <v>74</v>
      </c>
      <c r="AO383" t="s">
        <v>75</v>
      </c>
      <c r="AP383" t="s">
        <v>397</v>
      </c>
      <c r="AQ383" s="13" t="s">
        <v>3532</v>
      </c>
      <c r="AU383" s="12">
        <v>46155</v>
      </c>
      <c r="AV383" s="12">
        <v>46150</v>
      </c>
      <c r="AW383" t="s">
        <v>68</v>
      </c>
      <c r="AX383" s="12">
        <v>46155</v>
      </c>
      <c r="AY383" t="s">
        <v>68</v>
      </c>
      <c r="AZ383" s="12">
        <v>46155</v>
      </c>
      <c r="BA383" t="s">
        <v>68</v>
      </c>
      <c r="BB383" s="12">
        <v>46155</v>
      </c>
      <c r="BD383" s="13" t="s">
        <v>3533</v>
      </c>
    </row>
    <row r="384" spans="1:56" x14ac:dyDescent="0.2">
      <c r="A384" s="5">
        <v>65307240368</v>
      </c>
      <c r="B384" s="6" t="s">
        <v>3534</v>
      </c>
      <c r="C384" s="6" t="s">
        <v>139</v>
      </c>
      <c r="D384" s="31" t="s">
        <v>3535</v>
      </c>
      <c r="E384" s="6"/>
      <c r="F384" s="6"/>
      <c r="G384" s="6"/>
      <c r="H384" s="6"/>
      <c r="I384" s="8">
        <v>29517</v>
      </c>
      <c r="J384" s="6" t="s">
        <v>59</v>
      </c>
      <c r="K384" s="6" t="s">
        <v>60</v>
      </c>
      <c r="L384" s="6" t="s">
        <v>3536</v>
      </c>
      <c r="M384" s="6" t="s">
        <v>3537</v>
      </c>
      <c r="N384" s="6"/>
      <c r="O384" s="6"/>
      <c r="P384" s="6">
        <v>65057761</v>
      </c>
      <c r="Q384" s="6" t="s">
        <v>3538</v>
      </c>
      <c r="R384" s="9">
        <v>12</v>
      </c>
      <c r="S384" s="6" t="s">
        <v>3539</v>
      </c>
      <c r="T384" s="6" t="s">
        <v>3540</v>
      </c>
      <c r="U384" s="6" t="s">
        <v>139</v>
      </c>
      <c r="V384" s="6" t="s">
        <v>67</v>
      </c>
      <c r="W384" s="6" t="s">
        <v>68</v>
      </c>
      <c r="X384" s="38" t="s">
        <v>3541</v>
      </c>
      <c r="Y384" s="22" t="s">
        <v>105</v>
      </c>
      <c r="Z384" s="6"/>
      <c r="AA384" s="6" t="s">
        <v>91</v>
      </c>
      <c r="AB384" s="6" t="s">
        <v>365</v>
      </c>
      <c r="AD384" s="11">
        <v>1656.600402</v>
      </c>
      <c r="AL384" t="s">
        <v>73</v>
      </c>
      <c r="AM384" s="12"/>
      <c r="AN384" t="s">
        <v>74</v>
      </c>
      <c r="AO384" t="s">
        <v>75</v>
      </c>
      <c r="AP384" t="s">
        <v>1594</v>
      </c>
      <c r="AQ384" s="13" t="s">
        <v>3542</v>
      </c>
      <c r="AU384" s="12">
        <v>45980</v>
      </c>
      <c r="AV384" s="12">
        <v>45975</v>
      </c>
      <c r="AW384" t="s">
        <v>68</v>
      </c>
      <c r="AX384" s="12">
        <v>45980</v>
      </c>
      <c r="AY384" t="s">
        <v>68</v>
      </c>
      <c r="AZ384" s="12">
        <v>45980</v>
      </c>
      <c r="BA384" t="s">
        <v>68</v>
      </c>
      <c r="BB384" s="12">
        <v>45980</v>
      </c>
      <c r="BD384" s="13" t="s">
        <v>3543</v>
      </c>
    </row>
    <row r="385" spans="1:56" ht="30" x14ac:dyDescent="0.2">
      <c r="A385" s="5">
        <v>61170637337</v>
      </c>
      <c r="B385" s="6" t="s">
        <v>3544</v>
      </c>
      <c r="C385" s="6" t="s">
        <v>3545</v>
      </c>
      <c r="D385" s="20" t="s">
        <v>3546</v>
      </c>
      <c r="E385" s="6"/>
      <c r="F385" s="6"/>
      <c r="G385" s="6"/>
      <c r="H385" s="6"/>
      <c r="I385" s="8">
        <v>36745</v>
      </c>
      <c r="J385" s="6" t="s">
        <v>59</v>
      </c>
      <c r="K385" s="6" t="s">
        <v>60</v>
      </c>
      <c r="L385" s="6" t="s">
        <v>3547</v>
      </c>
      <c r="M385" s="6" t="s">
        <v>3548</v>
      </c>
      <c r="N385" s="6"/>
      <c r="O385" s="6"/>
      <c r="P385" s="6">
        <v>65010000</v>
      </c>
      <c r="Q385" s="6" t="s">
        <v>3549</v>
      </c>
      <c r="R385" s="9">
        <v>22</v>
      </c>
      <c r="S385" s="6" t="s">
        <v>3550</v>
      </c>
      <c r="T385" s="6" t="s">
        <v>3540</v>
      </c>
      <c r="U385" s="6" t="s">
        <v>139</v>
      </c>
      <c r="V385" s="6" t="s">
        <v>67</v>
      </c>
      <c r="W385" s="6" t="s">
        <v>68</v>
      </c>
      <c r="X385" s="21" t="s">
        <v>3551</v>
      </c>
      <c r="Y385" s="22" t="s">
        <v>105</v>
      </c>
      <c r="Z385" s="6"/>
      <c r="AA385" s="6" t="s">
        <v>91</v>
      </c>
      <c r="AB385" s="6" t="s">
        <v>147</v>
      </c>
      <c r="AD385" s="11">
        <v>1656.600402</v>
      </c>
      <c r="AL385" t="s">
        <v>73</v>
      </c>
      <c r="AM385" s="12"/>
      <c r="AN385" t="s">
        <v>74</v>
      </c>
      <c r="AO385" t="s">
        <v>75</v>
      </c>
      <c r="AP385" t="s">
        <v>596</v>
      </c>
      <c r="AQ385" s="13" t="s">
        <v>3552</v>
      </c>
      <c r="AU385" s="12">
        <v>45980</v>
      </c>
      <c r="AV385" s="12">
        <v>45975</v>
      </c>
      <c r="AW385" t="s">
        <v>68</v>
      </c>
      <c r="AX385" s="12">
        <v>45980</v>
      </c>
      <c r="AY385" t="s">
        <v>68</v>
      </c>
      <c r="AZ385" s="12">
        <v>45980</v>
      </c>
      <c r="BA385" t="s">
        <v>68</v>
      </c>
      <c r="BB385" s="12">
        <v>45980</v>
      </c>
      <c r="BD385" s="13" t="s">
        <v>3553</v>
      </c>
    </row>
    <row r="386" spans="1:56" x14ac:dyDescent="0.2">
      <c r="A386" s="14" t="s">
        <v>3554</v>
      </c>
      <c r="B386" s="6" t="s">
        <v>3555</v>
      </c>
      <c r="C386" s="6" t="s">
        <v>233</v>
      </c>
      <c r="D386" s="37" t="s">
        <v>3556</v>
      </c>
      <c r="E386" s="6"/>
      <c r="F386" s="6"/>
      <c r="G386" s="6"/>
      <c r="H386" s="6"/>
      <c r="I386" s="8">
        <v>39083</v>
      </c>
      <c r="J386" s="6" t="s">
        <v>59</v>
      </c>
      <c r="K386" s="6" t="s">
        <v>60</v>
      </c>
      <c r="L386" s="6" t="s">
        <v>3557</v>
      </c>
      <c r="M386" s="6" t="s">
        <v>3558</v>
      </c>
      <c r="N386" s="6"/>
      <c r="O386" s="6"/>
      <c r="P386" s="6">
        <v>65360000</v>
      </c>
      <c r="Q386" s="6" t="s">
        <v>3559</v>
      </c>
      <c r="R386" s="9" t="s">
        <v>103</v>
      </c>
      <c r="S386" s="6" t="s">
        <v>64</v>
      </c>
      <c r="T386" s="6" t="s">
        <v>267</v>
      </c>
      <c r="U386" s="6" t="s">
        <v>531</v>
      </c>
      <c r="V386" s="6" t="s">
        <v>67</v>
      </c>
      <c r="W386" s="6" t="s">
        <v>68</v>
      </c>
      <c r="X386" s="3" t="s">
        <v>3560</v>
      </c>
      <c r="Y386" s="22" t="s">
        <v>105</v>
      </c>
      <c r="Z386" s="6"/>
      <c r="AA386" s="6" t="s">
        <v>241</v>
      </c>
      <c r="AB386" s="6" t="s">
        <v>242</v>
      </c>
      <c r="AD386" s="11">
        <v>1656.6</v>
      </c>
      <c r="AL386" t="s">
        <v>73</v>
      </c>
      <c r="AM386" s="12"/>
      <c r="AN386" t="s">
        <v>74</v>
      </c>
      <c r="AO386" t="s">
        <v>75</v>
      </c>
      <c r="AP386" t="s">
        <v>243</v>
      </c>
      <c r="AQ386" s="13" t="s">
        <v>3561</v>
      </c>
      <c r="AU386" s="12">
        <v>45972</v>
      </c>
      <c r="AV386" s="12">
        <v>45967</v>
      </c>
      <c r="AW386" t="s">
        <v>68</v>
      </c>
      <c r="AX386" s="12">
        <v>45972</v>
      </c>
      <c r="AY386" t="s">
        <v>68</v>
      </c>
      <c r="AZ386" s="12">
        <v>45972</v>
      </c>
      <c r="BA386" t="s">
        <v>68</v>
      </c>
      <c r="BB386" s="12">
        <v>45972</v>
      </c>
      <c r="BD386" s="13" t="s">
        <v>3562</v>
      </c>
    </row>
    <row r="387" spans="1:56" x14ac:dyDescent="0.2">
      <c r="A387" s="5">
        <v>60684552388</v>
      </c>
      <c r="B387" s="6" t="s">
        <v>3563</v>
      </c>
      <c r="C387" s="6" t="s">
        <v>316</v>
      </c>
      <c r="D387" s="27" t="s">
        <v>3564</v>
      </c>
      <c r="E387" s="6"/>
      <c r="F387" s="6"/>
      <c r="G387" s="6"/>
      <c r="H387" s="6"/>
      <c r="I387" s="8">
        <v>34328</v>
      </c>
      <c r="J387" s="6" t="s">
        <v>59</v>
      </c>
      <c r="K387" s="6" t="s">
        <v>113</v>
      </c>
      <c r="L387" s="6" t="s">
        <v>3565</v>
      </c>
      <c r="M387" s="6" t="s">
        <v>3566</v>
      </c>
      <c r="N387" s="6"/>
      <c r="O387" s="6"/>
      <c r="P387" s="6">
        <v>65690000</v>
      </c>
      <c r="Q387" s="6" t="s">
        <v>539</v>
      </c>
      <c r="R387" s="9">
        <v>22</v>
      </c>
      <c r="S387" s="6" t="s">
        <v>3567</v>
      </c>
      <c r="T387" s="6" t="s">
        <v>1994</v>
      </c>
      <c r="U387" s="6" t="s">
        <v>316</v>
      </c>
      <c r="V387" s="6" t="s">
        <v>67</v>
      </c>
      <c r="W387" s="6" t="s">
        <v>68</v>
      </c>
      <c r="X387" s="28" t="s">
        <v>3568</v>
      </c>
      <c r="Y387" s="22" t="s">
        <v>119</v>
      </c>
      <c r="Z387" s="6"/>
      <c r="AA387" s="6" t="s">
        <v>323</v>
      </c>
      <c r="AB387" s="6" t="s">
        <v>324</v>
      </c>
      <c r="AD387" s="11">
        <v>1656.6032307908199</v>
      </c>
      <c r="AL387" t="s">
        <v>73</v>
      </c>
      <c r="AM387" s="12"/>
      <c r="AN387" t="s">
        <v>74</v>
      </c>
      <c r="AO387" t="s">
        <v>75</v>
      </c>
      <c r="AP387" t="s">
        <v>75</v>
      </c>
      <c r="AQ387" s="13" t="s">
        <v>3569</v>
      </c>
      <c r="AU387" s="12">
        <v>45691</v>
      </c>
      <c r="AV387" s="12">
        <v>45691</v>
      </c>
      <c r="AW387" t="s">
        <v>68</v>
      </c>
      <c r="AX387" s="12">
        <v>45691</v>
      </c>
      <c r="AY387" t="s">
        <v>68</v>
      </c>
      <c r="AZ387" s="12">
        <v>45691</v>
      </c>
      <c r="BA387" t="s">
        <v>68</v>
      </c>
      <c r="BB387" s="12">
        <v>45691</v>
      </c>
      <c r="BD387" s="13" t="s">
        <v>3570</v>
      </c>
    </row>
    <row r="388" spans="1:56" ht="30" x14ac:dyDescent="0.2">
      <c r="A388" s="5">
        <v>61042125309</v>
      </c>
      <c r="B388" s="6" t="s">
        <v>3571</v>
      </c>
      <c r="C388" s="6" t="s">
        <v>139</v>
      </c>
      <c r="D388" s="20" t="s">
        <v>3572</v>
      </c>
      <c r="E388" s="6"/>
      <c r="F388" s="6"/>
      <c r="G388" s="6"/>
      <c r="H388" s="6"/>
      <c r="I388" s="8">
        <v>35907</v>
      </c>
      <c r="J388" s="6" t="s">
        <v>59</v>
      </c>
      <c r="K388" s="6" t="s">
        <v>60</v>
      </c>
      <c r="L388" s="6" t="s">
        <v>3573</v>
      </c>
      <c r="M388" s="6" t="s">
        <v>3574</v>
      </c>
      <c r="N388" s="6"/>
      <c r="O388" s="6"/>
      <c r="P388" s="6">
        <v>65057763</v>
      </c>
      <c r="Q388" s="6" t="s">
        <v>3575</v>
      </c>
      <c r="R388" s="9">
        <v>3</v>
      </c>
      <c r="S388" s="6" t="s">
        <v>3576</v>
      </c>
      <c r="T388" s="6" t="s">
        <v>1046</v>
      </c>
      <c r="U388" s="6" t="s">
        <v>139</v>
      </c>
      <c r="V388" s="6" t="s">
        <v>67</v>
      </c>
      <c r="W388" s="6" t="s">
        <v>68</v>
      </c>
      <c r="X388" s="21" t="s">
        <v>3577</v>
      </c>
      <c r="Y388" s="22" t="s">
        <v>105</v>
      </c>
      <c r="Z388" s="6"/>
      <c r="AA388" s="6" t="s">
        <v>91</v>
      </c>
      <c r="AB388" s="6" t="s">
        <v>147</v>
      </c>
      <c r="AD388" s="11">
        <v>1656.6</v>
      </c>
      <c r="AL388" t="s">
        <v>73</v>
      </c>
      <c r="AM388" s="12"/>
      <c r="AN388" t="s">
        <v>74</v>
      </c>
      <c r="AO388" t="s">
        <v>75</v>
      </c>
      <c r="AP388" t="s">
        <v>93</v>
      </c>
      <c r="AQ388" s="13" t="s">
        <v>3578</v>
      </c>
      <c r="AU388" s="12">
        <v>45490</v>
      </c>
      <c r="AV388" s="12">
        <v>46186</v>
      </c>
      <c r="AW388" t="s">
        <v>68</v>
      </c>
      <c r="AX388" s="12">
        <v>45490</v>
      </c>
      <c r="AY388" t="s">
        <v>68</v>
      </c>
      <c r="AZ388" s="12">
        <v>45490</v>
      </c>
      <c r="BA388" t="s">
        <v>68</v>
      </c>
      <c r="BB388" s="12">
        <v>45490</v>
      </c>
      <c r="BD388" s="13" t="s">
        <v>3579</v>
      </c>
    </row>
    <row r="389" spans="1:56" x14ac:dyDescent="0.2">
      <c r="A389" s="5">
        <v>40720616387</v>
      </c>
      <c r="B389" s="6" t="s">
        <v>3580</v>
      </c>
      <c r="C389" s="6" t="s">
        <v>139</v>
      </c>
      <c r="D389" s="23" t="s">
        <v>3581</v>
      </c>
      <c r="E389" s="6"/>
      <c r="F389" s="6"/>
      <c r="G389" s="6"/>
      <c r="H389" s="6"/>
      <c r="I389" s="8">
        <v>24751</v>
      </c>
      <c r="J389" s="6" t="s">
        <v>59</v>
      </c>
      <c r="K389" s="6" t="s">
        <v>60</v>
      </c>
      <c r="L389" s="6" t="s">
        <v>3582</v>
      </c>
      <c r="M389" s="6" t="s">
        <v>3583</v>
      </c>
      <c r="N389" s="6"/>
      <c r="O389" s="6"/>
      <c r="P389" s="6">
        <v>65040000</v>
      </c>
      <c r="Q389" s="6" t="s">
        <v>3584</v>
      </c>
      <c r="R389" s="9">
        <v>17</v>
      </c>
      <c r="S389" s="6" t="s">
        <v>64</v>
      </c>
      <c r="T389" s="6" t="s">
        <v>3585</v>
      </c>
      <c r="U389" s="6" t="s">
        <v>139</v>
      </c>
      <c r="V389" s="6" t="s">
        <v>67</v>
      </c>
      <c r="W389" s="6" t="s">
        <v>68</v>
      </c>
      <c r="X389" s="10" t="s">
        <v>3586</v>
      </c>
      <c r="Y389" s="22" t="s">
        <v>146</v>
      </c>
      <c r="Z389" s="6"/>
      <c r="AA389" s="6" t="s">
        <v>91</v>
      </c>
      <c r="AB389" s="6" t="s">
        <v>175</v>
      </c>
      <c r="AD389" s="11">
        <v>2296.7960400000002</v>
      </c>
      <c r="AL389" t="s">
        <v>73</v>
      </c>
      <c r="AM389" s="12"/>
      <c r="AN389" t="s">
        <v>74</v>
      </c>
      <c r="AO389" t="s">
        <v>75</v>
      </c>
      <c r="AP389" t="s">
        <v>176</v>
      </c>
      <c r="AQ389" s="13" t="s">
        <v>3587</v>
      </c>
      <c r="AU389" s="12">
        <v>45873</v>
      </c>
      <c r="AV389" s="12">
        <v>45867</v>
      </c>
      <c r="AW389" t="s">
        <v>68</v>
      </c>
      <c r="AX389" s="12">
        <v>45873</v>
      </c>
      <c r="AY389" t="s">
        <v>68</v>
      </c>
      <c r="AZ389" s="12">
        <v>45873</v>
      </c>
      <c r="BA389" t="s">
        <v>68</v>
      </c>
      <c r="BB389" s="12">
        <v>45873</v>
      </c>
      <c r="BD389" s="13" t="s">
        <v>3588</v>
      </c>
    </row>
    <row r="390" spans="1:56" x14ac:dyDescent="0.2">
      <c r="A390" s="5">
        <v>43812708353</v>
      </c>
      <c r="B390" s="6" t="s">
        <v>3589</v>
      </c>
      <c r="C390" s="6" t="s">
        <v>139</v>
      </c>
      <c r="D390" s="6" t="s">
        <v>64</v>
      </c>
      <c r="E390" s="6"/>
      <c r="F390" s="6"/>
      <c r="G390" s="6"/>
      <c r="H390" s="6"/>
      <c r="I390" s="8">
        <v>25424</v>
      </c>
      <c r="J390" s="6" t="s">
        <v>59</v>
      </c>
      <c r="K390" s="6" t="s">
        <v>60</v>
      </c>
      <c r="L390" s="6" t="s">
        <v>3590</v>
      </c>
      <c r="M390" s="6" t="s">
        <v>3591</v>
      </c>
      <c r="N390" s="6"/>
      <c r="O390" s="6"/>
      <c r="P390" s="6">
        <v>65130000</v>
      </c>
      <c r="Q390" s="6" t="s">
        <v>3592</v>
      </c>
      <c r="R390" s="9">
        <v>83</v>
      </c>
      <c r="S390" s="6" t="s">
        <v>3593</v>
      </c>
      <c r="T390" s="6" t="s">
        <v>3313</v>
      </c>
      <c r="U390" s="6" t="s">
        <v>89</v>
      </c>
      <c r="V390" s="6" t="s">
        <v>67</v>
      </c>
      <c r="W390" s="6" t="s">
        <v>68</v>
      </c>
      <c r="X390" s="16">
        <v>985273541</v>
      </c>
      <c r="Y390" s="22" t="s">
        <v>119</v>
      </c>
      <c r="Z390" s="6"/>
      <c r="AA390" s="6" t="s">
        <v>91</v>
      </c>
      <c r="AB390" s="6" t="s">
        <v>595</v>
      </c>
      <c r="AD390" s="11">
        <v>1656.6</v>
      </c>
      <c r="AL390" t="s">
        <v>73</v>
      </c>
      <c r="AM390" s="12"/>
      <c r="AN390" t="s">
        <v>74</v>
      </c>
      <c r="AO390" t="s">
        <v>75</v>
      </c>
      <c r="AP390" t="s">
        <v>723</v>
      </c>
      <c r="AQ390" s="13" t="s">
        <v>3594</v>
      </c>
      <c r="AU390" s="12">
        <v>46041</v>
      </c>
      <c r="AV390" s="12">
        <v>46034</v>
      </c>
      <c r="AW390" t="s">
        <v>68</v>
      </c>
      <c r="AX390" s="12">
        <v>46041</v>
      </c>
      <c r="AY390" t="s">
        <v>68</v>
      </c>
      <c r="AZ390" s="12">
        <v>46041</v>
      </c>
      <c r="BA390" t="s">
        <v>68</v>
      </c>
      <c r="BB390" s="12">
        <v>46041</v>
      </c>
      <c r="BD390" s="13" t="s">
        <v>3595</v>
      </c>
    </row>
    <row r="391" spans="1:56" x14ac:dyDescent="0.2">
      <c r="A391" s="68" t="s">
        <v>3596</v>
      </c>
      <c r="B391" t="s">
        <v>3597</v>
      </c>
      <c r="C391" t="s">
        <v>3598</v>
      </c>
      <c r="D391" s="69" t="s">
        <v>3599</v>
      </c>
      <c r="I391" s="70">
        <v>31474</v>
      </c>
      <c r="J391" s="6" t="s">
        <v>59</v>
      </c>
      <c r="K391" t="s">
        <v>60</v>
      </c>
      <c r="L391" t="s">
        <v>3600</v>
      </c>
      <c r="M391" t="s">
        <v>3601</v>
      </c>
      <c r="P391">
        <v>65860000</v>
      </c>
      <c r="Q391" t="s">
        <v>3602</v>
      </c>
      <c r="R391" s="2">
        <v>495</v>
      </c>
      <c r="S391" t="s">
        <v>64</v>
      </c>
      <c r="T391" t="s">
        <v>321</v>
      </c>
      <c r="U391" t="s">
        <v>3603</v>
      </c>
      <c r="V391" s="6" t="s">
        <v>67</v>
      </c>
      <c r="W391" s="6" t="s">
        <v>68</v>
      </c>
      <c r="X391" s="22" t="s">
        <v>3604</v>
      </c>
      <c r="Y391" s="22" t="s">
        <v>119</v>
      </c>
      <c r="AA391" s="6" t="s">
        <v>323</v>
      </c>
      <c r="AB391" t="s">
        <v>3605</v>
      </c>
      <c r="AD391" s="11">
        <v>1656.6032307908199</v>
      </c>
      <c r="AL391" t="s">
        <v>73</v>
      </c>
      <c r="AN391" t="s">
        <v>74</v>
      </c>
      <c r="AO391" t="s">
        <v>75</v>
      </c>
      <c r="AP391" t="s">
        <v>75</v>
      </c>
      <c r="AQ391">
        <v>169927</v>
      </c>
      <c r="AU391" s="12">
        <v>45876</v>
      </c>
      <c r="AV391" s="12">
        <v>45876</v>
      </c>
      <c r="AW391" t="s">
        <v>68</v>
      </c>
      <c r="AX391" s="12">
        <v>45876</v>
      </c>
      <c r="AY391" t="s">
        <v>68</v>
      </c>
      <c r="AZ391" s="12">
        <v>45876</v>
      </c>
      <c r="BA391" t="s">
        <v>68</v>
      </c>
      <c r="BB391" s="12">
        <v>45876</v>
      </c>
      <c r="BD391" s="3">
        <v>99</v>
      </c>
    </row>
    <row r="392" spans="1:56" x14ac:dyDescent="0.2">
      <c r="A392" s="68" t="s">
        <v>3606</v>
      </c>
      <c r="B392" t="s">
        <v>3607</v>
      </c>
      <c r="C392" t="s">
        <v>316</v>
      </c>
      <c r="I392" s="70">
        <v>29560</v>
      </c>
      <c r="J392" s="6" t="s">
        <v>59</v>
      </c>
      <c r="K392" t="s">
        <v>60</v>
      </c>
      <c r="L392" t="s">
        <v>3608</v>
      </c>
      <c r="M392" t="s">
        <v>3609</v>
      </c>
      <c r="P392">
        <v>65690000</v>
      </c>
      <c r="Q392" t="s">
        <v>3610</v>
      </c>
      <c r="R392" s="2">
        <v>11</v>
      </c>
      <c r="S392" t="s">
        <v>64</v>
      </c>
      <c r="T392" t="s">
        <v>372</v>
      </c>
      <c r="U392" t="s">
        <v>316</v>
      </c>
      <c r="V392" s="6" t="s">
        <v>67</v>
      </c>
      <c r="W392" s="6" t="s">
        <v>68</v>
      </c>
      <c r="X392" s="3"/>
      <c r="Y392" s="22" t="s">
        <v>105</v>
      </c>
      <c r="AA392" s="6" t="s">
        <v>323</v>
      </c>
      <c r="AB392" t="s">
        <v>3605</v>
      </c>
      <c r="AD392" s="11">
        <v>1656.6032307908199</v>
      </c>
      <c r="AL392" t="s">
        <v>73</v>
      </c>
      <c r="AN392" t="s">
        <v>74</v>
      </c>
      <c r="AO392" t="s">
        <v>75</v>
      </c>
      <c r="AP392" t="s">
        <v>75</v>
      </c>
      <c r="AQ392">
        <v>169471</v>
      </c>
      <c r="AU392" s="12">
        <v>45825</v>
      </c>
      <c r="AV392" s="12">
        <v>45825</v>
      </c>
      <c r="AW392" t="s">
        <v>68</v>
      </c>
      <c r="AX392" s="12">
        <v>45825</v>
      </c>
      <c r="AY392" t="s">
        <v>68</v>
      </c>
      <c r="AZ392" s="12">
        <v>45825</v>
      </c>
      <c r="BA392" t="s">
        <v>68</v>
      </c>
      <c r="BB392" s="12">
        <v>45825</v>
      </c>
      <c r="BD392" s="3">
        <v>85</v>
      </c>
    </row>
    <row r="393" spans="1:56" x14ac:dyDescent="0.2">
      <c r="A393" s="68" t="s">
        <v>3611</v>
      </c>
      <c r="B393" t="s">
        <v>3612</v>
      </c>
      <c r="C393" t="s">
        <v>316</v>
      </c>
      <c r="D393" s="71" t="s">
        <v>3613</v>
      </c>
      <c r="I393" s="70">
        <v>30212</v>
      </c>
      <c r="J393" s="6" t="s">
        <v>59</v>
      </c>
      <c r="K393" t="s">
        <v>60</v>
      </c>
      <c r="L393" t="s">
        <v>3608</v>
      </c>
      <c r="M393" t="s">
        <v>3609</v>
      </c>
      <c r="P393">
        <v>65690000</v>
      </c>
      <c r="Q393" t="s">
        <v>3614</v>
      </c>
      <c r="R393" s="2" t="s">
        <v>103</v>
      </c>
      <c r="S393" t="s">
        <v>64</v>
      </c>
      <c r="T393" t="s">
        <v>3615</v>
      </c>
      <c r="U393" t="s">
        <v>316</v>
      </c>
      <c r="V393" s="6" t="s">
        <v>67</v>
      </c>
      <c r="W393" s="6" t="s">
        <v>68</v>
      </c>
      <c r="X393" s="22" t="s">
        <v>3616</v>
      </c>
      <c r="Y393" s="22" t="s">
        <v>105</v>
      </c>
      <c r="AA393" s="6" t="s">
        <v>323</v>
      </c>
      <c r="AB393" t="s">
        <v>3605</v>
      </c>
      <c r="AD393" s="11">
        <v>1656.6</v>
      </c>
      <c r="AL393" t="s">
        <v>73</v>
      </c>
      <c r="AN393" t="s">
        <v>74</v>
      </c>
      <c r="AO393" t="s">
        <v>75</v>
      </c>
      <c r="AP393" t="s">
        <v>75</v>
      </c>
      <c r="AQ393">
        <v>181226</v>
      </c>
      <c r="AU393" s="12">
        <v>46149</v>
      </c>
      <c r="AV393" s="12">
        <v>46141</v>
      </c>
      <c r="AW393" t="s">
        <v>68</v>
      </c>
      <c r="AX393" s="12">
        <v>46149</v>
      </c>
      <c r="AY393" t="s">
        <v>68</v>
      </c>
      <c r="AZ393" s="12">
        <v>46149</v>
      </c>
      <c r="BA393" t="s">
        <v>68</v>
      </c>
      <c r="BB393" s="12">
        <v>46149</v>
      </c>
      <c r="BD393" s="3">
        <v>157</v>
      </c>
    </row>
    <row r="394" spans="1:56" x14ac:dyDescent="0.2">
      <c r="A394" s="1">
        <v>61228238308</v>
      </c>
      <c r="B394" t="s">
        <v>3617</v>
      </c>
      <c r="C394" t="s">
        <v>3618</v>
      </c>
      <c r="I394" s="70">
        <v>35326</v>
      </c>
      <c r="J394" s="6" t="s">
        <v>59</v>
      </c>
      <c r="K394" t="s">
        <v>60</v>
      </c>
      <c r="L394" t="s">
        <v>3619</v>
      </c>
      <c r="M394" t="s">
        <v>3620</v>
      </c>
      <c r="P394">
        <v>65790000</v>
      </c>
      <c r="Q394" t="s">
        <v>3621</v>
      </c>
      <c r="R394" s="2" t="s">
        <v>103</v>
      </c>
      <c r="S394" t="s">
        <v>64</v>
      </c>
      <c r="T394" t="s">
        <v>321</v>
      </c>
      <c r="U394" t="s">
        <v>3618</v>
      </c>
      <c r="V394" s="6" t="s">
        <v>67</v>
      </c>
      <c r="W394" s="6" t="s">
        <v>68</v>
      </c>
      <c r="X394" s="72" t="s">
        <v>3622</v>
      </c>
      <c r="Y394" s="22" t="s">
        <v>119</v>
      </c>
      <c r="AA394" t="s">
        <v>3623</v>
      </c>
      <c r="AB394" t="s">
        <v>3624</v>
      </c>
      <c r="AD394" s="11">
        <v>1656.6032307908199</v>
      </c>
      <c r="AL394" t="s">
        <v>73</v>
      </c>
      <c r="AN394" t="s">
        <v>74</v>
      </c>
      <c r="AO394" t="s">
        <v>75</v>
      </c>
      <c r="AP394" t="s">
        <v>839</v>
      </c>
      <c r="AQ394">
        <v>468967</v>
      </c>
      <c r="AU394" s="12">
        <v>45931</v>
      </c>
      <c r="AV394" s="12">
        <v>45923</v>
      </c>
      <c r="AW394" t="s">
        <v>68</v>
      </c>
      <c r="AX394" s="12">
        <v>45931</v>
      </c>
      <c r="AY394" t="s">
        <v>68</v>
      </c>
      <c r="AZ394" s="12">
        <v>45931</v>
      </c>
      <c r="BA394" t="s">
        <v>68</v>
      </c>
      <c r="BB394" s="12">
        <v>45931</v>
      </c>
      <c r="BD394" s="3">
        <v>112</v>
      </c>
    </row>
    <row r="395" spans="1:56" x14ac:dyDescent="0.2">
      <c r="A395" s="1">
        <v>63332137301</v>
      </c>
      <c r="B395" t="s">
        <v>3625</v>
      </c>
      <c r="C395" t="s">
        <v>316</v>
      </c>
      <c r="D395" s="71" t="s">
        <v>3626</v>
      </c>
      <c r="I395" s="70">
        <v>38962</v>
      </c>
      <c r="J395" s="6" t="s">
        <v>59</v>
      </c>
      <c r="K395" t="s">
        <v>60</v>
      </c>
      <c r="L395" t="s">
        <v>3627</v>
      </c>
      <c r="M395" t="s">
        <v>3628</v>
      </c>
      <c r="P395">
        <v>65690000</v>
      </c>
      <c r="Q395" t="s">
        <v>3629</v>
      </c>
      <c r="R395" s="2" t="s">
        <v>103</v>
      </c>
      <c r="S395" t="s">
        <v>64</v>
      </c>
      <c r="T395" t="s">
        <v>321</v>
      </c>
      <c r="U395" t="s">
        <v>316</v>
      </c>
      <c r="V395" s="6" t="s">
        <v>67</v>
      </c>
      <c r="W395" s="6" t="s">
        <v>68</v>
      </c>
      <c r="X395" s="22" t="s">
        <v>3630</v>
      </c>
      <c r="Y395" s="22" t="s">
        <v>105</v>
      </c>
      <c r="AA395" s="6" t="s">
        <v>323</v>
      </c>
      <c r="AB395" t="s">
        <v>3605</v>
      </c>
      <c r="AD395" s="11">
        <v>1656.6032307908199</v>
      </c>
      <c r="AL395" t="s">
        <v>73</v>
      </c>
      <c r="AN395" t="s">
        <v>74</v>
      </c>
      <c r="AO395" t="s">
        <v>75</v>
      </c>
      <c r="AP395" t="s">
        <v>75</v>
      </c>
      <c r="AQ395">
        <v>174904</v>
      </c>
      <c r="AU395" s="12">
        <v>45958</v>
      </c>
      <c r="AV395" s="12">
        <v>45933</v>
      </c>
      <c r="AW395" t="s">
        <v>68</v>
      </c>
      <c r="AX395" s="12">
        <v>45958</v>
      </c>
      <c r="AY395" t="s">
        <v>68</v>
      </c>
      <c r="AZ395" s="12">
        <v>45958</v>
      </c>
      <c r="BA395" t="s">
        <v>68</v>
      </c>
      <c r="BB395" s="12">
        <v>45958</v>
      </c>
      <c r="BD395" s="3">
        <v>127</v>
      </c>
    </row>
    <row r="396" spans="1:56" x14ac:dyDescent="0.2">
      <c r="A396" s="1">
        <v>98428187304</v>
      </c>
      <c r="B396" t="s">
        <v>3631</v>
      </c>
      <c r="C396" t="s">
        <v>316</v>
      </c>
      <c r="D396" s="71" t="s">
        <v>3632</v>
      </c>
      <c r="I396" s="70">
        <v>28962</v>
      </c>
      <c r="J396" s="6" t="s">
        <v>59</v>
      </c>
      <c r="K396" t="s">
        <v>113</v>
      </c>
      <c r="L396" t="s">
        <v>3633</v>
      </c>
      <c r="M396" t="s">
        <v>3634</v>
      </c>
      <c r="P396">
        <v>65690000</v>
      </c>
      <c r="Q396" t="s">
        <v>3635</v>
      </c>
      <c r="R396" s="2">
        <v>4</v>
      </c>
      <c r="S396" t="s">
        <v>64</v>
      </c>
      <c r="T396" t="s">
        <v>2059</v>
      </c>
      <c r="U396" t="s">
        <v>316</v>
      </c>
      <c r="V396" s="6" t="s">
        <v>67</v>
      </c>
      <c r="W396" s="6" t="s">
        <v>68</v>
      </c>
      <c r="X396" s="22" t="s">
        <v>3636</v>
      </c>
      <c r="Y396" s="22" t="s">
        <v>119</v>
      </c>
      <c r="AA396" s="6" t="s">
        <v>323</v>
      </c>
      <c r="AB396" t="s">
        <v>3605</v>
      </c>
      <c r="AD396" s="11">
        <v>1656.6032307908199</v>
      </c>
      <c r="AL396" t="s">
        <v>73</v>
      </c>
      <c r="AN396" t="s">
        <v>74</v>
      </c>
      <c r="AO396" t="s">
        <v>75</v>
      </c>
      <c r="AP396" t="s">
        <v>75</v>
      </c>
      <c r="AQ396">
        <v>169897</v>
      </c>
      <c r="AU396" s="12">
        <v>45876</v>
      </c>
      <c r="AV396" s="12">
        <v>45876</v>
      </c>
      <c r="AW396" t="s">
        <v>68</v>
      </c>
      <c r="AX396" s="12">
        <v>45876</v>
      </c>
      <c r="AY396" t="s">
        <v>68</v>
      </c>
      <c r="AZ396" s="12">
        <v>45876</v>
      </c>
      <c r="BA396" t="s">
        <v>68</v>
      </c>
      <c r="BB396" s="12">
        <v>45876</v>
      </c>
      <c r="BD396" s="3">
        <v>100</v>
      </c>
    </row>
    <row r="397" spans="1:56" x14ac:dyDescent="0.2">
      <c r="A397" s="1">
        <v>61974742393</v>
      </c>
      <c r="B397" t="s">
        <v>3637</v>
      </c>
      <c r="C397" t="s">
        <v>316</v>
      </c>
      <c r="D397" s="71" t="s">
        <v>3638</v>
      </c>
      <c r="I397" s="70">
        <v>35595</v>
      </c>
      <c r="J397" s="6" t="s">
        <v>59</v>
      </c>
      <c r="K397" t="s">
        <v>60</v>
      </c>
      <c r="L397" t="s">
        <v>3639</v>
      </c>
      <c r="M397" t="s">
        <v>3640</v>
      </c>
      <c r="P397">
        <v>65690000</v>
      </c>
      <c r="Q397" t="s">
        <v>3641</v>
      </c>
      <c r="R397" s="2">
        <v>28</v>
      </c>
      <c r="S397" t="s">
        <v>64</v>
      </c>
      <c r="T397" t="s">
        <v>479</v>
      </c>
      <c r="U397" t="s">
        <v>316</v>
      </c>
      <c r="V397" s="6" t="s">
        <v>67</v>
      </c>
      <c r="W397" s="6" t="s">
        <v>68</v>
      </c>
      <c r="X397" s="22" t="s">
        <v>3642</v>
      </c>
      <c r="Y397" s="22" t="s">
        <v>105</v>
      </c>
      <c r="AA397" s="6" t="s">
        <v>323</v>
      </c>
      <c r="AB397" t="s">
        <v>3605</v>
      </c>
      <c r="AD397" s="11">
        <v>1656.6032307908199</v>
      </c>
      <c r="AL397" t="s">
        <v>73</v>
      </c>
      <c r="AN397" t="s">
        <v>74</v>
      </c>
      <c r="AO397" t="s">
        <v>75</v>
      </c>
      <c r="AP397" t="s">
        <v>75</v>
      </c>
      <c r="AQ397">
        <v>169064</v>
      </c>
      <c r="AU397" s="12">
        <v>45825</v>
      </c>
      <c r="AV397" s="12">
        <v>45825</v>
      </c>
      <c r="AW397" t="s">
        <v>68</v>
      </c>
      <c r="AX397" s="12">
        <v>45825</v>
      </c>
      <c r="AY397" t="s">
        <v>68</v>
      </c>
      <c r="AZ397" s="12">
        <v>45825</v>
      </c>
      <c r="BA397" t="s">
        <v>68</v>
      </c>
      <c r="BB397" s="12">
        <v>45825</v>
      </c>
      <c r="BD397" s="3">
        <v>90</v>
      </c>
    </row>
    <row r="398" spans="1:56" x14ac:dyDescent="0.2">
      <c r="A398" s="68" t="s">
        <v>3643</v>
      </c>
      <c r="B398" t="s">
        <v>3644</v>
      </c>
      <c r="C398" t="s">
        <v>3618</v>
      </c>
      <c r="I398" s="70">
        <v>36195</v>
      </c>
      <c r="J398" s="6" t="s">
        <v>59</v>
      </c>
      <c r="K398" t="s">
        <v>60</v>
      </c>
      <c r="L398" t="s">
        <v>3645</v>
      </c>
      <c r="M398" t="s">
        <v>3646</v>
      </c>
      <c r="P398">
        <v>65790000</v>
      </c>
      <c r="Q398" t="s">
        <v>3647</v>
      </c>
      <c r="R398" s="2" t="s">
        <v>103</v>
      </c>
      <c r="S398" t="s">
        <v>64</v>
      </c>
      <c r="T398" t="s">
        <v>3648</v>
      </c>
      <c r="U398" t="s">
        <v>3618</v>
      </c>
      <c r="V398" s="6" t="s">
        <v>67</v>
      </c>
      <c r="W398" s="6" t="s">
        <v>68</v>
      </c>
      <c r="X398" s="73" t="s">
        <v>3649</v>
      </c>
      <c r="Y398" s="22" t="s">
        <v>119</v>
      </c>
      <c r="AA398" t="s">
        <v>3623</v>
      </c>
      <c r="AB398" t="s">
        <v>3650</v>
      </c>
      <c r="AD398" s="11">
        <v>1656.6032307908199</v>
      </c>
      <c r="AL398" t="s">
        <v>73</v>
      </c>
      <c r="AN398" t="s">
        <v>74</v>
      </c>
      <c r="AO398" t="s">
        <v>75</v>
      </c>
      <c r="AP398" t="s">
        <v>839</v>
      </c>
      <c r="AQ398">
        <v>473340</v>
      </c>
      <c r="AU398" s="12">
        <v>45967</v>
      </c>
      <c r="AV398" s="12">
        <v>45959</v>
      </c>
      <c r="AW398" t="s">
        <v>68</v>
      </c>
      <c r="AX398" s="12">
        <v>45967</v>
      </c>
      <c r="AY398" t="s">
        <v>68</v>
      </c>
      <c r="AZ398" s="12">
        <v>45967</v>
      </c>
      <c r="BA398" t="s">
        <v>68</v>
      </c>
      <c r="BB398" s="12">
        <v>45967</v>
      </c>
      <c r="BD398" s="3">
        <v>132</v>
      </c>
    </row>
    <row r="399" spans="1:56" x14ac:dyDescent="0.2">
      <c r="A399" s="1">
        <v>61967358370</v>
      </c>
      <c r="B399" t="s">
        <v>3651</v>
      </c>
      <c r="C399" t="s">
        <v>316</v>
      </c>
      <c r="D399" s="74" t="s">
        <v>3652</v>
      </c>
      <c r="I399" s="70">
        <v>36835</v>
      </c>
      <c r="J399" s="6" t="s">
        <v>59</v>
      </c>
      <c r="K399" t="s">
        <v>60</v>
      </c>
      <c r="L399" t="s">
        <v>3653</v>
      </c>
      <c r="M399" t="s">
        <v>3654</v>
      </c>
      <c r="P399">
        <v>65690000</v>
      </c>
      <c r="Q399" t="s">
        <v>1228</v>
      </c>
      <c r="R399" s="2">
        <v>98</v>
      </c>
      <c r="S399" t="s">
        <v>64</v>
      </c>
      <c r="T399" t="s">
        <v>372</v>
      </c>
      <c r="U399" t="s">
        <v>316</v>
      </c>
      <c r="V399" s="6" t="s">
        <v>67</v>
      </c>
      <c r="W399" s="6" t="s">
        <v>68</v>
      </c>
      <c r="X399" s="22" t="s">
        <v>3655</v>
      </c>
      <c r="Y399" s="22" t="s">
        <v>105</v>
      </c>
      <c r="AA399" s="6" t="s">
        <v>323</v>
      </c>
      <c r="AB399" t="s">
        <v>3605</v>
      </c>
      <c r="AD399" s="11">
        <v>1656.6032307908199</v>
      </c>
      <c r="AL399" t="s">
        <v>73</v>
      </c>
      <c r="AN399" t="s">
        <v>74</v>
      </c>
      <c r="AO399" t="s">
        <v>75</v>
      </c>
      <c r="AP399" t="s">
        <v>75</v>
      </c>
      <c r="AQ399">
        <v>154482</v>
      </c>
      <c r="AU399" s="12">
        <v>45825</v>
      </c>
      <c r="AV399" s="12">
        <v>45825</v>
      </c>
      <c r="AW399" t="s">
        <v>68</v>
      </c>
      <c r="AX399" s="12">
        <v>45825</v>
      </c>
      <c r="AY399" t="s">
        <v>68</v>
      </c>
      <c r="AZ399" s="12">
        <v>45825</v>
      </c>
      <c r="BA399" t="s">
        <v>68</v>
      </c>
      <c r="BB399" s="12">
        <v>45825</v>
      </c>
      <c r="BD399" s="3">
        <v>86</v>
      </c>
    </row>
    <row r="400" spans="1:56" x14ac:dyDescent="0.2">
      <c r="A400" s="1">
        <v>91315263300</v>
      </c>
      <c r="B400" t="s">
        <v>3656</v>
      </c>
      <c r="C400" t="s">
        <v>316</v>
      </c>
      <c r="D400" s="71" t="s">
        <v>3657</v>
      </c>
      <c r="I400" s="70">
        <v>28912</v>
      </c>
      <c r="J400" s="6" t="s">
        <v>59</v>
      </c>
      <c r="K400" t="s">
        <v>60</v>
      </c>
      <c r="L400" t="s">
        <v>3658</v>
      </c>
      <c r="M400" t="s">
        <v>3659</v>
      </c>
      <c r="P400">
        <v>65690000</v>
      </c>
      <c r="Q400" t="s">
        <v>3386</v>
      </c>
      <c r="R400" s="2" t="s">
        <v>237</v>
      </c>
      <c r="S400" t="s">
        <v>64</v>
      </c>
      <c r="T400" t="s">
        <v>372</v>
      </c>
      <c r="U400" t="s">
        <v>316</v>
      </c>
      <c r="V400" s="6" t="s">
        <v>67</v>
      </c>
      <c r="W400" s="6" t="s">
        <v>68</v>
      </c>
      <c r="X400" s="22" t="s">
        <v>3660</v>
      </c>
      <c r="Y400" s="22" t="s">
        <v>119</v>
      </c>
      <c r="AA400" s="6" t="s">
        <v>323</v>
      </c>
      <c r="AB400" t="s">
        <v>3605</v>
      </c>
      <c r="AD400" s="11">
        <v>1656.6032307908199</v>
      </c>
      <c r="AL400" t="s">
        <v>73</v>
      </c>
      <c r="AN400" t="s">
        <v>74</v>
      </c>
      <c r="AO400" t="s">
        <v>75</v>
      </c>
      <c r="AP400" t="s">
        <v>75</v>
      </c>
      <c r="AQ400">
        <v>169072</v>
      </c>
      <c r="AU400" s="12">
        <v>45825</v>
      </c>
      <c r="AV400" s="12">
        <v>45825</v>
      </c>
      <c r="AW400" t="s">
        <v>68</v>
      </c>
      <c r="AX400" s="12">
        <v>45825</v>
      </c>
      <c r="AY400" t="s">
        <v>68</v>
      </c>
      <c r="AZ400" s="12">
        <v>45825</v>
      </c>
      <c r="BA400" t="s">
        <v>68</v>
      </c>
      <c r="BB400" s="12">
        <v>45825</v>
      </c>
      <c r="BD400" s="3">
        <v>95</v>
      </c>
    </row>
    <row r="401" spans="1:56" x14ac:dyDescent="0.2">
      <c r="A401" s="68" t="s">
        <v>3661</v>
      </c>
      <c r="B401" t="s">
        <v>3662</v>
      </c>
      <c r="C401" t="s">
        <v>3618</v>
      </c>
      <c r="I401" s="70">
        <v>30424</v>
      </c>
      <c r="J401" s="6" t="s">
        <v>59</v>
      </c>
      <c r="K401" t="s">
        <v>113</v>
      </c>
      <c r="L401" t="s">
        <v>3663</v>
      </c>
      <c r="M401" t="s">
        <v>3664</v>
      </c>
      <c r="P401">
        <v>65790000</v>
      </c>
      <c r="Q401" t="s">
        <v>3665</v>
      </c>
      <c r="R401" s="2" t="s">
        <v>103</v>
      </c>
      <c r="S401" t="s">
        <v>64</v>
      </c>
      <c r="T401" t="s">
        <v>321</v>
      </c>
      <c r="U401" t="s">
        <v>3618</v>
      </c>
      <c r="V401" s="6" t="s">
        <v>67</v>
      </c>
      <c r="W401" s="6" t="s">
        <v>68</v>
      </c>
      <c r="X401" s="72" t="s">
        <v>3666</v>
      </c>
      <c r="Y401" s="22" t="s">
        <v>90</v>
      </c>
      <c r="AA401" t="s">
        <v>3623</v>
      </c>
      <c r="AB401" t="s">
        <v>3624</v>
      </c>
      <c r="AD401" s="11">
        <v>3000</v>
      </c>
      <c r="AL401" t="s">
        <v>73</v>
      </c>
      <c r="AN401" t="s">
        <v>74</v>
      </c>
      <c r="AO401" t="s">
        <v>75</v>
      </c>
      <c r="AP401" t="s">
        <v>839</v>
      </c>
      <c r="AQ401">
        <v>469165</v>
      </c>
      <c r="AU401" s="12">
        <v>45931</v>
      </c>
      <c r="AV401" s="12">
        <v>45923</v>
      </c>
      <c r="AW401" t="s">
        <v>68</v>
      </c>
      <c r="AX401" s="12">
        <v>45931</v>
      </c>
      <c r="AY401" t="s">
        <v>68</v>
      </c>
      <c r="AZ401" s="12">
        <v>45931</v>
      </c>
      <c r="BA401" t="s">
        <v>68</v>
      </c>
      <c r="BB401" s="12">
        <v>45931</v>
      </c>
      <c r="BD401" s="3">
        <v>116</v>
      </c>
    </row>
    <row r="402" spans="1:56" x14ac:dyDescent="0.2">
      <c r="A402" s="1">
        <v>64247430300</v>
      </c>
      <c r="B402" t="s">
        <v>3667</v>
      </c>
      <c r="C402" t="s">
        <v>3668</v>
      </c>
      <c r="I402" s="70">
        <v>26949</v>
      </c>
      <c r="J402" s="6" t="s">
        <v>59</v>
      </c>
      <c r="K402" t="s">
        <v>113</v>
      </c>
      <c r="L402" t="s">
        <v>64</v>
      </c>
      <c r="M402" t="s">
        <v>3669</v>
      </c>
      <c r="P402">
        <v>65790000</v>
      </c>
      <c r="Q402" t="s">
        <v>3670</v>
      </c>
      <c r="R402" s="2" t="s">
        <v>103</v>
      </c>
      <c r="S402" t="s">
        <v>64</v>
      </c>
      <c r="T402" t="s">
        <v>321</v>
      </c>
      <c r="U402" t="s">
        <v>3618</v>
      </c>
      <c r="V402" s="6" t="s">
        <v>67</v>
      </c>
      <c r="W402" s="6" t="s">
        <v>68</v>
      </c>
      <c r="X402" s="72" t="s">
        <v>3671</v>
      </c>
      <c r="Y402" s="22" t="s">
        <v>119</v>
      </c>
      <c r="AA402" t="s">
        <v>3623</v>
      </c>
      <c r="AB402" t="s">
        <v>3624</v>
      </c>
      <c r="AD402" s="11">
        <v>1656.6032307908199</v>
      </c>
      <c r="AL402" t="s">
        <v>73</v>
      </c>
      <c r="AN402" t="s">
        <v>74</v>
      </c>
      <c r="AO402" t="s">
        <v>75</v>
      </c>
      <c r="AP402" t="s">
        <v>839</v>
      </c>
      <c r="AQ402">
        <v>468991</v>
      </c>
      <c r="AU402" s="12">
        <v>45931</v>
      </c>
      <c r="AV402" s="12">
        <v>45923</v>
      </c>
      <c r="AW402" t="s">
        <v>68</v>
      </c>
      <c r="AX402" s="12">
        <v>45931</v>
      </c>
      <c r="AY402" t="s">
        <v>68</v>
      </c>
      <c r="AZ402" s="12">
        <v>45931</v>
      </c>
      <c r="BA402" t="s">
        <v>68</v>
      </c>
      <c r="BB402" s="12">
        <v>45931</v>
      </c>
      <c r="BD402" s="3">
        <v>111</v>
      </c>
    </row>
    <row r="403" spans="1:56" x14ac:dyDescent="0.2">
      <c r="A403" s="1">
        <v>60225354330</v>
      </c>
      <c r="B403" t="s">
        <v>3672</v>
      </c>
      <c r="C403" t="s">
        <v>3673</v>
      </c>
      <c r="I403" s="70">
        <v>33049</v>
      </c>
      <c r="J403" s="6" t="s">
        <v>59</v>
      </c>
      <c r="K403" t="s">
        <v>60</v>
      </c>
      <c r="L403" t="s">
        <v>3674</v>
      </c>
      <c r="M403" t="s">
        <v>3675</v>
      </c>
      <c r="P403">
        <v>65068619</v>
      </c>
      <c r="Q403" t="s">
        <v>3676</v>
      </c>
      <c r="R403" s="2">
        <v>0</v>
      </c>
      <c r="S403" t="s">
        <v>237</v>
      </c>
      <c r="T403" t="s">
        <v>364</v>
      </c>
      <c r="U403" t="s">
        <v>139</v>
      </c>
      <c r="V403" s="6" t="s">
        <v>67</v>
      </c>
      <c r="W403" s="6" t="s">
        <v>68</v>
      </c>
      <c r="X403" t="s">
        <v>3677</v>
      </c>
      <c r="Y403" s="22" t="s">
        <v>70</v>
      </c>
      <c r="AA403" s="6" t="s">
        <v>91</v>
      </c>
      <c r="AB403" t="s">
        <v>3678</v>
      </c>
      <c r="AD403" s="11">
        <v>2296.8000000000002</v>
      </c>
      <c r="AL403" t="s">
        <v>73</v>
      </c>
      <c r="AN403" t="s">
        <v>74</v>
      </c>
      <c r="AO403" t="s">
        <v>75</v>
      </c>
      <c r="AP403" t="s">
        <v>93</v>
      </c>
      <c r="AQ403">
        <v>520357</v>
      </c>
      <c r="AU403" s="12">
        <v>44372</v>
      </c>
      <c r="AV403" s="12">
        <v>44372</v>
      </c>
      <c r="AW403" t="s">
        <v>68</v>
      </c>
      <c r="AX403" s="12">
        <v>44372</v>
      </c>
      <c r="AY403" t="s">
        <v>68</v>
      </c>
      <c r="AZ403" s="12">
        <v>44372</v>
      </c>
      <c r="BA403" t="s">
        <v>68</v>
      </c>
      <c r="BB403" s="12">
        <v>44372</v>
      </c>
      <c r="BD403" s="3">
        <v>11</v>
      </c>
    </row>
    <row r="404" spans="1:56" x14ac:dyDescent="0.2">
      <c r="A404" s="68" t="s">
        <v>3679</v>
      </c>
      <c r="B404" t="s">
        <v>3680</v>
      </c>
      <c r="C404" t="s">
        <v>3618</v>
      </c>
      <c r="I404" s="70">
        <v>29662</v>
      </c>
      <c r="J404" s="6" t="s">
        <v>59</v>
      </c>
      <c r="K404" t="s">
        <v>113</v>
      </c>
      <c r="L404" t="s">
        <v>3681</v>
      </c>
      <c r="M404" t="s">
        <v>3682</v>
      </c>
      <c r="P404">
        <v>65790000</v>
      </c>
      <c r="Q404" t="s">
        <v>3683</v>
      </c>
      <c r="R404" s="2" t="s">
        <v>237</v>
      </c>
      <c r="S404" t="s">
        <v>64</v>
      </c>
      <c r="T404" t="s">
        <v>321</v>
      </c>
      <c r="U404" t="s">
        <v>3618</v>
      </c>
      <c r="V404" s="6" t="s">
        <v>67</v>
      </c>
      <c r="W404" s="6" t="s">
        <v>68</v>
      </c>
      <c r="X404" s="72" t="s">
        <v>3684</v>
      </c>
      <c r="Y404" s="22" t="s">
        <v>119</v>
      </c>
      <c r="AA404" t="s">
        <v>3623</v>
      </c>
      <c r="AB404" t="s">
        <v>3650</v>
      </c>
      <c r="AD404" s="11">
        <v>1656.6032307908199</v>
      </c>
      <c r="AL404" t="s">
        <v>73</v>
      </c>
      <c r="AN404" t="s">
        <v>74</v>
      </c>
      <c r="AO404" t="s">
        <v>75</v>
      </c>
      <c r="AP404" t="s">
        <v>839</v>
      </c>
      <c r="AQ404">
        <v>399256</v>
      </c>
      <c r="AU404" s="12">
        <v>45280</v>
      </c>
      <c r="AV404" s="12">
        <v>45281</v>
      </c>
      <c r="AW404" t="s">
        <v>68</v>
      </c>
      <c r="AX404" s="12">
        <v>45280</v>
      </c>
      <c r="AY404" t="s">
        <v>68</v>
      </c>
      <c r="AZ404" s="12">
        <v>45280</v>
      </c>
      <c r="BA404" t="s">
        <v>68</v>
      </c>
      <c r="BB404" s="12">
        <v>45280</v>
      </c>
      <c r="BD404" s="3">
        <v>25</v>
      </c>
    </row>
    <row r="405" spans="1:56" x14ac:dyDescent="0.2">
      <c r="A405" s="68" t="s">
        <v>3685</v>
      </c>
      <c r="B405" t="s">
        <v>3686</v>
      </c>
      <c r="C405" t="s">
        <v>3618</v>
      </c>
      <c r="I405" s="70">
        <v>35022</v>
      </c>
      <c r="J405" s="6" t="s">
        <v>59</v>
      </c>
      <c r="K405" t="s">
        <v>60</v>
      </c>
      <c r="L405" t="s">
        <v>3687</v>
      </c>
      <c r="M405" t="s">
        <v>3688</v>
      </c>
      <c r="P405">
        <v>65790000</v>
      </c>
      <c r="Q405" t="s">
        <v>3689</v>
      </c>
      <c r="R405" s="2" t="s">
        <v>103</v>
      </c>
      <c r="S405" t="s">
        <v>64</v>
      </c>
      <c r="T405" t="s">
        <v>321</v>
      </c>
      <c r="U405" t="s">
        <v>3618</v>
      </c>
      <c r="V405" s="6" t="s">
        <v>67</v>
      </c>
      <c r="W405" s="6" t="s">
        <v>68</v>
      </c>
      <c r="X405" s="72" t="s">
        <v>3690</v>
      </c>
      <c r="Y405" s="22" t="s">
        <v>146</v>
      </c>
      <c r="AA405" t="s">
        <v>3623</v>
      </c>
      <c r="AB405" t="s">
        <v>3624</v>
      </c>
      <c r="AD405" s="11">
        <v>2296.8000000000002</v>
      </c>
      <c r="AL405" t="s">
        <v>73</v>
      </c>
      <c r="AN405" t="s">
        <v>74</v>
      </c>
      <c r="AO405" t="s">
        <v>75</v>
      </c>
      <c r="AP405" t="s">
        <v>839</v>
      </c>
      <c r="AQ405">
        <v>479195</v>
      </c>
      <c r="AU405" s="12">
        <v>46048</v>
      </c>
      <c r="AV405" s="12">
        <v>46043</v>
      </c>
      <c r="AW405" t="s">
        <v>68</v>
      </c>
      <c r="AX405" s="12">
        <v>46048</v>
      </c>
      <c r="AY405" t="s">
        <v>68</v>
      </c>
      <c r="AZ405" s="12">
        <v>46048</v>
      </c>
      <c r="BA405" t="s">
        <v>68</v>
      </c>
      <c r="BB405" s="12">
        <v>46048</v>
      </c>
      <c r="BD405" s="3">
        <v>144</v>
      </c>
    </row>
    <row r="406" spans="1:56" x14ac:dyDescent="0.2">
      <c r="A406" s="1">
        <v>62969519305</v>
      </c>
      <c r="B406" t="s">
        <v>3691</v>
      </c>
      <c r="C406" t="s">
        <v>66</v>
      </c>
      <c r="I406" s="70">
        <v>38207</v>
      </c>
      <c r="J406" s="6" t="s">
        <v>59</v>
      </c>
      <c r="K406" t="s">
        <v>60</v>
      </c>
      <c r="L406" t="s">
        <v>3692</v>
      </c>
      <c r="M406" t="s">
        <v>3693</v>
      </c>
      <c r="P406">
        <v>65415000</v>
      </c>
      <c r="Q406" t="s">
        <v>3694</v>
      </c>
      <c r="R406" s="2">
        <v>184</v>
      </c>
      <c r="S406" t="s">
        <v>64</v>
      </c>
      <c r="T406" t="s">
        <v>267</v>
      </c>
      <c r="U406" t="s">
        <v>66</v>
      </c>
      <c r="V406" s="6" t="s">
        <v>67</v>
      </c>
      <c r="W406" s="6" t="s">
        <v>68</v>
      </c>
      <c r="X406" s="3"/>
      <c r="Y406" s="22" t="s">
        <v>119</v>
      </c>
      <c r="AA406" s="6" t="s">
        <v>71</v>
      </c>
      <c r="AB406" t="s">
        <v>3695</v>
      </c>
      <c r="AD406" s="11">
        <v>1656.6032307908199</v>
      </c>
      <c r="AL406" t="s">
        <v>73</v>
      </c>
      <c r="AN406" t="s">
        <v>74</v>
      </c>
      <c r="AO406" t="s">
        <v>75</v>
      </c>
      <c r="AP406" t="s">
        <v>76</v>
      </c>
      <c r="AQ406">
        <v>381772</v>
      </c>
      <c r="AU406" s="12">
        <v>45945</v>
      </c>
      <c r="AV406" s="12">
        <v>45943</v>
      </c>
      <c r="AW406" t="s">
        <v>68</v>
      </c>
      <c r="AX406" s="12">
        <v>45945</v>
      </c>
      <c r="AY406" t="s">
        <v>68</v>
      </c>
      <c r="AZ406" s="12">
        <v>45945</v>
      </c>
      <c r="BA406" t="s">
        <v>68</v>
      </c>
      <c r="BB406" s="12">
        <v>45945</v>
      </c>
      <c r="BD406" s="3">
        <v>117</v>
      </c>
    </row>
    <row r="407" spans="1:56" x14ac:dyDescent="0.2">
      <c r="A407" s="1">
        <v>40200509888</v>
      </c>
      <c r="B407" t="s">
        <v>3696</v>
      </c>
      <c r="C407" t="s">
        <v>3697</v>
      </c>
      <c r="I407" s="70">
        <v>34400</v>
      </c>
      <c r="J407" s="6" t="s">
        <v>59</v>
      </c>
      <c r="K407" t="s">
        <v>113</v>
      </c>
      <c r="L407" t="s">
        <v>3698</v>
      </c>
      <c r="M407" t="s">
        <v>3699</v>
      </c>
      <c r="P407">
        <v>65415000</v>
      </c>
      <c r="Q407" t="s">
        <v>3700</v>
      </c>
      <c r="R407" s="2" t="s">
        <v>103</v>
      </c>
      <c r="S407" t="s">
        <v>64</v>
      </c>
      <c r="T407" t="s">
        <v>3701</v>
      </c>
      <c r="U407" t="s">
        <v>66</v>
      </c>
      <c r="V407" s="6" t="s">
        <v>67</v>
      </c>
      <c r="W407" s="6" t="s">
        <v>68</v>
      </c>
      <c r="X407" s="3"/>
      <c r="Y407" s="22" t="s">
        <v>119</v>
      </c>
      <c r="AA407" s="6" t="s">
        <v>71</v>
      </c>
      <c r="AB407" t="s">
        <v>3695</v>
      </c>
      <c r="AD407" s="11">
        <v>1656.6032307908199</v>
      </c>
      <c r="AL407" t="s">
        <v>73</v>
      </c>
      <c r="AN407" t="s">
        <v>74</v>
      </c>
      <c r="AO407" t="s">
        <v>75</v>
      </c>
      <c r="AP407" t="s">
        <v>76</v>
      </c>
      <c r="AQ407">
        <v>288322</v>
      </c>
      <c r="AU407" s="12">
        <v>45945</v>
      </c>
      <c r="AV407" s="12">
        <v>45943</v>
      </c>
      <c r="AW407" t="s">
        <v>68</v>
      </c>
      <c r="AX407" s="12">
        <v>45945</v>
      </c>
      <c r="AY407" t="s">
        <v>68</v>
      </c>
      <c r="AZ407" s="12">
        <v>45945</v>
      </c>
      <c r="BA407" t="s">
        <v>68</v>
      </c>
      <c r="BB407" s="12">
        <v>45945</v>
      </c>
      <c r="BD407" s="3">
        <v>120</v>
      </c>
    </row>
    <row r="408" spans="1:56" x14ac:dyDescent="0.2">
      <c r="A408" s="68" t="s">
        <v>3702</v>
      </c>
      <c r="B408" t="s">
        <v>3703</v>
      </c>
      <c r="C408" t="s">
        <v>3242</v>
      </c>
      <c r="I408" s="70">
        <v>32106</v>
      </c>
      <c r="J408" s="6" t="s">
        <v>59</v>
      </c>
      <c r="K408" t="s">
        <v>60</v>
      </c>
      <c r="L408" t="s">
        <v>3704</v>
      </c>
      <c r="M408" t="s">
        <v>3705</v>
      </c>
      <c r="P408">
        <v>65415000</v>
      </c>
      <c r="Q408" t="s">
        <v>3706</v>
      </c>
      <c r="R408" s="2">
        <v>21</v>
      </c>
      <c r="S408" t="s">
        <v>64</v>
      </c>
      <c r="T408" t="s">
        <v>3707</v>
      </c>
      <c r="U408" t="s">
        <v>66</v>
      </c>
      <c r="V408" s="6" t="s">
        <v>67</v>
      </c>
      <c r="W408" s="6" t="s">
        <v>68</v>
      </c>
      <c r="X408" s="3"/>
      <c r="Y408" s="22" t="s">
        <v>146</v>
      </c>
      <c r="AA408" s="6" t="s">
        <v>71</v>
      </c>
      <c r="AB408" t="s">
        <v>3695</v>
      </c>
      <c r="AD408" s="11">
        <v>2296.7960400000002</v>
      </c>
      <c r="AL408" t="s">
        <v>73</v>
      </c>
      <c r="AN408" t="s">
        <v>74</v>
      </c>
      <c r="AO408" t="s">
        <v>75</v>
      </c>
      <c r="AP408" t="s">
        <v>76</v>
      </c>
      <c r="AQ408">
        <v>291412</v>
      </c>
      <c r="AU408" s="12">
        <v>45999</v>
      </c>
      <c r="AV408" s="12">
        <v>45992</v>
      </c>
      <c r="AW408" t="s">
        <v>68</v>
      </c>
      <c r="AX408" s="12">
        <v>45999</v>
      </c>
      <c r="AY408" t="s">
        <v>68</v>
      </c>
      <c r="AZ408" s="12">
        <v>45999</v>
      </c>
      <c r="BA408" t="s">
        <v>68</v>
      </c>
      <c r="BB408" s="12">
        <v>45999</v>
      </c>
      <c r="BD408" s="3">
        <v>142</v>
      </c>
    </row>
    <row r="409" spans="1:56" x14ac:dyDescent="0.2">
      <c r="A409" s="68" t="s">
        <v>3708</v>
      </c>
      <c r="B409" t="s">
        <v>3709</v>
      </c>
      <c r="C409" t="s">
        <v>316</v>
      </c>
      <c r="D409" s="71" t="s">
        <v>3710</v>
      </c>
      <c r="I409" s="70">
        <v>37577</v>
      </c>
      <c r="J409" s="6" t="s">
        <v>59</v>
      </c>
      <c r="K409" t="s">
        <v>60</v>
      </c>
      <c r="L409" t="s">
        <v>3711</v>
      </c>
      <c r="M409" t="s">
        <v>3712</v>
      </c>
      <c r="P409">
        <v>65090000</v>
      </c>
      <c r="Q409" t="s">
        <v>2204</v>
      </c>
      <c r="R409" s="2">
        <v>30</v>
      </c>
      <c r="S409" t="s">
        <v>64</v>
      </c>
      <c r="T409" t="s">
        <v>479</v>
      </c>
      <c r="U409" t="s">
        <v>316</v>
      </c>
      <c r="V409" s="6" t="s">
        <v>67</v>
      </c>
      <c r="W409" s="6" t="s">
        <v>68</v>
      </c>
      <c r="X409" s="22" t="s">
        <v>3713</v>
      </c>
      <c r="Y409" s="22" t="s">
        <v>256</v>
      </c>
      <c r="AA409" s="6" t="s">
        <v>323</v>
      </c>
      <c r="AB409" t="s">
        <v>3605</v>
      </c>
      <c r="AD409" s="11">
        <v>1744.71</v>
      </c>
      <c r="AL409" t="s">
        <v>73</v>
      </c>
      <c r="AN409" t="s">
        <v>74</v>
      </c>
      <c r="AO409" t="s">
        <v>75</v>
      </c>
      <c r="AP409" t="s">
        <v>75</v>
      </c>
      <c r="AQ409">
        <v>57177</v>
      </c>
      <c r="AU409" s="12">
        <v>46149</v>
      </c>
      <c r="AV409" s="12">
        <v>46141</v>
      </c>
      <c r="AW409" t="s">
        <v>68</v>
      </c>
      <c r="AX409" s="12">
        <v>46149</v>
      </c>
      <c r="AY409" t="s">
        <v>68</v>
      </c>
      <c r="AZ409" s="12">
        <v>46149</v>
      </c>
      <c r="BA409" t="s">
        <v>68</v>
      </c>
      <c r="BB409" s="12">
        <v>46149</v>
      </c>
      <c r="BD409" s="3">
        <v>160</v>
      </c>
    </row>
    <row r="410" spans="1:56" x14ac:dyDescent="0.2">
      <c r="A410" s="68" t="s">
        <v>3714</v>
      </c>
      <c r="B410" t="s">
        <v>3715</v>
      </c>
      <c r="C410" t="s">
        <v>3618</v>
      </c>
      <c r="I410" s="70">
        <v>31225</v>
      </c>
      <c r="J410" s="6" t="s">
        <v>59</v>
      </c>
      <c r="K410" t="s">
        <v>60</v>
      </c>
      <c r="L410" t="s">
        <v>3716</v>
      </c>
      <c r="M410" t="s">
        <v>3717</v>
      </c>
      <c r="P410">
        <v>65790000</v>
      </c>
      <c r="Q410" t="s">
        <v>3665</v>
      </c>
      <c r="R410" s="2">
        <v>35</v>
      </c>
      <c r="S410" t="s">
        <v>64</v>
      </c>
      <c r="T410" t="s">
        <v>321</v>
      </c>
      <c r="U410" t="s">
        <v>3618</v>
      </c>
      <c r="V410" s="6" t="s">
        <v>67</v>
      </c>
      <c r="W410" s="6" t="s">
        <v>68</v>
      </c>
      <c r="X410" s="72" t="s">
        <v>3718</v>
      </c>
      <c r="Y410" s="22" t="s">
        <v>119</v>
      </c>
      <c r="AA410" t="s">
        <v>3623</v>
      </c>
      <c r="AB410" t="s">
        <v>3650</v>
      </c>
      <c r="AD410" s="11">
        <v>1656.6032307908199</v>
      </c>
      <c r="AL410" t="s">
        <v>73</v>
      </c>
      <c r="AN410" t="s">
        <v>74</v>
      </c>
      <c r="AO410" t="s">
        <v>75</v>
      </c>
      <c r="AP410" t="s">
        <v>839</v>
      </c>
      <c r="AQ410">
        <v>434760</v>
      </c>
      <c r="AU410" s="12">
        <v>45573</v>
      </c>
      <c r="AV410" s="12">
        <v>45573</v>
      </c>
      <c r="AW410" t="s">
        <v>68</v>
      </c>
      <c r="AX410" s="12">
        <v>45573</v>
      </c>
      <c r="AY410" t="s">
        <v>68</v>
      </c>
      <c r="AZ410" s="12">
        <v>45573</v>
      </c>
      <c r="BA410" t="s">
        <v>68</v>
      </c>
      <c r="BB410" s="12">
        <v>45573</v>
      </c>
      <c r="BD410" s="3">
        <v>64</v>
      </c>
    </row>
    <row r="411" spans="1:56" x14ac:dyDescent="0.2">
      <c r="A411" s="1">
        <v>62353266371</v>
      </c>
      <c r="B411" t="s">
        <v>3719</v>
      </c>
      <c r="C411" t="s">
        <v>3618</v>
      </c>
      <c r="I411" s="70">
        <v>36341</v>
      </c>
      <c r="J411" s="6" t="s">
        <v>59</v>
      </c>
      <c r="K411" t="s">
        <v>60</v>
      </c>
      <c r="L411" t="s">
        <v>3720</v>
      </c>
      <c r="M411" t="s">
        <v>3721</v>
      </c>
      <c r="P411">
        <v>65790000</v>
      </c>
      <c r="Q411" t="s">
        <v>3722</v>
      </c>
      <c r="R411" s="2" t="s">
        <v>237</v>
      </c>
      <c r="S411" t="s">
        <v>64</v>
      </c>
      <c r="T411" t="s">
        <v>321</v>
      </c>
      <c r="U411" t="s">
        <v>3618</v>
      </c>
      <c r="V411" s="6" t="s">
        <v>67</v>
      </c>
      <c r="W411" s="6" t="s">
        <v>68</v>
      </c>
      <c r="X411" s="73" t="s">
        <v>3723</v>
      </c>
      <c r="Y411" s="22" t="s">
        <v>146</v>
      </c>
      <c r="AA411" t="s">
        <v>3623</v>
      </c>
      <c r="AB411" t="s">
        <v>3650</v>
      </c>
      <c r="AD411" s="11">
        <v>2296.7960400000002</v>
      </c>
      <c r="AL411" t="s">
        <v>73</v>
      </c>
      <c r="AN411" t="s">
        <v>74</v>
      </c>
      <c r="AO411" t="s">
        <v>75</v>
      </c>
      <c r="AP411" t="s">
        <v>839</v>
      </c>
      <c r="AQ411">
        <v>439932</v>
      </c>
      <c r="AU411" s="12">
        <v>45644</v>
      </c>
      <c r="AV411" s="12">
        <v>45644</v>
      </c>
      <c r="AW411" t="s">
        <v>68</v>
      </c>
      <c r="AX411" s="12">
        <v>45644</v>
      </c>
      <c r="AY411" t="s">
        <v>68</v>
      </c>
      <c r="AZ411" s="12">
        <v>45644</v>
      </c>
      <c r="BA411" t="s">
        <v>68</v>
      </c>
      <c r="BB411" s="12">
        <v>45644</v>
      </c>
      <c r="BD411" s="3">
        <v>73</v>
      </c>
    </row>
    <row r="412" spans="1:56" x14ac:dyDescent="0.2">
      <c r="A412" s="68" t="s">
        <v>3724</v>
      </c>
      <c r="B412" t="s">
        <v>3725</v>
      </c>
      <c r="C412" t="s">
        <v>3618</v>
      </c>
      <c r="I412" s="70">
        <v>31866</v>
      </c>
      <c r="J412" s="6" t="s">
        <v>59</v>
      </c>
      <c r="K412" t="s">
        <v>60</v>
      </c>
      <c r="L412" t="s">
        <v>3726</v>
      </c>
      <c r="M412" t="s">
        <v>3727</v>
      </c>
      <c r="P412">
        <v>65790000</v>
      </c>
      <c r="Q412" t="s">
        <v>3728</v>
      </c>
      <c r="R412" s="2" t="s">
        <v>237</v>
      </c>
      <c r="S412" t="s">
        <v>64</v>
      </c>
      <c r="T412" t="s">
        <v>321</v>
      </c>
      <c r="U412" t="s">
        <v>3618</v>
      </c>
      <c r="V412" s="6" t="s">
        <v>67</v>
      </c>
      <c r="W412" s="6" t="s">
        <v>68</v>
      </c>
      <c r="X412" s="72" t="s">
        <v>3729</v>
      </c>
      <c r="Y412" s="22" t="s">
        <v>3730</v>
      </c>
      <c r="AA412" t="s">
        <v>3623</v>
      </c>
      <c r="AB412" t="s">
        <v>3624</v>
      </c>
      <c r="AD412" s="11">
        <v>2296.8000000000002</v>
      </c>
      <c r="AL412" t="s">
        <v>73</v>
      </c>
      <c r="AN412" t="s">
        <v>74</v>
      </c>
      <c r="AO412" t="s">
        <v>75</v>
      </c>
      <c r="AP412" t="s">
        <v>839</v>
      </c>
      <c r="AQ412">
        <v>345172</v>
      </c>
      <c r="AU412" s="12">
        <v>45959</v>
      </c>
      <c r="AV412" s="12">
        <v>45947</v>
      </c>
      <c r="AW412" t="s">
        <v>68</v>
      </c>
      <c r="AX412" s="12">
        <v>45959</v>
      </c>
      <c r="AY412" t="s">
        <v>68</v>
      </c>
      <c r="AZ412" s="12">
        <v>45959</v>
      </c>
      <c r="BA412" t="s">
        <v>68</v>
      </c>
      <c r="BB412" s="12">
        <v>45959</v>
      </c>
      <c r="BD412" s="3">
        <v>122</v>
      </c>
    </row>
    <row r="413" spans="1:56" x14ac:dyDescent="0.2">
      <c r="A413" s="1">
        <v>62760549330</v>
      </c>
      <c r="B413" t="s">
        <v>3731</v>
      </c>
      <c r="C413" t="s">
        <v>837</v>
      </c>
      <c r="I413" s="70">
        <v>36750</v>
      </c>
      <c r="J413" s="6" t="s">
        <v>59</v>
      </c>
      <c r="K413" t="s">
        <v>60</v>
      </c>
      <c r="L413" t="s">
        <v>3732</v>
      </c>
      <c r="M413" t="s">
        <v>3733</v>
      </c>
      <c r="P413">
        <v>65790000</v>
      </c>
      <c r="Q413" t="s">
        <v>3670</v>
      </c>
      <c r="R413" s="2" t="s">
        <v>237</v>
      </c>
      <c r="S413" t="s">
        <v>64</v>
      </c>
      <c r="T413" t="s">
        <v>321</v>
      </c>
      <c r="U413" t="s">
        <v>3618</v>
      </c>
      <c r="V413" s="6" t="s">
        <v>67</v>
      </c>
      <c r="W413" s="6" t="s">
        <v>68</v>
      </c>
      <c r="X413" s="73" t="s">
        <v>3734</v>
      </c>
      <c r="Y413" s="22" t="s">
        <v>105</v>
      </c>
      <c r="AA413" t="s">
        <v>3623</v>
      </c>
      <c r="AB413" t="s">
        <v>3650</v>
      </c>
      <c r="AD413" s="11">
        <v>1656.6032307908199</v>
      </c>
      <c r="AL413" t="s">
        <v>73</v>
      </c>
      <c r="AN413" t="s">
        <v>74</v>
      </c>
      <c r="AO413" t="s">
        <v>75</v>
      </c>
      <c r="AP413" t="s">
        <v>839</v>
      </c>
      <c r="AQ413">
        <v>417858</v>
      </c>
      <c r="AU413" s="12">
        <v>45328</v>
      </c>
      <c r="AV413" s="12">
        <v>45328</v>
      </c>
      <c r="AW413" t="s">
        <v>68</v>
      </c>
      <c r="AX413" s="12">
        <v>45328</v>
      </c>
      <c r="AY413" t="s">
        <v>68</v>
      </c>
      <c r="AZ413" s="12">
        <v>45328</v>
      </c>
      <c r="BA413" t="s">
        <v>68</v>
      </c>
      <c r="BB413" s="12">
        <v>45328</v>
      </c>
      <c r="BD413" s="3">
        <v>37</v>
      </c>
    </row>
    <row r="414" spans="1:56" x14ac:dyDescent="0.2">
      <c r="A414" s="68" t="s">
        <v>3735</v>
      </c>
      <c r="B414" t="s">
        <v>3736</v>
      </c>
      <c r="C414" t="s">
        <v>1099</v>
      </c>
      <c r="I414" s="70">
        <v>28699</v>
      </c>
      <c r="J414" s="6" t="s">
        <v>59</v>
      </c>
      <c r="K414" t="s">
        <v>60</v>
      </c>
      <c r="L414" t="s">
        <v>3737</v>
      </c>
      <c r="M414" t="s">
        <v>3738</v>
      </c>
      <c r="P414">
        <v>65790000</v>
      </c>
      <c r="Q414" t="s">
        <v>3739</v>
      </c>
      <c r="R414" s="2">
        <v>2</v>
      </c>
      <c r="S414" t="s">
        <v>64</v>
      </c>
      <c r="T414" t="s">
        <v>321</v>
      </c>
      <c r="U414" t="s">
        <v>3618</v>
      </c>
      <c r="V414" s="6" t="s">
        <v>67</v>
      </c>
      <c r="W414" s="6" t="s">
        <v>68</v>
      </c>
      <c r="X414" s="73" t="s">
        <v>3740</v>
      </c>
      <c r="Y414" s="22" t="s">
        <v>105</v>
      </c>
      <c r="AA414" t="s">
        <v>3623</v>
      </c>
      <c r="AB414" t="s">
        <v>3650</v>
      </c>
      <c r="AD414" s="11">
        <v>1656.6032307908199</v>
      </c>
      <c r="AL414" t="s">
        <v>73</v>
      </c>
      <c r="AN414" t="s">
        <v>74</v>
      </c>
      <c r="AO414" t="s">
        <v>75</v>
      </c>
      <c r="AP414" t="s">
        <v>839</v>
      </c>
      <c r="AQ414">
        <v>443069</v>
      </c>
      <c r="AU414" s="12">
        <v>45691</v>
      </c>
      <c r="AV414" s="12">
        <v>45691</v>
      </c>
      <c r="AW414" t="s">
        <v>68</v>
      </c>
      <c r="AX414" s="12">
        <v>45691</v>
      </c>
      <c r="AY414" t="s">
        <v>68</v>
      </c>
      <c r="AZ414" s="12">
        <v>45691</v>
      </c>
      <c r="BA414" t="s">
        <v>68</v>
      </c>
      <c r="BB414" s="12">
        <v>45691</v>
      </c>
      <c r="BD414" s="3">
        <v>76</v>
      </c>
    </row>
    <row r="415" spans="1:56" x14ac:dyDescent="0.2">
      <c r="A415" s="68" t="s">
        <v>3741</v>
      </c>
      <c r="B415" t="s">
        <v>3742</v>
      </c>
      <c r="C415" t="s">
        <v>3618</v>
      </c>
      <c r="I415" s="70">
        <v>37650</v>
      </c>
      <c r="J415" s="6" t="s">
        <v>59</v>
      </c>
      <c r="K415" t="s">
        <v>60</v>
      </c>
      <c r="L415" t="s">
        <v>3743</v>
      </c>
      <c r="M415" t="s">
        <v>3744</v>
      </c>
      <c r="P415">
        <v>65790000</v>
      </c>
      <c r="Q415" t="s">
        <v>3745</v>
      </c>
      <c r="R415" s="2" t="s">
        <v>103</v>
      </c>
      <c r="S415" t="s">
        <v>3746</v>
      </c>
      <c r="T415" t="s">
        <v>321</v>
      </c>
      <c r="U415" t="s">
        <v>3618</v>
      </c>
      <c r="V415" s="6" t="s">
        <v>67</v>
      </c>
      <c r="W415" s="6" t="s">
        <v>68</v>
      </c>
      <c r="X415" s="73" t="s">
        <v>3747</v>
      </c>
      <c r="Y415" s="22" t="s">
        <v>105</v>
      </c>
      <c r="AA415" t="s">
        <v>3623</v>
      </c>
      <c r="AB415" t="s">
        <v>3624</v>
      </c>
      <c r="AD415" s="11">
        <v>1656.6</v>
      </c>
      <c r="AL415" t="s">
        <v>73</v>
      </c>
      <c r="AN415" t="s">
        <v>74</v>
      </c>
      <c r="AO415" t="s">
        <v>75</v>
      </c>
      <c r="AP415" t="s">
        <v>839</v>
      </c>
      <c r="AQ415">
        <v>493708</v>
      </c>
      <c r="AU415" s="12">
        <v>46174</v>
      </c>
      <c r="AV415" s="12">
        <v>46161</v>
      </c>
      <c r="AW415" t="s">
        <v>68</v>
      </c>
      <c r="AX415" s="12">
        <v>46174</v>
      </c>
      <c r="AY415" t="s">
        <v>68</v>
      </c>
      <c r="AZ415" s="12">
        <v>46174</v>
      </c>
      <c r="BA415" t="s">
        <v>68</v>
      </c>
      <c r="BB415" s="12">
        <v>46174</v>
      </c>
      <c r="BD415" s="3">
        <v>168</v>
      </c>
    </row>
    <row r="416" spans="1:56" x14ac:dyDescent="0.2">
      <c r="A416" s="1">
        <v>63847109359</v>
      </c>
      <c r="B416" t="s">
        <v>3748</v>
      </c>
      <c r="C416" t="s">
        <v>3618</v>
      </c>
      <c r="I416" s="70">
        <v>39116</v>
      </c>
      <c r="J416" s="6" t="s">
        <v>59</v>
      </c>
      <c r="K416" t="s">
        <v>60</v>
      </c>
      <c r="L416" t="s">
        <v>3749</v>
      </c>
      <c r="M416" t="s">
        <v>3750</v>
      </c>
      <c r="P416">
        <v>65790000</v>
      </c>
      <c r="Q416" t="s">
        <v>3751</v>
      </c>
      <c r="R416" s="2" t="s">
        <v>103</v>
      </c>
      <c r="S416" t="s">
        <v>64</v>
      </c>
      <c r="T416" t="s">
        <v>321</v>
      </c>
      <c r="U416" t="s">
        <v>3618</v>
      </c>
      <c r="V416" s="6" t="s">
        <v>67</v>
      </c>
      <c r="W416" s="6" t="s">
        <v>68</v>
      </c>
      <c r="X416" s="72" t="s">
        <v>3752</v>
      </c>
      <c r="Y416" s="22" t="s">
        <v>105</v>
      </c>
      <c r="AA416" t="s">
        <v>3623</v>
      </c>
      <c r="AB416" t="s">
        <v>3624</v>
      </c>
      <c r="AD416" s="11">
        <v>1656.6</v>
      </c>
      <c r="AL416" t="s">
        <v>73</v>
      </c>
      <c r="AN416" t="s">
        <v>74</v>
      </c>
      <c r="AO416" t="s">
        <v>75</v>
      </c>
      <c r="AP416" t="s">
        <v>839</v>
      </c>
      <c r="AQ416">
        <v>491381</v>
      </c>
      <c r="AU416" s="12">
        <v>46149</v>
      </c>
      <c r="AV416" s="12">
        <v>46141</v>
      </c>
      <c r="AW416" t="s">
        <v>68</v>
      </c>
      <c r="AX416" s="12">
        <v>46149</v>
      </c>
      <c r="AY416" t="s">
        <v>68</v>
      </c>
      <c r="AZ416" s="12">
        <v>46149</v>
      </c>
      <c r="BA416" t="s">
        <v>68</v>
      </c>
      <c r="BB416" s="12">
        <v>46149</v>
      </c>
      <c r="BD416" s="3">
        <v>162</v>
      </c>
    </row>
    <row r="417" spans="1:56" x14ac:dyDescent="0.2">
      <c r="A417" s="68" t="s">
        <v>3753</v>
      </c>
      <c r="B417" t="s">
        <v>3627</v>
      </c>
      <c r="C417" t="s">
        <v>316</v>
      </c>
      <c r="D417" s="71" t="s">
        <v>3754</v>
      </c>
      <c r="I417" s="70">
        <v>31788</v>
      </c>
      <c r="J417" s="6" t="s">
        <v>59</v>
      </c>
      <c r="K417" t="s">
        <v>113</v>
      </c>
      <c r="L417" t="s">
        <v>3755</v>
      </c>
      <c r="M417" t="s">
        <v>3756</v>
      </c>
      <c r="P417">
        <v>65690000</v>
      </c>
      <c r="Q417" t="s">
        <v>3757</v>
      </c>
      <c r="R417" s="2">
        <v>2</v>
      </c>
      <c r="S417" t="s">
        <v>64</v>
      </c>
      <c r="T417" t="s">
        <v>3758</v>
      </c>
      <c r="U417" t="s">
        <v>316</v>
      </c>
      <c r="V417" s="6" t="s">
        <v>67</v>
      </c>
      <c r="W417" s="6" t="s">
        <v>68</v>
      </c>
      <c r="X417" s="22" t="s">
        <v>3759</v>
      </c>
      <c r="Y417" s="22" t="s">
        <v>119</v>
      </c>
      <c r="AA417" s="6" t="s">
        <v>323</v>
      </c>
      <c r="AB417" t="s">
        <v>3605</v>
      </c>
      <c r="AD417" s="11">
        <v>1656.6</v>
      </c>
      <c r="AL417" t="s">
        <v>73</v>
      </c>
      <c r="AN417" t="s">
        <v>74</v>
      </c>
      <c r="AO417" t="s">
        <v>75</v>
      </c>
      <c r="AP417" t="s">
        <v>75</v>
      </c>
      <c r="AQ417">
        <v>181145</v>
      </c>
      <c r="AU417" s="12">
        <v>46125</v>
      </c>
      <c r="AV417" s="12">
        <v>46113</v>
      </c>
      <c r="AW417" t="s">
        <v>68</v>
      </c>
      <c r="AX417" s="12">
        <v>46125</v>
      </c>
      <c r="AY417" t="s">
        <v>68</v>
      </c>
      <c r="AZ417" s="12">
        <v>46125</v>
      </c>
      <c r="BA417" t="s">
        <v>68</v>
      </c>
      <c r="BB417" s="12">
        <v>46125</v>
      </c>
      <c r="BD417" s="3">
        <v>156</v>
      </c>
    </row>
    <row r="418" spans="1:56" x14ac:dyDescent="0.2">
      <c r="A418" s="68" t="s">
        <v>3760</v>
      </c>
      <c r="B418" s="43" t="s">
        <v>3761</v>
      </c>
      <c r="C418" t="s">
        <v>139</v>
      </c>
      <c r="I418" s="70">
        <v>38815</v>
      </c>
      <c r="J418" s="6" t="s">
        <v>59</v>
      </c>
      <c r="K418" t="s">
        <v>60</v>
      </c>
      <c r="L418" t="s">
        <v>3762</v>
      </c>
      <c r="M418" t="s">
        <v>3763</v>
      </c>
      <c r="P418">
        <v>65053010</v>
      </c>
      <c r="Q418" t="s">
        <v>3764</v>
      </c>
      <c r="R418" s="2">
        <v>45</v>
      </c>
      <c r="S418" t="s">
        <v>3765</v>
      </c>
      <c r="T418" t="s">
        <v>3766</v>
      </c>
      <c r="U418" t="s">
        <v>139</v>
      </c>
      <c r="V418" s="6" t="s">
        <v>67</v>
      </c>
      <c r="W418" s="6" t="s">
        <v>68</v>
      </c>
      <c r="X418" s="75" t="s">
        <v>3767</v>
      </c>
      <c r="Y418" s="22" t="s">
        <v>3768</v>
      </c>
      <c r="AA418" s="6" t="s">
        <v>91</v>
      </c>
      <c r="AB418" t="s">
        <v>3769</v>
      </c>
      <c r="AD418" s="11">
        <v>810.5</v>
      </c>
      <c r="AL418" t="s">
        <v>3770</v>
      </c>
      <c r="AN418" t="s">
        <v>74</v>
      </c>
      <c r="AO418" t="s">
        <v>75</v>
      </c>
      <c r="AP418" t="s">
        <v>596</v>
      </c>
      <c r="AQ418">
        <v>589918</v>
      </c>
      <c r="AU418" s="12">
        <v>45825</v>
      </c>
      <c r="AV418" s="12">
        <v>45825</v>
      </c>
      <c r="AW418" t="s">
        <v>68</v>
      </c>
      <c r="AX418" s="12">
        <v>45825</v>
      </c>
      <c r="AY418" t="s">
        <v>68</v>
      </c>
      <c r="AZ418" s="12">
        <v>45825</v>
      </c>
      <c r="BA418" t="s">
        <v>68</v>
      </c>
      <c r="BB418" s="12">
        <v>45825</v>
      </c>
      <c r="BD418" s="3">
        <v>92</v>
      </c>
    </row>
    <row r="419" spans="1:56" x14ac:dyDescent="0.2">
      <c r="A419" s="68" t="s">
        <v>3771</v>
      </c>
      <c r="B419" t="s">
        <v>3772</v>
      </c>
      <c r="C419" t="s">
        <v>3773</v>
      </c>
      <c r="D419" s="71" t="s">
        <v>3774</v>
      </c>
      <c r="I419" s="70">
        <v>30640</v>
      </c>
      <c r="J419" s="6" t="s">
        <v>59</v>
      </c>
      <c r="K419" t="s">
        <v>60</v>
      </c>
      <c r="L419" t="s">
        <v>3775</v>
      </c>
      <c r="M419" t="s">
        <v>3776</v>
      </c>
      <c r="P419">
        <v>65690000</v>
      </c>
      <c r="Q419" t="s">
        <v>3777</v>
      </c>
      <c r="R419" s="2">
        <v>62</v>
      </c>
      <c r="S419" t="s">
        <v>64</v>
      </c>
      <c r="T419" t="s">
        <v>267</v>
      </c>
      <c r="U419" t="s">
        <v>316</v>
      </c>
      <c r="V419" s="6" t="s">
        <v>67</v>
      </c>
      <c r="W419" s="6" t="s">
        <v>68</v>
      </c>
      <c r="X419" s="22" t="s">
        <v>3778</v>
      </c>
      <c r="Y419" s="22" t="s">
        <v>301</v>
      </c>
      <c r="AA419" s="6" t="s">
        <v>323</v>
      </c>
      <c r="AB419" t="s">
        <v>3605</v>
      </c>
      <c r="AD419" s="11">
        <v>2296.7960400000002</v>
      </c>
      <c r="AL419" t="s">
        <v>73</v>
      </c>
      <c r="AN419" t="s">
        <v>74</v>
      </c>
      <c r="AO419" t="s">
        <v>75</v>
      </c>
      <c r="AP419" t="s">
        <v>75</v>
      </c>
      <c r="AQ419">
        <v>169781</v>
      </c>
      <c r="AU419" s="12">
        <v>45825</v>
      </c>
      <c r="AV419" s="12">
        <v>45825</v>
      </c>
      <c r="AW419" t="s">
        <v>68</v>
      </c>
      <c r="AX419" s="12">
        <v>45825</v>
      </c>
      <c r="AY419" t="s">
        <v>68</v>
      </c>
      <c r="AZ419" s="12">
        <v>45825</v>
      </c>
      <c r="BA419" t="s">
        <v>68</v>
      </c>
      <c r="BB419" s="12">
        <v>45825</v>
      </c>
      <c r="BD419" s="3">
        <v>91</v>
      </c>
    </row>
    <row r="420" spans="1:56" x14ac:dyDescent="0.2">
      <c r="A420" s="68" t="s">
        <v>3779</v>
      </c>
      <c r="B420" t="s">
        <v>3780</v>
      </c>
      <c r="C420" t="s">
        <v>139</v>
      </c>
      <c r="D420" s="76" t="s">
        <v>3781</v>
      </c>
      <c r="I420" s="70">
        <v>31104</v>
      </c>
      <c r="J420" s="6" t="s">
        <v>59</v>
      </c>
      <c r="K420" t="s">
        <v>60</v>
      </c>
      <c r="L420" t="s">
        <v>3782</v>
      </c>
      <c r="M420" t="s">
        <v>3783</v>
      </c>
      <c r="P420">
        <v>65010000</v>
      </c>
      <c r="Q420" t="s">
        <v>3784</v>
      </c>
      <c r="R420" s="2">
        <v>90</v>
      </c>
      <c r="S420" t="s">
        <v>64</v>
      </c>
      <c r="T420" t="s">
        <v>366</v>
      </c>
      <c r="U420" t="s">
        <v>139</v>
      </c>
      <c r="V420" s="6" t="s">
        <v>67</v>
      </c>
      <c r="W420" s="6" t="s">
        <v>68</v>
      </c>
      <c r="X420" s="22" t="s">
        <v>3785</v>
      </c>
      <c r="Y420" s="22" t="s">
        <v>146</v>
      </c>
      <c r="AA420" s="6" t="s">
        <v>323</v>
      </c>
      <c r="AB420" t="s">
        <v>3605</v>
      </c>
      <c r="AD420" s="11">
        <v>2296.8000000000002</v>
      </c>
      <c r="AL420" t="s">
        <v>73</v>
      </c>
      <c r="AN420" t="s">
        <v>74</v>
      </c>
      <c r="AO420" t="s">
        <v>75</v>
      </c>
      <c r="AP420" t="s">
        <v>75</v>
      </c>
      <c r="AQ420">
        <v>181366</v>
      </c>
      <c r="AU420" s="12">
        <v>46149</v>
      </c>
      <c r="AV420" s="12">
        <v>46141</v>
      </c>
      <c r="AW420" t="s">
        <v>68</v>
      </c>
      <c r="AX420" s="12">
        <v>46149</v>
      </c>
      <c r="AY420" t="s">
        <v>68</v>
      </c>
      <c r="AZ420" s="12">
        <v>46149</v>
      </c>
      <c r="BA420" t="s">
        <v>68</v>
      </c>
      <c r="BB420" s="12">
        <v>46149</v>
      </c>
      <c r="BD420" s="3">
        <v>159</v>
      </c>
    </row>
    <row r="421" spans="1:56" x14ac:dyDescent="0.2">
      <c r="A421" s="1">
        <v>60870596365</v>
      </c>
      <c r="B421" t="s">
        <v>3786</v>
      </c>
      <c r="C421" t="s">
        <v>316</v>
      </c>
      <c r="D421" s="71" t="s">
        <v>3787</v>
      </c>
      <c r="I421" s="70">
        <v>34568</v>
      </c>
      <c r="J421" s="6" t="s">
        <v>59</v>
      </c>
      <c r="K421" t="s">
        <v>113</v>
      </c>
      <c r="L421" t="s">
        <v>3788</v>
      </c>
      <c r="M421" t="s">
        <v>3789</v>
      </c>
      <c r="P421">
        <v>65690000</v>
      </c>
      <c r="Q421" t="s">
        <v>3790</v>
      </c>
      <c r="R421" s="2">
        <v>4</v>
      </c>
      <c r="S421" t="s">
        <v>64</v>
      </c>
      <c r="T421" t="s">
        <v>372</v>
      </c>
      <c r="U421" t="s">
        <v>316</v>
      </c>
      <c r="V421" s="6" t="s">
        <v>67</v>
      </c>
      <c r="W421" s="6" t="s">
        <v>68</v>
      </c>
      <c r="X421" s="22" t="s">
        <v>3791</v>
      </c>
      <c r="Y421" s="22" t="s">
        <v>870</v>
      </c>
      <c r="AA421" s="6" t="s">
        <v>323</v>
      </c>
      <c r="AB421" t="s">
        <v>3605</v>
      </c>
      <c r="AD421" s="11">
        <v>3675</v>
      </c>
      <c r="AL421" t="s">
        <v>73</v>
      </c>
      <c r="AN421" t="s">
        <v>74</v>
      </c>
      <c r="AO421" t="s">
        <v>75</v>
      </c>
      <c r="AP421" t="s">
        <v>75</v>
      </c>
      <c r="AQ421">
        <v>174688</v>
      </c>
      <c r="AU421" s="12">
        <v>45986</v>
      </c>
      <c r="AV421" s="12">
        <v>45944</v>
      </c>
      <c r="AW421" t="s">
        <v>68</v>
      </c>
      <c r="AX421" s="12">
        <v>45986</v>
      </c>
      <c r="AY421" t="s">
        <v>68</v>
      </c>
      <c r="AZ421" s="12">
        <v>45986</v>
      </c>
      <c r="BA421" t="s">
        <v>68</v>
      </c>
      <c r="BB421" s="12">
        <v>45986</v>
      </c>
      <c r="BD421" s="3">
        <v>133</v>
      </c>
    </row>
    <row r="422" spans="1:56" x14ac:dyDescent="0.2">
      <c r="A422" s="68" t="s">
        <v>3792</v>
      </c>
      <c r="B422" t="s">
        <v>3793</v>
      </c>
      <c r="C422" t="s">
        <v>139</v>
      </c>
      <c r="I422" s="70">
        <v>33047</v>
      </c>
      <c r="J422" s="6" t="s">
        <v>59</v>
      </c>
      <c r="K422" t="s">
        <v>60</v>
      </c>
      <c r="L422" t="s">
        <v>3794</v>
      </c>
      <c r="M422" t="s">
        <v>3795</v>
      </c>
      <c r="P422">
        <v>65066620</v>
      </c>
      <c r="Q422" t="s">
        <v>3796</v>
      </c>
      <c r="R422" s="2">
        <v>49</v>
      </c>
      <c r="S422" t="s">
        <v>64</v>
      </c>
      <c r="T422" t="s">
        <v>2014</v>
      </c>
      <c r="U422" t="s">
        <v>139</v>
      </c>
      <c r="V422" s="6" t="s">
        <v>67</v>
      </c>
      <c r="W422" s="6" t="s">
        <v>68</v>
      </c>
      <c r="X422" s="75" t="s">
        <v>3797</v>
      </c>
      <c r="Y422" s="22" t="s">
        <v>2042</v>
      </c>
      <c r="AA422" s="6" t="s">
        <v>91</v>
      </c>
      <c r="AB422" t="s">
        <v>3798</v>
      </c>
      <c r="AD422" s="11">
        <v>2296.8000000000002</v>
      </c>
      <c r="AL422" t="s">
        <v>73</v>
      </c>
      <c r="AN422" t="s">
        <v>74</v>
      </c>
      <c r="AO422" t="s">
        <v>75</v>
      </c>
      <c r="AP422" t="s">
        <v>93</v>
      </c>
      <c r="AQ422">
        <v>520403</v>
      </c>
      <c r="AU422" s="12">
        <v>44440</v>
      </c>
      <c r="AV422" s="12">
        <v>44441</v>
      </c>
      <c r="AW422" t="s">
        <v>68</v>
      </c>
      <c r="AX422" s="12">
        <v>44440</v>
      </c>
      <c r="AY422" t="s">
        <v>68</v>
      </c>
      <c r="AZ422" s="12">
        <v>44440</v>
      </c>
      <c r="BA422" t="s">
        <v>68</v>
      </c>
      <c r="BB422" s="12">
        <v>44440</v>
      </c>
      <c r="BD422" s="3">
        <v>20</v>
      </c>
    </row>
    <row r="423" spans="1:56" x14ac:dyDescent="0.2">
      <c r="A423" s="68" t="s">
        <v>3799</v>
      </c>
      <c r="B423" t="s">
        <v>3800</v>
      </c>
      <c r="C423" t="s">
        <v>3618</v>
      </c>
      <c r="I423" s="70">
        <v>39485</v>
      </c>
      <c r="J423" s="6" t="s">
        <v>59</v>
      </c>
      <c r="K423" t="s">
        <v>60</v>
      </c>
      <c r="L423" t="s">
        <v>3801</v>
      </c>
      <c r="M423" t="s">
        <v>3802</v>
      </c>
      <c r="P423">
        <v>65790000</v>
      </c>
      <c r="Q423" t="s">
        <v>3803</v>
      </c>
      <c r="R423" s="2" t="s">
        <v>103</v>
      </c>
      <c r="S423" t="s">
        <v>3804</v>
      </c>
      <c r="T423" t="s">
        <v>321</v>
      </c>
      <c r="U423" t="s">
        <v>3618</v>
      </c>
      <c r="V423" s="6" t="s">
        <v>67</v>
      </c>
      <c r="W423" s="6" t="s">
        <v>68</v>
      </c>
      <c r="X423" s="72" t="s">
        <v>3805</v>
      </c>
      <c r="Y423" s="22" t="s">
        <v>105</v>
      </c>
      <c r="AA423" t="s">
        <v>3623</v>
      </c>
      <c r="AB423" t="s">
        <v>3624</v>
      </c>
      <c r="AD423" s="11">
        <v>1656.6</v>
      </c>
      <c r="AL423" t="s">
        <v>73</v>
      </c>
      <c r="AN423" t="s">
        <v>74</v>
      </c>
      <c r="AO423" t="s">
        <v>75</v>
      </c>
      <c r="AP423" t="s">
        <v>839</v>
      </c>
      <c r="AQ423">
        <v>494275</v>
      </c>
      <c r="AU423" s="12">
        <v>46174</v>
      </c>
      <c r="AV423" s="12">
        <v>46161</v>
      </c>
      <c r="AW423" t="s">
        <v>68</v>
      </c>
      <c r="AX423" s="12">
        <v>46174</v>
      </c>
      <c r="AY423" t="s">
        <v>68</v>
      </c>
      <c r="AZ423" s="12">
        <v>46174</v>
      </c>
      <c r="BA423" t="s">
        <v>68</v>
      </c>
      <c r="BB423" s="12">
        <v>46174</v>
      </c>
      <c r="BD423" s="3">
        <v>171</v>
      </c>
    </row>
    <row r="424" spans="1:56" x14ac:dyDescent="0.2">
      <c r="A424" s="1">
        <v>63798596328</v>
      </c>
      <c r="B424" t="s">
        <v>3806</v>
      </c>
      <c r="C424" t="s">
        <v>3807</v>
      </c>
      <c r="I424" s="70">
        <v>38561</v>
      </c>
      <c r="J424" s="6" t="s">
        <v>59</v>
      </c>
      <c r="K424" t="s">
        <v>60</v>
      </c>
      <c r="L424" t="s">
        <v>3808</v>
      </c>
      <c r="M424" t="s">
        <v>3809</v>
      </c>
      <c r="P424">
        <v>65790000</v>
      </c>
      <c r="Q424" t="s">
        <v>3810</v>
      </c>
      <c r="R424" s="2">
        <v>247</v>
      </c>
      <c r="S424" t="s">
        <v>64</v>
      </c>
      <c r="T424" t="s">
        <v>321</v>
      </c>
      <c r="U424" t="s">
        <v>3618</v>
      </c>
      <c r="V424" s="6" t="s">
        <v>67</v>
      </c>
      <c r="W424" s="6" t="s">
        <v>68</v>
      </c>
      <c r="X424" s="72" t="s">
        <v>3767</v>
      </c>
      <c r="Y424" s="22" t="s">
        <v>105</v>
      </c>
      <c r="AA424" t="s">
        <v>3623</v>
      </c>
      <c r="AB424" t="s">
        <v>3624</v>
      </c>
      <c r="AD424" s="11">
        <v>1656.6</v>
      </c>
      <c r="AL424" t="s">
        <v>73</v>
      </c>
      <c r="AN424" t="s">
        <v>74</v>
      </c>
      <c r="AO424" t="s">
        <v>75</v>
      </c>
      <c r="AP424" t="s">
        <v>839</v>
      </c>
      <c r="AQ424">
        <v>486124</v>
      </c>
      <c r="AU424" s="12">
        <v>46092</v>
      </c>
      <c r="AV424" s="12">
        <v>46085</v>
      </c>
      <c r="AW424" t="s">
        <v>68</v>
      </c>
      <c r="AX424" s="12">
        <v>46092</v>
      </c>
      <c r="AY424" t="s">
        <v>68</v>
      </c>
      <c r="AZ424" s="12">
        <v>46092</v>
      </c>
      <c r="BA424" t="s">
        <v>68</v>
      </c>
      <c r="BB424" s="12">
        <v>46092</v>
      </c>
      <c r="BD424" s="3">
        <v>153</v>
      </c>
    </row>
    <row r="425" spans="1:56" x14ac:dyDescent="0.2">
      <c r="A425" s="1">
        <v>62720508365</v>
      </c>
      <c r="B425" t="s">
        <v>3811</v>
      </c>
      <c r="C425" t="s">
        <v>3618</v>
      </c>
      <c r="I425" s="70">
        <v>37742</v>
      </c>
      <c r="J425" s="6" t="s">
        <v>59</v>
      </c>
      <c r="K425" t="s">
        <v>60</v>
      </c>
      <c r="L425" t="s">
        <v>3812</v>
      </c>
      <c r="M425" t="s">
        <v>3813</v>
      </c>
      <c r="P425">
        <v>65790000</v>
      </c>
      <c r="Q425" t="s">
        <v>3665</v>
      </c>
      <c r="R425" s="2">
        <v>119</v>
      </c>
      <c r="S425" t="s">
        <v>64</v>
      </c>
      <c r="T425" t="s">
        <v>321</v>
      </c>
      <c r="U425" t="s">
        <v>3618</v>
      </c>
      <c r="V425" s="6" t="s">
        <v>67</v>
      </c>
      <c r="W425" s="6" t="s">
        <v>68</v>
      </c>
      <c r="X425" s="72" t="s">
        <v>3814</v>
      </c>
      <c r="Y425" s="22" t="s">
        <v>105</v>
      </c>
      <c r="AA425" t="s">
        <v>3623</v>
      </c>
      <c r="AB425" t="s">
        <v>3624</v>
      </c>
      <c r="AD425" s="11">
        <v>1656.6</v>
      </c>
      <c r="AL425" t="s">
        <v>73</v>
      </c>
      <c r="AN425" t="s">
        <v>74</v>
      </c>
      <c r="AO425" t="s">
        <v>75</v>
      </c>
      <c r="AP425" t="s">
        <v>839</v>
      </c>
      <c r="AQ425">
        <v>479004</v>
      </c>
      <c r="AU425" s="12">
        <v>46048</v>
      </c>
      <c r="AV425" s="12">
        <v>46043</v>
      </c>
      <c r="AW425" t="s">
        <v>68</v>
      </c>
      <c r="AX425" s="12">
        <v>46048</v>
      </c>
      <c r="AY425" t="s">
        <v>68</v>
      </c>
      <c r="AZ425" s="12">
        <v>46048</v>
      </c>
      <c r="BA425" t="s">
        <v>68</v>
      </c>
      <c r="BB425" s="12">
        <v>46048</v>
      </c>
      <c r="BD425" s="3">
        <v>147</v>
      </c>
    </row>
    <row r="426" spans="1:56" x14ac:dyDescent="0.2">
      <c r="A426" s="68" t="s">
        <v>3815</v>
      </c>
      <c r="B426" t="s">
        <v>3816</v>
      </c>
      <c r="C426" t="s">
        <v>66</v>
      </c>
      <c r="I426" s="70">
        <v>32675</v>
      </c>
      <c r="J426" s="6" t="s">
        <v>59</v>
      </c>
      <c r="K426" t="s">
        <v>60</v>
      </c>
      <c r="L426" t="s">
        <v>3817</v>
      </c>
      <c r="M426" t="s">
        <v>3818</v>
      </c>
      <c r="P426">
        <v>65415000</v>
      </c>
      <c r="Q426" t="s">
        <v>3819</v>
      </c>
      <c r="R426" s="2" t="s">
        <v>103</v>
      </c>
      <c r="S426" t="s">
        <v>64</v>
      </c>
      <c r="T426" t="s">
        <v>3820</v>
      </c>
      <c r="U426" t="s">
        <v>66</v>
      </c>
      <c r="V426" s="6" t="s">
        <v>67</v>
      </c>
      <c r="W426" s="6" t="s">
        <v>68</v>
      </c>
      <c r="X426" s="75" t="s">
        <v>3821</v>
      </c>
      <c r="Y426" s="22" t="s">
        <v>301</v>
      </c>
      <c r="AA426" s="6" t="s">
        <v>71</v>
      </c>
      <c r="AB426" t="s">
        <v>3695</v>
      </c>
      <c r="AD426" s="11">
        <v>2296.8000000000002</v>
      </c>
      <c r="AL426" t="s">
        <v>73</v>
      </c>
      <c r="AN426" t="s">
        <v>74</v>
      </c>
      <c r="AO426" t="s">
        <v>75</v>
      </c>
      <c r="AP426" t="s">
        <v>76</v>
      </c>
      <c r="AQ426">
        <v>292109</v>
      </c>
      <c r="AU426" s="12">
        <v>45999</v>
      </c>
      <c r="AV426" s="12">
        <v>45992</v>
      </c>
      <c r="AW426" t="s">
        <v>68</v>
      </c>
      <c r="AX426" s="12">
        <v>45999</v>
      </c>
      <c r="AY426" t="s">
        <v>68</v>
      </c>
      <c r="AZ426" s="12">
        <v>45999</v>
      </c>
      <c r="BA426" t="s">
        <v>68</v>
      </c>
      <c r="BB426" s="12">
        <v>45999</v>
      </c>
      <c r="BD426" s="3">
        <v>134</v>
      </c>
    </row>
    <row r="427" spans="1:56" x14ac:dyDescent="0.2">
      <c r="A427" s="68" t="s">
        <v>3822</v>
      </c>
      <c r="B427" t="s">
        <v>3823</v>
      </c>
      <c r="C427" t="s">
        <v>66</v>
      </c>
      <c r="I427" s="70">
        <v>33643</v>
      </c>
      <c r="J427" s="6" t="s">
        <v>59</v>
      </c>
      <c r="K427" t="s">
        <v>567</v>
      </c>
      <c r="L427" t="s">
        <v>3824</v>
      </c>
      <c r="M427" t="s">
        <v>3825</v>
      </c>
      <c r="P427">
        <v>65415000</v>
      </c>
      <c r="Q427" t="s">
        <v>3826</v>
      </c>
      <c r="R427" s="2" t="s">
        <v>103</v>
      </c>
      <c r="S427" t="s">
        <v>64</v>
      </c>
      <c r="T427" t="s">
        <v>2905</v>
      </c>
      <c r="U427" t="s">
        <v>66</v>
      </c>
      <c r="V427" s="6" t="s">
        <v>67</v>
      </c>
      <c r="W427" s="6" t="s">
        <v>68</v>
      </c>
      <c r="X427" s="77" t="s">
        <v>3827</v>
      </c>
      <c r="Y427" s="22" t="s">
        <v>105</v>
      </c>
      <c r="AA427" s="6" t="s">
        <v>71</v>
      </c>
      <c r="AB427" t="s">
        <v>3695</v>
      </c>
      <c r="AD427" s="11">
        <v>1656.6</v>
      </c>
      <c r="AL427" t="s">
        <v>73</v>
      </c>
      <c r="AN427" t="s">
        <v>74</v>
      </c>
      <c r="AO427" t="s">
        <v>75</v>
      </c>
      <c r="AP427" t="s">
        <v>76</v>
      </c>
      <c r="AQ427">
        <v>393584</v>
      </c>
      <c r="AU427" s="12">
        <v>45999</v>
      </c>
      <c r="AV427" s="12">
        <v>45992</v>
      </c>
      <c r="AW427" t="s">
        <v>68</v>
      </c>
      <c r="AX427" s="12">
        <v>45999</v>
      </c>
      <c r="AY427" t="s">
        <v>68</v>
      </c>
      <c r="AZ427" s="12">
        <v>45999</v>
      </c>
      <c r="BA427" t="s">
        <v>68</v>
      </c>
      <c r="BB427" s="12">
        <v>45999</v>
      </c>
      <c r="BD427" s="3">
        <v>137</v>
      </c>
    </row>
    <row r="428" spans="1:56" x14ac:dyDescent="0.2">
      <c r="A428" s="1">
        <v>60419606327</v>
      </c>
      <c r="B428" t="s">
        <v>3828</v>
      </c>
      <c r="C428" t="s">
        <v>66</v>
      </c>
      <c r="I428" s="70">
        <v>33516</v>
      </c>
      <c r="J428" s="6" t="s">
        <v>59</v>
      </c>
      <c r="K428" t="s">
        <v>60</v>
      </c>
      <c r="L428" t="s">
        <v>3829</v>
      </c>
      <c r="M428" t="s">
        <v>3830</v>
      </c>
      <c r="P428">
        <v>65415000</v>
      </c>
      <c r="Q428" t="s">
        <v>3831</v>
      </c>
      <c r="R428" s="2">
        <v>770</v>
      </c>
      <c r="S428" t="s">
        <v>64</v>
      </c>
      <c r="T428" t="s">
        <v>3832</v>
      </c>
      <c r="U428" t="s">
        <v>66</v>
      </c>
      <c r="V428" s="6" t="s">
        <v>67</v>
      </c>
      <c r="W428" s="6" t="s">
        <v>68</v>
      </c>
      <c r="X428" s="77" t="s">
        <v>3833</v>
      </c>
      <c r="Y428" s="22" t="s">
        <v>119</v>
      </c>
      <c r="AA428" s="6" t="s">
        <v>71</v>
      </c>
      <c r="AB428" t="s">
        <v>3695</v>
      </c>
      <c r="AD428" s="11">
        <v>1656.6032307908199</v>
      </c>
      <c r="AL428" t="s">
        <v>73</v>
      </c>
      <c r="AN428" t="s">
        <v>74</v>
      </c>
      <c r="AO428" t="s">
        <v>75</v>
      </c>
      <c r="AP428" t="s">
        <v>76</v>
      </c>
      <c r="AQ428">
        <v>333425</v>
      </c>
      <c r="AU428" s="12">
        <v>45945</v>
      </c>
      <c r="AV428" s="12">
        <v>45943</v>
      </c>
      <c r="AW428" t="s">
        <v>68</v>
      </c>
      <c r="AX428" s="12">
        <v>45945</v>
      </c>
      <c r="AY428" t="s">
        <v>68</v>
      </c>
      <c r="AZ428" s="12">
        <v>45945</v>
      </c>
      <c r="BA428" t="s">
        <v>68</v>
      </c>
      <c r="BB428" s="12">
        <v>45945</v>
      </c>
      <c r="BD428" s="3">
        <v>119</v>
      </c>
    </row>
    <row r="429" spans="1:56" x14ac:dyDescent="0.2">
      <c r="A429" s="68" t="s">
        <v>3834</v>
      </c>
      <c r="B429" t="s">
        <v>3835</v>
      </c>
      <c r="C429" t="s">
        <v>3618</v>
      </c>
      <c r="I429" s="70">
        <v>35208</v>
      </c>
      <c r="J429" s="6" t="s">
        <v>59</v>
      </c>
      <c r="K429" t="s">
        <v>60</v>
      </c>
      <c r="L429" t="s">
        <v>3663</v>
      </c>
      <c r="M429" t="s">
        <v>3664</v>
      </c>
      <c r="P429">
        <v>65790000</v>
      </c>
      <c r="Q429" t="s">
        <v>3665</v>
      </c>
      <c r="R429" s="2" t="s">
        <v>103</v>
      </c>
      <c r="S429" t="s">
        <v>64</v>
      </c>
      <c r="T429" t="s">
        <v>321</v>
      </c>
      <c r="U429" t="s">
        <v>3618</v>
      </c>
      <c r="V429" s="6" t="s">
        <v>67</v>
      </c>
      <c r="W429" s="6" t="s">
        <v>68</v>
      </c>
      <c r="X429" s="73" t="s">
        <v>3836</v>
      </c>
      <c r="Y429" s="22" t="s">
        <v>146</v>
      </c>
      <c r="AA429" t="s">
        <v>3623</v>
      </c>
      <c r="AB429" t="s">
        <v>3650</v>
      </c>
      <c r="AD429" s="11">
        <v>2296.7960400000002</v>
      </c>
      <c r="AL429" t="s">
        <v>73</v>
      </c>
      <c r="AN429" t="s">
        <v>74</v>
      </c>
      <c r="AO429" t="s">
        <v>75</v>
      </c>
      <c r="AP429" t="s">
        <v>839</v>
      </c>
      <c r="AQ429">
        <v>469122</v>
      </c>
      <c r="AU429" s="12">
        <v>45931</v>
      </c>
      <c r="AV429" s="12">
        <v>45923</v>
      </c>
      <c r="AW429" t="s">
        <v>68</v>
      </c>
      <c r="AX429" s="12">
        <v>45931</v>
      </c>
      <c r="AY429" t="s">
        <v>68</v>
      </c>
      <c r="AZ429" s="12">
        <v>45931</v>
      </c>
      <c r="BA429" t="s">
        <v>68</v>
      </c>
      <c r="BB429" s="12">
        <v>45931</v>
      </c>
      <c r="BD429" s="3">
        <v>115</v>
      </c>
    </row>
    <row r="430" spans="1:56" x14ac:dyDescent="0.2">
      <c r="A430" s="68" t="s">
        <v>3837</v>
      </c>
      <c r="B430" t="s">
        <v>3838</v>
      </c>
      <c r="C430" t="s">
        <v>66</v>
      </c>
      <c r="I430" s="70">
        <v>32935</v>
      </c>
      <c r="J430" s="6" t="s">
        <v>59</v>
      </c>
      <c r="K430" t="s">
        <v>60</v>
      </c>
      <c r="L430" t="s">
        <v>3839</v>
      </c>
      <c r="M430" t="s">
        <v>3840</v>
      </c>
      <c r="P430">
        <v>65415000</v>
      </c>
      <c r="Q430" t="s">
        <v>1176</v>
      </c>
      <c r="R430" s="2" t="s">
        <v>103</v>
      </c>
      <c r="S430" t="s">
        <v>64</v>
      </c>
      <c r="T430" t="s">
        <v>267</v>
      </c>
      <c r="U430" t="s">
        <v>66</v>
      </c>
      <c r="V430" s="6" t="s">
        <v>67</v>
      </c>
      <c r="W430" s="6" t="s">
        <v>68</v>
      </c>
      <c r="X430" s="3"/>
      <c r="Y430" s="22" t="s">
        <v>3730</v>
      </c>
      <c r="AA430" s="6" t="s">
        <v>71</v>
      </c>
      <c r="AB430" t="s">
        <v>3841</v>
      </c>
      <c r="AD430" s="11">
        <v>2296.8000000000002</v>
      </c>
      <c r="AL430" t="s">
        <v>73</v>
      </c>
      <c r="AN430" t="s">
        <v>74</v>
      </c>
      <c r="AO430" t="s">
        <v>75</v>
      </c>
      <c r="AP430" t="s">
        <v>76</v>
      </c>
      <c r="AQ430">
        <v>393517</v>
      </c>
      <c r="AU430" s="12">
        <v>45999</v>
      </c>
      <c r="AV430" s="12">
        <v>45992</v>
      </c>
      <c r="AW430" t="s">
        <v>68</v>
      </c>
      <c r="AX430" s="12">
        <v>45999</v>
      </c>
      <c r="AY430" t="s">
        <v>68</v>
      </c>
      <c r="AZ430" s="12">
        <v>45999</v>
      </c>
      <c r="BA430" t="s">
        <v>68</v>
      </c>
      <c r="BB430" s="12">
        <v>45999</v>
      </c>
      <c r="BD430" s="3">
        <v>135</v>
      </c>
    </row>
    <row r="431" spans="1:56" x14ac:dyDescent="0.2">
      <c r="A431" s="68" t="s">
        <v>3842</v>
      </c>
      <c r="B431" t="s">
        <v>3843</v>
      </c>
      <c r="C431" t="s">
        <v>3618</v>
      </c>
      <c r="I431" s="70">
        <v>31302</v>
      </c>
      <c r="J431" s="6" t="s">
        <v>59</v>
      </c>
      <c r="K431" t="s">
        <v>60</v>
      </c>
      <c r="L431" t="s">
        <v>3844</v>
      </c>
      <c r="M431" t="s">
        <v>3845</v>
      </c>
      <c r="P431">
        <v>65790000</v>
      </c>
      <c r="Q431" t="s">
        <v>3846</v>
      </c>
      <c r="R431" s="2">
        <v>43</v>
      </c>
      <c r="S431" t="s">
        <v>64</v>
      </c>
      <c r="T431" t="s">
        <v>321</v>
      </c>
      <c r="U431" t="s">
        <v>3618</v>
      </c>
      <c r="V431" s="6" t="s">
        <v>67</v>
      </c>
      <c r="W431" s="6" t="s">
        <v>68</v>
      </c>
      <c r="X431" s="73" t="s">
        <v>3847</v>
      </c>
      <c r="Y431" s="22" t="s">
        <v>90</v>
      </c>
      <c r="AA431" t="s">
        <v>3623</v>
      </c>
      <c r="AB431" t="s">
        <v>3650</v>
      </c>
      <c r="AD431" s="11">
        <v>2996.8</v>
      </c>
      <c r="AL431" t="s">
        <v>73</v>
      </c>
      <c r="AN431" t="s">
        <v>74</v>
      </c>
      <c r="AO431" t="s">
        <v>75</v>
      </c>
      <c r="AP431" t="s">
        <v>839</v>
      </c>
      <c r="AQ431">
        <v>423505</v>
      </c>
      <c r="AU431" s="12">
        <v>45456</v>
      </c>
      <c r="AV431" s="12">
        <v>45457</v>
      </c>
      <c r="AW431" t="s">
        <v>68</v>
      </c>
      <c r="AX431" s="12">
        <v>45456</v>
      </c>
      <c r="AY431" t="s">
        <v>68</v>
      </c>
      <c r="AZ431" s="12">
        <v>45456</v>
      </c>
      <c r="BA431" t="s">
        <v>68</v>
      </c>
      <c r="BB431" s="12">
        <v>45456</v>
      </c>
      <c r="BD431" s="3">
        <v>55</v>
      </c>
    </row>
    <row r="432" spans="1:56" x14ac:dyDescent="0.2">
      <c r="A432" s="1">
        <v>40725510315</v>
      </c>
      <c r="B432" t="s">
        <v>3848</v>
      </c>
      <c r="C432" t="s">
        <v>66</v>
      </c>
      <c r="I432" s="70">
        <v>25619</v>
      </c>
      <c r="J432" s="6" t="s">
        <v>59</v>
      </c>
      <c r="K432" t="s">
        <v>113</v>
      </c>
      <c r="L432" t="s">
        <v>3849</v>
      </c>
      <c r="M432" t="s">
        <v>3850</v>
      </c>
      <c r="P432">
        <v>65415000</v>
      </c>
      <c r="Q432" t="s">
        <v>3851</v>
      </c>
      <c r="R432" s="2">
        <v>224</v>
      </c>
      <c r="S432" t="s">
        <v>64</v>
      </c>
      <c r="T432" t="s">
        <v>3707</v>
      </c>
      <c r="U432" t="s">
        <v>66</v>
      </c>
      <c r="V432" s="6" t="s">
        <v>67</v>
      </c>
      <c r="W432" s="6" t="s">
        <v>68</v>
      </c>
      <c r="X432" s="3"/>
      <c r="Y432" s="22" t="s">
        <v>146</v>
      </c>
      <c r="AA432" s="6" t="s">
        <v>71</v>
      </c>
      <c r="AB432" t="s">
        <v>3852</v>
      </c>
      <c r="AD432" s="11">
        <v>2296.7960400000002</v>
      </c>
      <c r="AL432" t="s">
        <v>73</v>
      </c>
      <c r="AN432" t="s">
        <v>74</v>
      </c>
      <c r="AO432" t="s">
        <v>75</v>
      </c>
      <c r="AP432" t="s">
        <v>76</v>
      </c>
      <c r="AQ432">
        <v>393134</v>
      </c>
      <c r="AU432" s="12">
        <v>45999</v>
      </c>
      <c r="AV432" s="12">
        <v>45992</v>
      </c>
      <c r="AW432" t="s">
        <v>68</v>
      </c>
      <c r="AX432" s="12">
        <v>45999</v>
      </c>
      <c r="AY432" t="s">
        <v>68</v>
      </c>
      <c r="AZ432" s="12">
        <v>45999</v>
      </c>
      <c r="BA432" t="s">
        <v>68</v>
      </c>
      <c r="BB432" s="12">
        <v>45999</v>
      </c>
      <c r="BD432" s="3">
        <v>138</v>
      </c>
    </row>
    <row r="433" spans="1:56" x14ac:dyDescent="0.2">
      <c r="A433" s="1">
        <v>62259811361</v>
      </c>
      <c r="B433" t="s">
        <v>3853</v>
      </c>
      <c r="C433" t="s">
        <v>316</v>
      </c>
      <c r="I433" s="70">
        <v>36050</v>
      </c>
      <c r="J433" s="6" t="s">
        <v>59</v>
      </c>
      <c r="K433" t="s">
        <v>60</v>
      </c>
      <c r="L433" t="s">
        <v>3854</v>
      </c>
      <c r="M433" t="s">
        <v>3855</v>
      </c>
      <c r="P433">
        <v>65790000</v>
      </c>
      <c r="Q433" t="s">
        <v>3856</v>
      </c>
      <c r="R433" s="2" t="s">
        <v>237</v>
      </c>
      <c r="S433" t="s">
        <v>64</v>
      </c>
      <c r="T433" t="s">
        <v>321</v>
      </c>
      <c r="U433" t="s">
        <v>3618</v>
      </c>
      <c r="V433" s="6" t="s">
        <v>67</v>
      </c>
      <c r="W433" s="6" t="s">
        <v>68</v>
      </c>
      <c r="X433" s="73" t="s">
        <v>3857</v>
      </c>
      <c r="Y433" s="22" t="s">
        <v>105</v>
      </c>
      <c r="AA433" t="s">
        <v>3623</v>
      </c>
      <c r="AB433" t="s">
        <v>3650</v>
      </c>
      <c r="AD433" s="11">
        <v>1656.6032307908199</v>
      </c>
      <c r="AL433" t="s">
        <v>73</v>
      </c>
      <c r="AN433" t="s">
        <v>74</v>
      </c>
      <c r="AO433" t="s">
        <v>75</v>
      </c>
      <c r="AP433" t="s">
        <v>839</v>
      </c>
      <c r="AQ433">
        <v>452149</v>
      </c>
      <c r="AU433" s="12">
        <v>45740</v>
      </c>
      <c r="AV433" s="12">
        <v>45741</v>
      </c>
      <c r="AW433" t="s">
        <v>68</v>
      </c>
      <c r="AX433" s="12">
        <v>45740</v>
      </c>
      <c r="AY433" t="s">
        <v>68</v>
      </c>
      <c r="AZ433" s="12">
        <v>45740</v>
      </c>
      <c r="BA433" t="s">
        <v>68</v>
      </c>
      <c r="BB433" s="12">
        <v>45740</v>
      </c>
      <c r="BD433" s="3">
        <v>83</v>
      </c>
    </row>
    <row r="434" spans="1:56" x14ac:dyDescent="0.2">
      <c r="A434" s="68" t="s">
        <v>3858</v>
      </c>
      <c r="B434" t="s">
        <v>3859</v>
      </c>
      <c r="C434" t="s">
        <v>3618</v>
      </c>
      <c r="I434" s="70">
        <v>35831</v>
      </c>
      <c r="J434" s="6" t="s">
        <v>59</v>
      </c>
      <c r="K434" t="s">
        <v>60</v>
      </c>
      <c r="L434" t="s">
        <v>3860</v>
      </c>
      <c r="M434" t="s">
        <v>3861</v>
      </c>
      <c r="P434">
        <v>65790000</v>
      </c>
      <c r="Q434" t="s">
        <v>3862</v>
      </c>
      <c r="R434" s="2">
        <v>202</v>
      </c>
      <c r="S434" t="s">
        <v>64</v>
      </c>
      <c r="T434" t="s">
        <v>3863</v>
      </c>
      <c r="U434" t="s">
        <v>3618</v>
      </c>
      <c r="V434" s="6" t="s">
        <v>67</v>
      </c>
      <c r="W434" s="6" t="s">
        <v>68</v>
      </c>
      <c r="X434" s="73" t="s">
        <v>3864</v>
      </c>
      <c r="Y434" s="22" t="s">
        <v>2726</v>
      </c>
      <c r="AA434" t="s">
        <v>3623</v>
      </c>
      <c r="AB434" t="s">
        <v>3624</v>
      </c>
      <c r="AD434" s="11">
        <v>3675</v>
      </c>
      <c r="AL434" t="s">
        <v>73</v>
      </c>
      <c r="AN434" t="s">
        <v>74</v>
      </c>
      <c r="AO434" t="s">
        <v>75</v>
      </c>
      <c r="AP434" t="s">
        <v>839</v>
      </c>
      <c r="AQ434">
        <v>461083</v>
      </c>
      <c r="AU434" s="12">
        <v>45861</v>
      </c>
      <c r="AV434" s="12">
        <v>45854</v>
      </c>
      <c r="AW434" t="s">
        <v>68</v>
      </c>
      <c r="AX434" s="12">
        <v>45861</v>
      </c>
      <c r="AY434" t="s">
        <v>68</v>
      </c>
      <c r="AZ434" s="12">
        <v>45861</v>
      </c>
      <c r="BA434" t="s">
        <v>68</v>
      </c>
      <c r="BB434" s="12">
        <v>45861</v>
      </c>
      <c r="BD434" s="3">
        <v>97</v>
      </c>
    </row>
    <row r="435" spans="1:56" x14ac:dyDescent="0.2">
      <c r="A435" s="68" t="s">
        <v>3865</v>
      </c>
      <c r="B435" t="s">
        <v>3866</v>
      </c>
      <c r="C435" t="s">
        <v>837</v>
      </c>
      <c r="I435" s="70">
        <v>33410</v>
      </c>
      <c r="J435" s="6" t="s">
        <v>59</v>
      </c>
      <c r="K435" t="s">
        <v>60</v>
      </c>
      <c r="L435" t="s">
        <v>3867</v>
      </c>
      <c r="M435" t="s">
        <v>3868</v>
      </c>
      <c r="P435">
        <v>65790000</v>
      </c>
      <c r="Q435" t="s">
        <v>3869</v>
      </c>
      <c r="R435" s="2" t="s">
        <v>237</v>
      </c>
      <c r="S435" t="s">
        <v>64</v>
      </c>
      <c r="T435" t="s">
        <v>321</v>
      </c>
      <c r="U435" t="s">
        <v>3618</v>
      </c>
      <c r="V435" s="6" t="s">
        <v>67</v>
      </c>
      <c r="W435" s="6" t="s">
        <v>68</v>
      </c>
      <c r="X435" s="73" t="s">
        <v>3870</v>
      </c>
      <c r="Y435" s="22" t="s">
        <v>105</v>
      </c>
      <c r="AA435" t="s">
        <v>3623</v>
      </c>
      <c r="AB435" t="s">
        <v>3650</v>
      </c>
      <c r="AD435" s="11">
        <v>1656.6032307908199</v>
      </c>
      <c r="AL435" t="s">
        <v>73</v>
      </c>
      <c r="AN435" t="s">
        <v>74</v>
      </c>
      <c r="AO435" t="s">
        <v>75</v>
      </c>
      <c r="AP435" t="s">
        <v>839</v>
      </c>
      <c r="AQ435">
        <v>467375</v>
      </c>
      <c r="AU435" s="12">
        <v>45916</v>
      </c>
      <c r="AV435" s="12">
        <v>45916</v>
      </c>
      <c r="AW435" t="s">
        <v>68</v>
      </c>
      <c r="AX435" s="12">
        <v>45916</v>
      </c>
      <c r="AY435" t="s">
        <v>68</v>
      </c>
      <c r="AZ435" s="12">
        <v>45916</v>
      </c>
      <c r="BA435" t="s">
        <v>68</v>
      </c>
      <c r="BB435" s="12">
        <v>45916</v>
      </c>
      <c r="BD435" s="3">
        <v>104</v>
      </c>
    </row>
    <row r="436" spans="1:56" x14ac:dyDescent="0.2">
      <c r="A436" s="68" t="s">
        <v>3871</v>
      </c>
      <c r="B436" t="s">
        <v>3872</v>
      </c>
      <c r="C436" t="s">
        <v>316</v>
      </c>
      <c r="D436" s="71" t="s">
        <v>3873</v>
      </c>
      <c r="I436" s="70">
        <v>33855</v>
      </c>
      <c r="J436" s="6" t="s">
        <v>59</v>
      </c>
      <c r="K436" t="s">
        <v>60</v>
      </c>
      <c r="L436" t="s">
        <v>3874</v>
      </c>
      <c r="M436" t="s">
        <v>3875</v>
      </c>
      <c r="P436">
        <v>65690000</v>
      </c>
      <c r="Q436" t="s">
        <v>3876</v>
      </c>
      <c r="R436" s="2" t="s">
        <v>237</v>
      </c>
      <c r="S436" t="s">
        <v>64</v>
      </c>
      <c r="T436" t="s">
        <v>321</v>
      </c>
      <c r="U436" t="s">
        <v>316</v>
      </c>
      <c r="V436" s="6" t="s">
        <v>67</v>
      </c>
      <c r="W436" s="6" t="s">
        <v>68</v>
      </c>
      <c r="X436" s="22" t="s">
        <v>3877</v>
      </c>
      <c r="Y436" s="22" t="s">
        <v>105</v>
      </c>
      <c r="AA436" s="6" t="s">
        <v>323</v>
      </c>
      <c r="AB436" t="s">
        <v>3605</v>
      </c>
      <c r="AD436" s="11">
        <v>1656.6032307908199</v>
      </c>
      <c r="AL436" t="s">
        <v>73</v>
      </c>
      <c r="AN436" t="s">
        <v>74</v>
      </c>
      <c r="AO436" t="s">
        <v>75</v>
      </c>
      <c r="AP436" t="s">
        <v>75</v>
      </c>
      <c r="AQ436">
        <v>169463</v>
      </c>
      <c r="AU436" s="12">
        <v>45825</v>
      </c>
      <c r="AV436" s="12">
        <v>45825</v>
      </c>
      <c r="AW436" t="s">
        <v>68</v>
      </c>
      <c r="AX436" s="12">
        <v>45825</v>
      </c>
      <c r="AY436" t="s">
        <v>68</v>
      </c>
      <c r="AZ436" s="12">
        <v>45825</v>
      </c>
      <c r="BA436" t="s">
        <v>68</v>
      </c>
      <c r="BB436" s="12">
        <v>45825</v>
      </c>
      <c r="BD436" s="3">
        <v>89</v>
      </c>
    </row>
    <row r="437" spans="1:56" x14ac:dyDescent="0.2">
      <c r="A437" s="68" t="s">
        <v>3878</v>
      </c>
      <c r="B437" t="s">
        <v>3879</v>
      </c>
      <c r="C437" t="s">
        <v>3618</v>
      </c>
      <c r="I437" s="70">
        <v>38332</v>
      </c>
      <c r="J437" s="6" t="s">
        <v>59</v>
      </c>
      <c r="K437" t="s">
        <v>60</v>
      </c>
      <c r="L437" t="s">
        <v>3736</v>
      </c>
      <c r="M437" t="s">
        <v>3880</v>
      </c>
      <c r="P437">
        <v>65790000</v>
      </c>
      <c r="Q437" t="s">
        <v>3739</v>
      </c>
      <c r="R437" s="2">
        <v>2</v>
      </c>
      <c r="S437" t="s">
        <v>64</v>
      </c>
      <c r="T437" t="s">
        <v>321</v>
      </c>
      <c r="U437" t="s">
        <v>3618</v>
      </c>
      <c r="V437" s="6" t="s">
        <v>67</v>
      </c>
      <c r="W437" s="6" t="s">
        <v>68</v>
      </c>
      <c r="X437" s="73" t="s">
        <v>3881</v>
      </c>
      <c r="Y437" s="22" t="s">
        <v>105</v>
      </c>
      <c r="AA437" t="s">
        <v>3623</v>
      </c>
      <c r="AB437" t="s">
        <v>3650</v>
      </c>
      <c r="AD437" s="11">
        <v>1656.6032307908199</v>
      </c>
      <c r="AL437" t="s">
        <v>73</v>
      </c>
      <c r="AN437" t="s">
        <v>74</v>
      </c>
      <c r="AO437" t="s">
        <v>75</v>
      </c>
      <c r="AP437" t="s">
        <v>1594</v>
      </c>
      <c r="AQ437">
        <v>3744647</v>
      </c>
      <c r="AU437" s="12">
        <v>45916</v>
      </c>
      <c r="AV437" s="12">
        <v>45916</v>
      </c>
      <c r="AW437" t="s">
        <v>68</v>
      </c>
      <c r="AX437" s="12">
        <v>45916</v>
      </c>
      <c r="AY437" t="s">
        <v>68</v>
      </c>
      <c r="AZ437" s="12">
        <v>45916</v>
      </c>
      <c r="BA437" t="s">
        <v>68</v>
      </c>
      <c r="BB437" s="12">
        <v>45916</v>
      </c>
      <c r="BD437" s="3">
        <v>103</v>
      </c>
    </row>
    <row r="438" spans="1:56" x14ac:dyDescent="0.2">
      <c r="A438" s="1">
        <v>62217562355</v>
      </c>
      <c r="B438" t="s">
        <v>3882</v>
      </c>
      <c r="C438" t="s">
        <v>3883</v>
      </c>
      <c r="I438" s="70">
        <v>37178</v>
      </c>
      <c r="J438" s="6" t="s">
        <v>59</v>
      </c>
      <c r="K438" t="s">
        <v>113</v>
      </c>
      <c r="L438" t="s">
        <v>3884</v>
      </c>
      <c r="M438" t="s">
        <v>3885</v>
      </c>
      <c r="P438">
        <v>65790000</v>
      </c>
      <c r="Q438" t="s">
        <v>3886</v>
      </c>
      <c r="R438" s="2">
        <v>7</v>
      </c>
      <c r="S438" t="s">
        <v>1932</v>
      </c>
      <c r="T438" t="s">
        <v>3887</v>
      </c>
      <c r="U438" t="s">
        <v>3618</v>
      </c>
      <c r="V438" s="6" t="s">
        <v>67</v>
      </c>
      <c r="W438" s="6" t="s">
        <v>68</v>
      </c>
      <c r="X438" s="72" t="s">
        <v>3888</v>
      </c>
      <c r="Y438" s="22" t="s">
        <v>513</v>
      </c>
      <c r="AA438" t="s">
        <v>3623</v>
      </c>
      <c r="AB438" t="s">
        <v>3624</v>
      </c>
      <c r="AD438" s="11">
        <v>1720.4</v>
      </c>
      <c r="AL438" t="s">
        <v>73</v>
      </c>
      <c r="AN438" t="s">
        <v>74</v>
      </c>
      <c r="AO438" t="s">
        <v>75</v>
      </c>
      <c r="AP438" t="s">
        <v>839</v>
      </c>
      <c r="AQ438">
        <v>478865</v>
      </c>
      <c r="AU438" s="12">
        <v>46048</v>
      </c>
      <c r="AV438" s="12">
        <v>46044</v>
      </c>
      <c r="AW438" t="s">
        <v>68</v>
      </c>
      <c r="AX438" s="12">
        <v>46048</v>
      </c>
      <c r="AY438" t="s">
        <v>68</v>
      </c>
      <c r="AZ438" s="12">
        <v>46048</v>
      </c>
      <c r="BA438" t="s">
        <v>68</v>
      </c>
      <c r="BB438" s="12">
        <v>46048</v>
      </c>
      <c r="BD438" s="3">
        <v>150</v>
      </c>
    </row>
    <row r="439" spans="1:56" x14ac:dyDescent="0.2">
      <c r="A439" s="1">
        <v>60162964307</v>
      </c>
      <c r="B439" t="s">
        <v>3889</v>
      </c>
      <c r="C439" t="s">
        <v>316</v>
      </c>
      <c r="D439" s="71" t="s">
        <v>3890</v>
      </c>
      <c r="I439" s="70">
        <v>32905</v>
      </c>
      <c r="J439" s="6" t="s">
        <v>59</v>
      </c>
      <c r="K439" t="s">
        <v>60</v>
      </c>
      <c r="L439" t="s">
        <v>3891</v>
      </c>
      <c r="M439" t="s">
        <v>3892</v>
      </c>
      <c r="P439">
        <v>65690000</v>
      </c>
      <c r="Q439" t="s">
        <v>3893</v>
      </c>
      <c r="R439" s="2" t="s">
        <v>3894</v>
      </c>
      <c r="S439" t="s">
        <v>64</v>
      </c>
      <c r="T439" t="s">
        <v>321</v>
      </c>
      <c r="U439" t="s">
        <v>316</v>
      </c>
      <c r="V439" s="6" t="s">
        <v>67</v>
      </c>
      <c r="W439" s="6" t="s">
        <v>68</v>
      </c>
      <c r="X439" s="22" t="s">
        <v>3895</v>
      </c>
      <c r="Y439" s="22" t="s">
        <v>105</v>
      </c>
      <c r="AA439" s="6" t="s">
        <v>323</v>
      </c>
      <c r="AB439" t="s">
        <v>3605</v>
      </c>
      <c r="AD439" s="11">
        <v>1656.6</v>
      </c>
      <c r="AL439" t="s">
        <v>73</v>
      </c>
      <c r="AN439" t="s">
        <v>74</v>
      </c>
      <c r="AO439" t="s">
        <v>75</v>
      </c>
      <c r="AP439" t="s">
        <v>75</v>
      </c>
      <c r="AQ439">
        <v>182109</v>
      </c>
      <c r="AU439" s="12">
        <v>46174</v>
      </c>
      <c r="AV439" s="12">
        <v>46164</v>
      </c>
      <c r="AW439" t="s">
        <v>68</v>
      </c>
      <c r="AX439" s="12">
        <v>46174</v>
      </c>
      <c r="AY439" t="s">
        <v>68</v>
      </c>
      <c r="AZ439" s="12">
        <v>46174</v>
      </c>
      <c r="BA439" t="s">
        <v>68</v>
      </c>
      <c r="BB439" s="12">
        <v>46174</v>
      </c>
      <c r="BD439" s="3">
        <v>169</v>
      </c>
    </row>
    <row r="440" spans="1:56" x14ac:dyDescent="0.2">
      <c r="A440" s="1">
        <v>61090047312</v>
      </c>
      <c r="B440" t="s">
        <v>3896</v>
      </c>
      <c r="C440" t="s">
        <v>3897</v>
      </c>
      <c r="I440" s="70">
        <v>34694</v>
      </c>
      <c r="J440" s="6" t="s">
        <v>59</v>
      </c>
      <c r="K440" t="s">
        <v>60</v>
      </c>
      <c r="L440" t="s">
        <v>2547</v>
      </c>
      <c r="M440" t="s">
        <v>3898</v>
      </c>
      <c r="P440">
        <v>65790000</v>
      </c>
      <c r="Q440" t="s">
        <v>3670</v>
      </c>
      <c r="R440" s="2" t="s">
        <v>103</v>
      </c>
      <c r="S440" t="s">
        <v>64</v>
      </c>
      <c r="T440" t="s">
        <v>321</v>
      </c>
      <c r="U440" t="s">
        <v>3618</v>
      </c>
      <c r="V440" s="6" t="s">
        <v>67</v>
      </c>
      <c r="W440" s="6" t="s">
        <v>68</v>
      </c>
      <c r="X440" s="72" t="s">
        <v>3899</v>
      </c>
      <c r="Y440" s="22" t="s">
        <v>119</v>
      </c>
      <c r="AA440" t="s">
        <v>3623</v>
      </c>
      <c r="AB440" t="s">
        <v>3624</v>
      </c>
      <c r="AD440" s="11">
        <v>1656.6032307908199</v>
      </c>
      <c r="AL440" t="s">
        <v>73</v>
      </c>
      <c r="AN440" t="s">
        <v>74</v>
      </c>
      <c r="AO440" t="s">
        <v>75</v>
      </c>
      <c r="AP440" t="s">
        <v>839</v>
      </c>
      <c r="AQ440">
        <v>471984</v>
      </c>
      <c r="AU440" s="12">
        <v>45950</v>
      </c>
      <c r="AV440" s="12">
        <v>45940</v>
      </c>
      <c r="AW440" t="s">
        <v>68</v>
      </c>
      <c r="AX440" s="12">
        <v>45950</v>
      </c>
      <c r="AY440" t="s">
        <v>68</v>
      </c>
      <c r="AZ440" s="12">
        <v>45950</v>
      </c>
      <c r="BA440" t="s">
        <v>68</v>
      </c>
      <c r="BB440" s="12">
        <v>45950</v>
      </c>
      <c r="BD440" s="3">
        <v>108</v>
      </c>
    </row>
    <row r="441" spans="1:56" x14ac:dyDescent="0.2">
      <c r="A441" s="68" t="s">
        <v>3900</v>
      </c>
      <c r="B441" t="s">
        <v>3901</v>
      </c>
      <c r="C441" t="s">
        <v>139</v>
      </c>
      <c r="I441" s="70">
        <v>31015</v>
      </c>
      <c r="J441" s="6" t="s">
        <v>59</v>
      </c>
      <c r="K441" t="s">
        <v>113</v>
      </c>
      <c r="L441" t="s">
        <v>3902</v>
      </c>
      <c r="M441" t="s">
        <v>3903</v>
      </c>
      <c r="P441">
        <v>65790000</v>
      </c>
      <c r="Q441" t="s">
        <v>1392</v>
      </c>
      <c r="R441" s="2" t="s">
        <v>103</v>
      </c>
      <c r="S441" t="s">
        <v>64</v>
      </c>
      <c r="T441" t="s">
        <v>321</v>
      </c>
      <c r="U441" t="s">
        <v>3618</v>
      </c>
      <c r="V441" s="6" t="s">
        <v>67</v>
      </c>
      <c r="W441" s="6" t="s">
        <v>68</v>
      </c>
      <c r="X441" s="72" t="s">
        <v>3797</v>
      </c>
      <c r="Y441" s="22" t="s">
        <v>3730</v>
      </c>
      <c r="AA441" t="s">
        <v>3623</v>
      </c>
      <c r="AB441" t="s">
        <v>3624</v>
      </c>
      <c r="AD441" s="11">
        <v>2296.7960400000002</v>
      </c>
      <c r="AL441" t="s">
        <v>73</v>
      </c>
      <c r="AN441" t="s">
        <v>74</v>
      </c>
      <c r="AO441" t="s">
        <v>75</v>
      </c>
      <c r="AP441" t="s">
        <v>839</v>
      </c>
      <c r="AQ441">
        <v>482919</v>
      </c>
      <c r="AU441" s="12">
        <v>46077</v>
      </c>
      <c r="AV441" s="12">
        <v>46077</v>
      </c>
      <c r="AW441" t="s">
        <v>68</v>
      </c>
      <c r="AX441" s="12">
        <v>46077</v>
      </c>
      <c r="AY441" t="s">
        <v>68</v>
      </c>
      <c r="AZ441" s="12">
        <v>46077</v>
      </c>
      <c r="BA441" t="s">
        <v>68</v>
      </c>
      <c r="BB441" s="12">
        <v>46077</v>
      </c>
      <c r="BD441" s="3">
        <v>152</v>
      </c>
    </row>
    <row r="442" spans="1:56" x14ac:dyDescent="0.2">
      <c r="A442" s="68" t="s">
        <v>3904</v>
      </c>
      <c r="B442" t="s">
        <v>3905</v>
      </c>
      <c r="C442" t="s">
        <v>316</v>
      </c>
      <c r="D442" s="76" t="s">
        <v>3906</v>
      </c>
      <c r="I442" s="70">
        <v>36836</v>
      </c>
      <c r="J442" s="6" t="s">
        <v>59</v>
      </c>
      <c r="K442" t="s">
        <v>60</v>
      </c>
      <c r="L442" t="s">
        <v>3907</v>
      </c>
      <c r="M442" t="s">
        <v>3908</v>
      </c>
      <c r="P442">
        <v>65850000</v>
      </c>
      <c r="Q442" t="s">
        <v>3909</v>
      </c>
      <c r="R442" s="2" t="s">
        <v>237</v>
      </c>
      <c r="S442" t="s">
        <v>64</v>
      </c>
      <c r="T442" t="s">
        <v>3910</v>
      </c>
      <c r="U442" t="s">
        <v>475</v>
      </c>
      <c r="V442" s="6" t="s">
        <v>67</v>
      </c>
      <c r="W442" s="6" t="s">
        <v>68</v>
      </c>
      <c r="X442" s="22" t="s">
        <v>3911</v>
      </c>
      <c r="Y442" s="22" t="s">
        <v>105</v>
      </c>
      <c r="AA442" s="6" t="s">
        <v>323</v>
      </c>
      <c r="AB442" t="s">
        <v>3605</v>
      </c>
      <c r="AD442" s="11">
        <v>1656.6032307908199</v>
      </c>
      <c r="AL442" t="s">
        <v>73</v>
      </c>
      <c r="AN442" t="s">
        <v>74</v>
      </c>
      <c r="AO442" t="s">
        <v>75</v>
      </c>
      <c r="AP442" t="s">
        <v>75</v>
      </c>
      <c r="AQ442">
        <v>168971</v>
      </c>
      <c r="AU442" s="12">
        <v>45825</v>
      </c>
      <c r="AV442" s="12">
        <v>45825</v>
      </c>
      <c r="AW442" t="s">
        <v>68</v>
      </c>
      <c r="AX442" s="12">
        <v>45825</v>
      </c>
      <c r="AY442" t="s">
        <v>68</v>
      </c>
      <c r="AZ442" s="12">
        <v>45825</v>
      </c>
      <c r="BA442" t="s">
        <v>68</v>
      </c>
      <c r="BB442" s="12">
        <v>45825</v>
      </c>
      <c r="BD442" s="3">
        <v>94</v>
      </c>
    </row>
    <row r="443" spans="1:56" x14ac:dyDescent="0.2">
      <c r="A443" s="68" t="s">
        <v>3912</v>
      </c>
      <c r="B443" t="s">
        <v>3854</v>
      </c>
      <c r="C443" t="s">
        <v>316</v>
      </c>
      <c r="I443" s="70">
        <v>26381</v>
      </c>
      <c r="J443" s="6" t="s">
        <v>59</v>
      </c>
      <c r="K443" t="s">
        <v>60</v>
      </c>
      <c r="L443" t="s">
        <v>3913</v>
      </c>
      <c r="M443" t="s">
        <v>3914</v>
      </c>
      <c r="P443">
        <v>65790000</v>
      </c>
      <c r="Q443" t="s">
        <v>3722</v>
      </c>
      <c r="R443" s="2" t="s">
        <v>237</v>
      </c>
      <c r="S443" t="s">
        <v>64</v>
      </c>
      <c r="T443" t="s">
        <v>321</v>
      </c>
      <c r="U443" t="s">
        <v>3618</v>
      </c>
      <c r="V443" s="6" t="s">
        <v>67</v>
      </c>
      <c r="W443" s="6" t="s">
        <v>68</v>
      </c>
      <c r="X443" s="3" t="s">
        <v>3915</v>
      </c>
      <c r="Y443" s="22" t="s">
        <v>105</v>
      </c>
      <c r="AA443" t="s">
        <v>3623</v>
      </c>
      <c r="AB443" t="s">
        <v>3650</v>
      </c>
      <c r="AD443" s="11">
        <v>1656.6032307908199</v>
      </c>
      <c r="AL443" t="s">
        <v>73</v>
      </c>
      <c r="AN443" t="s">
        <v>74</v>
      </c>
      <c r="AO443" t="s">
        <v>75</v>
      </c>
      <c r="AP443" t="s">
        <v>839</v>
      </c>
      <c r="AQ443">
        <v>398225</v>
      </c>
      <c r="AU443" s="12">
        <v>45296</v>
      </c>
      <c r="AV443" s="12">
        <v>45296</v>
      </c>
      <c r="AW443" t="s">
        <v>68</v>
      </c>
      <c r="AX443" s="12">
        <v>45296</v>
      </c>
      <c r="AY443" t="s">
        <v>68</v>
      </c>
      <c r="AZ443" s="12">
        <v>45296</v>
      </c>
      <c r="BA443" t="s">
        <v>68</v>
      </c>
      <c r="BB443" s="12">
        <v>45296</v>
      </c>
      <c r="BD443" s="3">
        <v>28</v>
      </c>
    </row>
    <row r="444" spans="1:56" x14ac:dyDescent="0.2">
      <c r="A444" s="1">
        <v>61779788355</v>
      </c>
      <c r="B444" t="s">
        <v>3916</v>
      </c>
      <c r="C444" t="s">
        <v>3917</v>
      </c>
      <c r="I444" s="70">
        <v>35698</v>
      </c>
      <c r="J444" s="6" t="s">
        <v>59</v>
      </c>
      <c r="K444" t="s">
        <v>60</v>
      </c>
      <c r="L444" t="s">
        <v>3918</v>
      </c>
      <c r="M444" t="s">
        <v>3919</v>
      </c>
      <c r="P444">
        <v>65790000</v>
      </c>
      <c r="Q444" t="s">
        <v>3920</v>
      </c>
      <c r="R444" s="2" t="s">
        <v>103</v>
      </c>
      <c r="S444" t="s">
        <v>64</v>
      </c>
      <c r="T444" t="s">
        <v>321</v>
      </c>
      <c r="U444" t="s">
        <v>3618</v>
      </c>
      <c r="V444" s="6" t="s">
        <v>67</v>
      </c>
      <c r="W444" s="6" t="s">
        <v>68</v>
      </c>
      <c r="X444" s="72" t="s">
        <v>3921</v>
      </c>
      <c r="Y444" s="22" t="s">
        <v>146</v>
      </c>
      <c r="AA444" t="s">
        <v>3623</v>
      </c>
      <c r="AB444" t="s">
        <v>3650</v>
      </c>
      <c r="AD444" s="11">
        <v>2296.7960400000002</v>
      </c>
      <c r="AL444" t="s">
        <v>73</v>
      </c>
      <c r="AN444" t="s">
        <v>74</v>
      </c>
      <c r="AO444" t="s">
        <v>75</v>
      </c>
      <c r="AP444" t="s">
        <v>839</v>
      </c>
      <c r="AQ444">
        <v>469025</v>
      </c>
      <c r="AU444" s="12">
        <v>45931</v>
      </c>
      <c r="AV444" s="12">
        <v>45923</v>
      </c>
      <c r="AW444" t="s">
        <v>68</v>
      </c>
      <c r="AX444" s="12">
        <v>45931</v>
      </c>
      <c r="AY444" t="s">
        <v>68</v>
      </c>
      <c r="AZ444" s="12">
        <v>45931</v>
      </c>
      <c r="BA444" t="s">
        <v>68</v>
      </c>
      <c r="BB444" s="12">
        <v>45931</v>
      </c>
      <c r="BD444" s="3">
        <v>114</v>
      </c>
    </row>
    <row r="445" spans="1:56" x14ac:dyDescent="0.2">
      <c r="A445" s="68" t="s">
        <v>3922</v>
      </c>
      <c r="B445" t="s">
        <v>3923</v>
      </c>
      <c r="C445" t="s">
        <v>3618</v>
      </c>
      <c r="I445" s="70">
        <v>35254</v>
      </c>
      <c r="J445" s="6" t="s">
        <v>59</v>
      </c>
      <c r="K445" t="s">
        <v>60</v>
      </c>
      <c r="L445" t="s">
        <v>3924</v>
      </c>
      <c r="M445" t="s">
        <v>3925</v>
      </c>
      <c r="P445">
        <v>65790000</v>
      </c>
      <c r="Q445" t="s">
        <v>3926</v>
      </c>
      <c r="R445" s="2" t="s">
        <v>237</v>
      </c>
      <c r="S445" t="s">
        <v>64</v>
      </c>
      <c r="T445" t="s">
        <v>321</v>
      </c>
      <c r="U445" t="s">
        <v>3618</v>
      </c>
      <c r="V445" s="6" t="s">
        <v>67</v>
      </c>
      <c r="W445" s="6" t="s">
        <v>68</v>
      </c>
      <c r="X445" s="72" t="s">
        <v>3927</v>
      </c>
      <c r="Y445" s="22" t="s">
        <v>119</v>
      </c>
      <c r="AA445" t="s">
        <v>3623</v>
      </c>
      <c r="AB445" t="s">
        <v>3650</v>
      </c>
      <c r="AD445" s="11">
        <v>1656.6032307908199</v>
      </c>
      <c r="AL445" t="s">
        <v>73</v>
      </c>
      <c r="AN445" t="s">
        <v>74</v>
      </c>
      <c r="AO445" t="s">
        <v>75</v>
      </c>
      <c r="AP445" t="s">
        <v>839</v>
      </c>
      <c r="AQ445">
        <v>452165</v>
      </c>
      <c r="AU445" s="12">
        <v>45738</v>
      </c>
      <c r="AV445" s="12">
        <v>45738</v>
      </c>
      <c r="AW445" t="s">
        <v>68</v>
      </c>
      <c r="AX445" s="12">
        <v>45738</v>
      </c>
      <c r="AY445" t="s">
        <v>68</v>
      </c>
      <c r="AZ445" s="12">
        <v>45738</v>
      </c>
      <c r="BA445" t="s">
        <v>68</v>
      </c>
      <c r="BB445" s="12">
        <v>45738</v>
      </c>
      <c r="BD445" s="3">
        <v>81</v>
      </c>
    </row>
    <row r="446" spans="1:56" x14ac:dyDescent="0.2">
      <c r="A446" s="1">
        <v>60999736302</v>
      </c>
      <c r="B446" t="s">
        <v>3928</v>
      </c>
      <c r="C446" t="s">
        <v>316</v>
      </c>
      <c r="I446" s="70">
        <v>36780</v>
      </c>
      <c r="J446" s="6" t="s">
        <v>59</v>
      </c>
      <c r="K446" t="s">
        <v>60</v>
      </c>
      <c r="L446" t="s">
        <v>64</v>
      </c>
      <c r="M446" t="s">
        <v>3929</v>
      </c>
      <c r="P446">
        <v>65790000</v>
      </c>
      <c r="Q446" t="s">
        <v>3893</v>
      </c>
      <c r="R446" s="2">
        <v>48</v>
      </c>
      <c r="S446" t="s">
        <v>64</v>
      </c>
      <c r="T446" t="s">
        <v>321</v>
      </c>
      <c r="U446" t="s">
        <v>3618</v>
      </c>
      <c r="V446" s="6" t="s">
        <v>67</v>
      </c>
      <c r="W446" s="6" t="s">
        <v>68</v>
      </c>
      <c r="X446" s="72" t="s">
        <v>3930</v>
      </c>
      <c r="Y446" s="22" t="s">
        <v>119</v>
      </c>
      <c r="AA446" t="s">
        <v>3623</v>
      </c>
      <c r="AB446" t="s">
        <v>3624</v>
      </c>
      <c r="AD446" s="11">
        <v>1656.6</v>
      </c>
      <c r="AL446" t="s">
        <v>73</v>
      </c>
      <c r="AN446" t="s">
        <v>74</v>
      </c>
      <c r="AO446" t="s">
        <v>75</v>
      </c>
      <c r="AP446" t="s">
        <v>839</v>
      </c>
      <c r="AQ446">
        <v>479101</v>
      </c>
      <c r="AU446" s="12">
        <v>46044</v>
      </c>
      <c r="AV446" s="12">
        <v>46044</v>
      </c>
      <c r="AW446" t="s">
        <v>68</v>
      </c>
      <c r="AX446" s="12">
        <v>46044</v>
      </c>
      <c r="AY446" t="s">
        <v>68</v>
      </c>
      <c r="AZ446" s="12">
        <v>46044</v>
      </c>
      <c r="BA446" t="s">
        <v>68</v>
      </c>
      <c r="BB446" s="12">
        <v>46044</v>
      </c>
      <c r="BD446" s="3">
        <v>151</v>
      </c>
    </row>
    <row r="447" spans="1:56" x14ac:dyDescent="0.2">
      <c r="A447" s="68" t="s">
        <v>3931</v>
      </c>
      <c r="B447" t="s">
        <v>3932</v>
      </c>
      <c r="C447" t="s">
        <v>3618</v>
      </c>
      <c r="I447" s="70">
        <v>33925</v>
      </c>
      <c r="J447" s="6" t="s">
        <v>59</v>
      </c>
      <c r="K447" t="s">
        <v>60</v>
      </c>
      <c r="L447" t="s">
        <v>3933</v>
      </c>
      <c r="M447" t="s">
        <v>3934</v>
      </c>
      <c r="P447">
        <v>65790000</v>
      </c>
      <c r="Q447" t="s">
        <v>3665</v>
      </c>
      <c r="R447" s="2" t="s">
        <v>103</v>
      </c>
      <c r="S447" t="s">
        <v>3804</v>
      </c>
      <c r="T447" t="s">
        <v>321</v>
      </c>
      <c r="U447" t="s">
        <v>3618</v>
      </c>
      <c r="V447" s="6" t="s">
        <v>67</v>
      </c>
      <c r="W447" s="6" t="s">
        <v>68</v>
      </c>
      <c r="X447" s="72" t="s">
        <v>3935</v>
      </c>
      <c r="Y447" s="22" t="s">
        <v>146</v>
      </c>
      <c r="AA447" t="s">
        <v>3623</v>
      </c>
      <c r="AB447" t="s">
        <v>3650</v>
      </c>
      <c r="AD447" s="11">
        <v>2296.7960400000002</v>
      </c>
      <c r="AL447" t="s">
        <v>73</v>
      </c>
      <c r="AN447" t="s">
        <v>74</v>
      </c>
      <c r="AO447" t="s">
        <v>75</v>
      </c>
      <c r="AP447" t="s">
        <v>839</v>
      </c>
      <c r="AQ447">
        <v>469092</v>
      </c>
      <c r="AU447" s="12">
        <v>45931</v>
      </c>
      <c r="AV447" s="12">
        <v>45923</v>
      </c>
      <c r="AW447" t="s">
        <v>68</v>
      </c>
      <c r="AX447" s="12">
        <v>45931</v>
      </c>
      <c r="AY447" t="s">
        <v>68</v>
      </c>
      <c r="AZ447" s="12">
        <v>45931</v>
      </c>
      <c r="BA447" t="s">
        <v>68</v>
      </c>
      <c r="BB447" s="12">
        <v>45931</v>
      </c>
      <c r="BD447" s="3">
        <v>113</v>
      </c>
    </row>
    <row r="448" spans="1:56" x14ac:dyDescent="0.2">
      <c r="A448" s="1">
        <v>61583828338</v>
      </c>
      <c r="B448" t="s">
        <v>3936</v>
      </c>
      <c r="C448" t="s">
        <v>3618</v>
      </c>
      <c r="I448" s="70">
        <v>35286</v>
      </c>
      <c r="J448" s="6" t="s">
        <v>59</v>
      </c>
      <c r="K448" t="s">
        <v>60</v>
      </c>
      <c r="L448" t="s">
        <v>64</v>
      </c>
      <c r="M448" t="s">
        <v>3937</v>
      </c>
      <c r="P448">
        <v>65790000</v>
      </c>
      <c r="Q448" t="s">
        <v>3938</v>
      </c>
      <c r="R448" s="2">
        <v>31</v>
      </c>
      <c r="S448" t="s">
        <v>64</v>
      </c>
      <c r="T448" t="s">
        <v>321</v>
      </c>
      <c r="U448" t="s">
        <v>3618</v>
      </c>
      <c r="V448" s="6" t="s">
        <v>67</v>
      </c>
      <c r="W448" s="6" t="s">
        <v>68</v>
      </c>
      <c r="X448" s="72" t="s">
        <v>3939</v>
      </c>
      <c r="Y448" s="22" t="s">
        <v>164</v>
      </c>
      <c r="AA448" t="s">
        <v>3623</v>
      </c>
      <c r="AB448" t="s">
        <v>3624</v>
      </c>
      <c r="AD448" s="11">
        <v>1720.4</v>
      </c>
      <c r="AL448" t="s">
        <v>73</v>
      </c>
      <c r="AN448" t="s">
        <v>74</v>
      </c>
      <c r="AO448" t="s">
        <v>75</v>
      </c>
      <c r="AP448" t="s">
        <v>839</v>
      </c>
      <c r="AQ448">
        <v>484849</v>
      </c>
      <c r="AU448" s="12">
        <v>46097</v>
      </c>
      <c r="AV448" s="12">
        <v>46092</v>
      </c>
      <c r="AW448" t="s">
        <v>68</v>
      </c>
      <c r="AX448" s="12">
        <v>46097</v>
      </c>
      <c r="AY448" t="s">
        <v>68</v>
      </c>
      <c r="AZ448" s="12">
        <v>46097</v>
      </c>
      <c r="BA448" t="s">
        <v>68</v>
      </c>
      <c r="BB448" s="12">
        <v>46097</v>
      </c>
      <c r="BD448" s="3">
        <v>154</v>
      </c>
    </row>
    <row r="449" spans="1:56" x14ac:dyDescent="0.2">
      <c r="A449" s="1">
        <v>63430686350</v>
      </c>
      <c r="B449" t="s">
        <v>3940</v>
      </c>
      <c r="C449" t="s">
        <v>3618</v>
      </c>
      <c r="I449" s="70">
        <v>38009</v>
      </c>
      <c r="J449" s="6" t="s">
        <v>59</v>
      </c>
      <c r="K449" t="s">
        <v>113</v>
      </c>
      <c r="L449" t="s">
        <v>3941</v>
      </c>
      <c r="M449" t="s">
        <v>3942</v>
      </c>
      <c r="P449">
        <v>65790000</v>
      </c>
      <c r="Q449" t="s">
        <v>3943</v>
      </c>
      <c r="R449" s="2" t="s">
        <v>103</v>
      </c>
      <c r="S449" t="s">
        <v>64</v>
      </c>
      <c r="T449" t="s">
        <v>321</v>
      </c>
      <c r="U449" t="s">
        <v>3618</v>
      </c>
      <c r="V449" s="6" t="s">
        <v>67</v>
      </c>
      <c r="W449" s="6" t="s">
        <v>68</v>
      </c>
      <c r="X449" s="72" t="s">
        <v>3821</v>
      </c>
      <c r="Y449" s="22" t="s">
        <v>146</v>
      </c>
      <c r="AA449" t="s">
        <v>3623</v>
      </c>
      <c r="AB449" t="s">
        <v>3624</v>
      </c>
      <c r="AD449" s="11">
        <v>2296.8000000000002</v>
      </c>
      <c r="AL449" t="s">
        <v>73</v>
      </c>
      <c r="AN449" t="s">
        <v>74</v>
      </c>
      <c r="AO449" t="s">
        <v>75</v>
      </c>
      <c r="AP449" t="s">
        <v>839</v>
      </c>
      <c r="AQ449">
        <v>491489</v>
      </c>
      <c r="AU449" s="12">
        <v>46149</v>
      </c>
      <c r="AV449" s="12">
        <v>46141</v>
      </c>
      <c r="AW449" t="s">
        <v>68</v>
      </c>
      <c r="AX449" s="12">
        <v>46149</v>
      </c>
      <c r="AY449" t="s">
        <v>68</v>
      </c>
      <c r="AZ449" s="12">
        <v>46149</v>
      </c>
      <c r="BA449" t="s">
        <v>68</v>
      </c>
      <c r="BB449" s="12">
        <v>46149</v>
      </c>
      <c r="BD449" s="3">
        <v>163</v>
      </c>
    </row>
    <row r="450" spans="1:56" x14ac:dyDescent="0.2">
      <c r="A450" s="1">
        <v>62906214329</v>
      </c>
      <c r="B450" t="s">
        <v>3944</v>
      </c>
      <c r="C450" t="s">
        <v>837</v>
      </c>
      <c r="I450" s="70">
        <v>37190</v>
      </c>
      <c r="J450" s="6" t="s">
        <v>59</v>
      </c>
      <c r="K450" t="s">
        <v>60</v>
      </c>
      <c r="L450" t="s">
        <v>64</v>
      </c>
      <c r="M450" t="s">
        <v>3945</v>
      </c>
      <c r="P450">
        <v>65790000</v>
      </c>
      <c r="Q450" t="s">
        <v>3946</v>
      </c>
      <c r="R450" s="2">
        <v>10</v>
      </c>
      <c r="S450" t="s">
        <v>64</v>
      </c>
      <c r="T450" t="s">
        <v>321</v>
      </c>
      <c r="U450" t="s">
        <v>3618</v>
      </c>
      <c r="V450" s="6" t="s">
        <v>67</v>
      </c>
      <c r="W450" s="6" t="s">
        <v>68</v>
      </c>
      <c r="X450" s="72" t="s">
        <v>3827</v>
      </c>
      <c r="Y450" s="22" t="s">
        <v>105</v>
      </c>
      <c r="AA450" t="s">
        <v>3623</v>
      </c>
      <c r="AB450" t="s">
        <v>3624</v>
      </c>
      <c r="AD450" s="11">
        <v>1656.6</v>
      </c>
      <c r="AL450" t="s">
        <v>73</v>
      </c>
      <c r="AN450" t="s">
        <v>74</v>
      </c>
      <c r="AO450" t="s">
        <v>75</v>
      </c>
      <c r="AP450" t="s">
        <v>839</v>
      </c>
      <c r="AQ450">
        <v>492442</v>
      </c>
      <c r="AU450" s="12">
        <v>46155</v>
      </c>
      <c r="AV450" s="12">
        <v>46147</v>
      </c>
      <c r="AW450" t="s">
        <v>68</v>
      </c>
      <c r="AX450" s="12">
        <v>46155</v>
      </c>
      <c r="AY450" t="s">
        <v>68</v>
      </c>
      <c r="AZ450" s="12">
        <v>46155</v>
      </c>
      <c r="BA450" t="s">
        <v>68</v>
      </c>
      <c r="BB450" s="12">
        <v>46155</v>
      </c>
      <c r="BD450" s="3">
        <v>165</v>
      </c>
    </row>
    <row r="451" spans="1:56" x14ac:dyDescent="0.2">
      <c r="A451" s="68" t="s">
        <v>3947</v>
      </c>
      <c r="B451" t="s">
        <v>3948</v>
      </c>
      <c r="C451" t="s">
        <v>66</v>
      </c>
      <c r="I451" s="70">
        <v>31274</v>
      </c>
      <c r="J451" s="6" t="s">
        <v>59</v>
      </c>
      <c r="K451" t="s">
        <v>60</v>
      </c>
      <c r="L451" t="s">
        <v>3949</v>
      </c>
      <c r="M451" t="s">
        <v>3950</v>
      </c>
      <c r="P451">
        <v>65415000</v>
      </c>
      <c r="Q451" t="s">
        <v>3951</v>
      </c>
      <c r="R451" s="2">
        <v>13</v>
      </c>
      <c r="S451" t="s">
        <v>64</v>
      </c>
      <c r="T451" t="s">
        <v>3952</v>
      </c>
      <c r="U451" t="s">
        <v>66</v>
      </c>
      <c r="V451" s="6" t="s">
        <v>67</v>
      </c>
      <c r="W451" s="6" t="s">
        <v>68</v>
      </c>
      <c r="X451" s="3"/>
      <c r="Y451" s="22" t="s">
        <v>301</v>
      </c>
      <c r="AA451" s="6" t="s">
        <v>71</v>
      </c>
      <c r="AB451" t="s">
        <v>3695</v>
      </c>
      <c r="AD451" s="11">
        <v>2296.8000000000002</v>
      </c>
      <c r="AL451" t="s">
        <v>73</v>
      </c>
      <c r="AN451" t="s">
        <v>74</v>
      </c>
      <c r="AO451" t="s">
        <v>75</v>
      </c>
      <c r="AP451" t="s">
        <v>76</v>
      </c>
      <c r="AQ451">
        <v>291390</v>
      </c>
      <c r="AU451" s="12">
        <v>45999</v>
      </c>
      <c r="AV451" s="12">
        <v>45992</v>
      </c>
      <c r="AW451" t="s">
        <v>68</v>
      </c>
      <c r="AX451" s="12">
        <v>45999</v>
      </c>
      <c r="AY451" t="s">
        <v>68</v>
      </c>
      <c r="AZ451" s="12">
        <v>45999</v>
      </c>
      <c r="BA451" t="s">
        <v>68</v>
      </c>
      <c r="BB451" s="12">
        <v>45999</v>
      </c>
      <c r="BD451" s="3">
        <v>136</v>
      </c>
    </row>
    <row r="452" spans="1:56" x14ac:dyDescent="0.2">
      <c r="A452" s="68" t="s">
        <v>3953</v>
      </c>
      <c r="B452" t="s">
        <v>3954</v>
      </c>
      <c r="C452" t="s">
        <v>1250</v>
      </c>
      <c r="D452" s="22" t="s">
        <v>3955</v>
      </c>
      <c r="I452" s="70">
        <v>35204</v>
      </c>
      <c r="J452" s="6" t="s">
        <v>59</v>
      </c>
      <c r="K452" t="s">
        <v>60</v>
      </c>
      <c r="L452" t="s">
        <v>3956</v>
      </c>
      <c r="M452" t="s">
        <v>3957</v>
      </c>
      <c r="P452">
        <v>65950000</v>
      </c>
      <c r="Q452" t="s">
        <v>3958</v>
      </c>
      <c r="R452" s="2">
        <v>77</v>
      </c>
      <c r="S452" t="s">
        <v>64</v>
      </c>
      <c r="T452" t="s">
        <v>3959</v>
      </c>
      <c r="U452" t="s">
        <v>1250</v>
      </c>
      <c r="V452" s="6" t="s">
        <v>67</v>
      </c>
      <c r="W452" s="6" t="s">
        <v>68</v>
      </c>
      <c r="X452" s="22" t="s">
        <v>3960</v>
      </c>
      <c r="Y452" s="22" t="s">
        <v>1765</v>
      </c>
      <c r="AA452" s="6" t="s">
        <v>323</v>
      </c>
      <c r="AB452" t="s">
        <v>3605</v>
      </c>
      <c r="AD452" s="11">
        <v>5775</v>
      </c>
      <c r="AL452" t="s">
        <v>73</v>
      </c>
      <c r="AN452" t="s">
        <v>74</v>
      </c>
      <c r="AO452" t="s">
        <v>75</v>
      </c>
      <c r="AP452" t="s">
        <v>75</v>
      </c>
      <c r="AQ452">
        <v>437476</v>
      </c>
      <c r="AU452" s="12">
        <v>45673</v>
      </c>
      <c r="AV452" s="12">
        <v>45674</v>
      </c>
      <c r="AW452" t="s">
        <v>68</v>
      </c>
      <c r="AX452" s="12">
        <v>45673</v>
      </c>
      <c r="AY452" t="s">
        <v>68</v>
      </c>
      <c r="AZ452" s="12">
        <v>45673</v>
      </c>
      <c r="BA452" t="s">
        <v>68</v>
      </c>
      <c r="BB452" s="12">
        <v>45673</v>
      </c>
      <c r="BD452" s="3">
        <v>74</v>
      </c>
    </row>
    <row r="453" spans="1:56" x14ac:dyDescent="0.2">
      <c r="A453" s="1">
        <v>61800557345</v>
      </c>
      <c r="B453" t="s">
        <v>3961</v>
      </c>
      <c r="C453" t="s">
        <v>316</v>
      </c>
      <c r="D453" s="76" t="s">
        <v>3962</v>
      </c>
      <c r="I453" s="70">
        <v>36573</v>
      </c>
      <c r="J453" s="6" t="s">
        <v>59</v>
      </c>
      <c r="K453" t="s">
        <v>60</v>
      </c>
      <c r="L453" t="s">
        <v>3963</v>
      </c>
      <c r="M453" t="s">
        <v>3964</v>
      </c>
      <c r="P453">
        <v>65693000</v>
      </c>
      <c r="Q453" t="s">
        <v>3965</v>
      </c>
      <c r="R453" s="2" t="s">
        <v>103</v>
      </c>
      <c r="S453" t="s">
        <v>64</v>
      </c>
      <c r="T453" t="s">
        <v>321</v>
      </c>
      <c r="U453" t="s">
        <v>3966</v>
      </c>
      <c r="V453" s="6" t="s">
        <v>67</v>
      </c>
      <c r="W453" s="6" t="s">
        <v>68</v>
      </c>
      <c r="X453" s="22" t="s">
        <v>3967</v>
      </c>
      <c r="Y453" s="22" t="s">
        <v>105</v>
      </c>
      <c r="AA453" s="6" t="s">
        <v>323</v>
      </c>
      <c r="AB453" t="s">
        <v>3605</v>
      </c>
      <c r="AD453" s="11">
        <v>1656.6</v>
      </c>
      <c r="AL453" t="s">
        <v>73</v>
      </c>
      <c r="AN453" t="s">
        <v>74</v>
      </c>
      <c r="AO453" t="s">
        <v>75</v>
      </c>
      <c r="AP453" t="s">
        <v>75</v>
      </c>
      <c r="AQ453">
        <v>181080</v>
      </c>
      <c r="AU453" s="12">
        <v>46149</v>
      </c>
      <c r="AV453" s="12">
        <v>46141</v>
      </c>
      <c r="AW453" t="s">
        <v>68</v>
      </c>
      <c r="AX453" s="12">
        <v>46149</v>
      </c>
      <c r="AY453" t="s">
        <v>68</v>
      </c>
      <c r="AZ453" s="12">
        <v>46149</v>
      </c>
      <c r="BA453" t="s">
        <v>68</v>
      </c>
      <c r="BB453" s="12">
        <v>46149</v>
      </c>
      <c r="BD453" s="3">
        <v>158</v>
      </c>
    </row>
    <row r="454" spans="1:56" x14ac:dyDescent="0.2">
      <c r="A454" s="68" t="s">
        <v>3968</v>
      </c>
      <c r="B454" t="s">
        <v>3969</v>
      </c>
      <c r="C454" t="s">
        <v>3970</v>
      </c>
      <c r="I454" s="70">
        <v>37534</v>
      </c>
      <c r="J454" s="6" t="s">
        <v>59</v>
      </c>
      <c r="K454" t="s">
        <v>60</v>
      </c>
      <c r="L454" t="s">
        <v>3971</v>
      </c>
      <c r="M454" t="s">
        <v>3972</v>
      </c>
      <c r="P454">
        <v>65790000</v>
      </c>
      <c r="Q454" t="s">
        <v>3973</v>
      </c>
      <c r="R454" s="2">
        <v>26</v>
      </c>
      <c r="S454" t="s">
        <v>64</v>
      </c>
      <c r="T454" t="s">
        <v>3863</v>
      </c>
      <c r="U454" t="s">
        <v>3618</v>
      </c>
      <c r="V454" s="6" t="s">
        <v>67</v>
      </c>
      <c r="W454" s="6" t="s">
        <v>68</v>
      </c>
      <c r="X454" s="72" t="s">
        <v>3974</v>
      </c>
      <c r="Y454" s="22" t="s">
        <v>105</v>
      </c>
      <c r="AA454" t="s">
        <v>3623</v>
      </c>
      <c r="AB454" t="s">
        <v>3650</v>
      </c>
      <c r="AD454" s="11">
        <v>1656.6032307908199</v>
      </c>
      <c r="AL454" t="s">
        <v>73</v>
      </c>
      <c r="AN454" t="s">
        <v>74</v>
      </c>
      <c r="AO454" t="s">
        <v>75</v>
      </c>
      <c r="AP454" t="s">
        <v>839</v>
      </c>
      <c r="AQ454">
        <v>430730</v>
      </c>
      <c r="AU454" s="12">
        <v>45516</v>
      </c>
      <c r="AV454" s="12">
        <v>45517</v>
      </c>
      <c r="AW454" t="s">
        <v>68</v>
      </c>
      <c r="AX454" s="12">
        <v>45516</v>
      </c>
      <c r="AY454" t="s">
        <v>68</v>
      </c>
      <c r="AZ454" s="12">
        <v>45516</v>
      </c>
      <c r="BA454" t="s">
        <v>68</v>
      </c>
      <c r="BB454" s="12">
        <v>45516</v>
      </c>
      <c r="BD454" s="3">
        <v>62</v>
      </c>
    </row>
    <row r="455" spans="1:56" x14ac:dyDescent="0.2">
      <c r="A455" s="1">
        <v>62296871356</v>
      </c>
      <c r="B455" t="s">
        <v>3975</v>
      </c>
      <c r="C455" t="s">
        <v>66</v>
      </c>
      <c r="I455" s="70">
        <v>37251</v>
      </c>
      <c r="J455" s="6" t="s">
        <v>59</v>
      </c>
      <c r="K455" t="s">
        <v>60</v>
      </c>
      <c r="L455" t="s">
        <v>3976</v>
      </c>
      <c r="M455" t="s">
        <v>3977</v>
      </c>
      <c r="P455">
        <v>65415000</v>
      </c>
      <c r="Q455" t="s">
        <v>3978</v>
      </c>
      <c r="R455" s="2" t="s">
        <v>103</v>
      </c>
      <c r="T455" t="s">
        <v>2905</v>
      </c>
      <c r="U455" t="s">
        <v>66</v>
      </c>
      <c r="V455" s="6" t="s">
        <v>67</v>
      </c>
      <c r="W455" s="6" t="s">
        <v>68</v>
      </c>
      <c r="X455" s="3"/>
      <c r="Y455" s="22" t="s">
        <v>119</v>
      </c>
      <c r="AA455" s="6" t="s">
        <v>71</v>
      </c>
      <c r="AB455" t="s">
        <v>3695</v>
      </c>
      <c r="AD455" s="11">
        <v>1656.6032307908199</v>
      </c>
      <c r="AL455" t="s">
        <v>73</v>
      </c>
      <c r="AN455" t="s">
        <v>74</v>
      </c>
      <c r="AO455" t="s">
        <v>75</v>
      </c>
      <c r="AP455" t="s">
        <v>76</v>
      </c>
      <c r="AQ455">
        <v>282421</v>
      </c>
      <c r="AU455" s="12">
        <v>45945</v>
      </c>
      <c r="AV455" s="12">
        <v>45943</v>
      </c>
      <c r="AW455" t="s">
        <v>68</v>
      </c>
      <c r="AX455" s="12">
        <v>45945</v>
      </c>
      <c r="AY455" t="s">
        <v>68</v>
      </c>
      <c r="AZ455" s="12">
        <v>45945</v>
      </c>
      <c r="BA455" t="s">
        <v>68</v>
      </c>
      <c r="BB455" s="12">
        <v>45945</v>
      </c>
      <c r="BD455" s="3">
        <v>118</v>
      </c>
    </row>
    <row r="456" spans="1:56" x14ac:dyDescent="0.2">
      <c r="A456" s="68" t="s">
        <v>3979</v>
      </c>
      <c r="B456" t="s">
        <v>3980</v>
      </c>
      <c r="C456" t="s">
        <v>316</v>
      </c>
      <c r="D456" s="76" t="s">
        <v>3981</v>
      </c>
      <c r="I456" s="70">
        <v>37645</v>
      </c>
      <c r="J456" s="6" t="s">
        <v>59</v>
      </c>
      <c r="K456" t="s">
        <v>60</v>
      </c>
      <c r="L456" t="s">
        <v>3982</v>
      </c>
      <c r="M456" t="s">
        <v>3983</v>
      </c>
      <c r="P456">
        <v>65690000</v>
      </c>
      <c r="Q456" t="s">
        <v>3984</v>
      </c>
      <c r="R456" s="2" t="s">
        <v>103</v>
      </c>
      <c r="S456" t="s">
        <v>64</v>
      </c>
      <c r="T456" t="s">
        <v>372</v>
      </c>
      <c r="U456" t="s">
        <v>316</v>
      </c>
      <c r="V456" s="6" t="s">
        <v>67</v>
      </c>
      <c r="W456" s="6" t="s">
        <v>68</v>
      </c>
      <c r="X456" s="22" t="s">
        <v>3985</v>
      </c>
      <c r="Y456" s="22" t="s">
        <v>105</v>
      </c>
      <c r="AA456" s="6" t="s">
        <v>323</v>
      </c>
      <c r="AB456" t="s">
        <v>3605</v>
      </c>
      <c r="AD456" s="11">
        <v>1656.6</v>
      </c>
      <c r="AL456" t="s">
        <v>73</v>
      </c>
      <c r="AN456" t="s">
        <v>74</v>
      </c>
      <c r="AO456" t="s">
        <v>75</v>
      </c>
      <c r="AP456" t="s">
        <v>75</v>
      </c>
      <c r="AQ456">
        <v>182028</v>
      </c>
      <c r="AU456" s="12">
        <v>46174</v>
      </c>
      <c r="AV456" s="12">
        <v>46164</v>
      </c>
      <c r="AW456" t="s">
        <v>68</v>
      </c>
      <c r="AX456" s="12">
        <v>46174</v>
      </c>
      <c r="AY456" t="s">
        <v>68</v>
      </c>
      <c r="AZ456" s="12">
        <v>46174</v>
      </c>
      <c r="BA456" t="s">
        <v>68</v>
      </c>
      <c r="BB456" s="12">
        <v>46174</v>
      </c>
      <c r="BD456" s="3">
        <v>170</v>
      </c>
    </row>
    <row r="457" spans="1:56" x14ac:dyDescent="0.2">
      <c r="A457" s="1">
        <v>61462257380</v>
      </c>
      <c r="B457" t="s">
        <v>3986</v>
      </c>
      <c r="C457" t="s">
        <v>3966</v>
      </c>
      <c r="I457" s="70">
        <v>36525</v>
      </c>
      <c r="J457" s="6" t="s">
        <v>59</v>
      </c>
      <c r="K457" t="s">
        <v>60</v>
      </c>
      <c r="L457" t="s">
        <v>3987</v>
      </c>
      <c r="M457" t="s">
        <v>3988</v>
      </c>
      <c r="P457">
        <v>65790000</v>
      </c>
      <c r="Q457" t="s">
        <v>3989</v>
      </c>
      <c r="R457" s="2">
        <v>51</v>
      </c>
      <c r="S457" t="s">
        <v>64</v>
      </c>
      <c r="T457" t="s">
        <v>321</v>
      </c>
      <c r="U457" t="s">
        <v>3618</v>
      </c>
      <c r="V457" s="6" t="s">
        <v>67</v>
      </c>
      <c r="W457" s="6" t="s">
        <v>68</v>
      </c>
      <c r="X457" s="72" t="s">
        <v>3833</v>
      </c>
      <c r="Y457" s="22" t="s">
        <v>301</v>
      </c>
      <c r="AA457" t="s">
        <v>3623</v>
      </c>
      <c r="AB457" t="s">
        <v>3624</v>
      </c>
      <c r="AD457" s="11">
        <v>2296.8000000000002</v>
      </c>
      <c r="AL457" t="s">
        <v>73</v>
      </c>
      <c r="AN457" t="s">
        <v>74</v>
      </c>
      <c r="AO457" t="s">
        <v>75</v>
      </c>
      <c r="AP457" t="s">
        <v>839</v>
      </c>
      <c r="AQ457">
        <v>479179</v>
      </c>
      <c r="AU457" s="12">
        <v>46048</v>
      </c>
      <c r="AV457" s="12">
        <v>46044</v>
      </c>
      <c r="AW457" t="s">
        <v>68</v>
      </c>
      <c r="AX457" s="12">
        <v>46048</v>
      </c>
      <c r="AY457" t="s">
        <v>68</v>
      </c>
      <c r="AZ457" s="12">
        <v>46048</v>
      </c>
      <c r="BA457" t="s">
        <v>68</v>
      </c>
      <c r="BB457" s="12">
        <v>46048</v>
      </c>
      <c r="BD457" s="3">
        <v>143</v>
      </c>
    </row>
  </sheetData>
  <dataValidations count="11">
    <dataValidation type="list" allowBlank="1" showInputMessage="1" showErrorMessage="1" errorTitle="Valor inválido" error="Selecione SIM ou NAO." promptTitle="PCD" prompt="Selecione uma opção da lista." sqref="N2:N457" xr:uid="{A8954137-DD43-E241-A46F-53BE83EE6059}">
      <formula1>"SIM,NAO"</formula1>
    </dataValidation>
    <dataValidation type="list" allowBlank="1" showInputMessage="1" showErrorMessage="1" errorTitle="Valor inválido" error="Selecione uma opção da lista." promptTitle="Estado civil" prompt="Selecione uma opção da lista." sqref="K2:K457" xr:uid="{9C5ED530-5B49-044F-9BCE-822311BDDCBE}">
      <formula1>"SOLTEIRO(A),CASADO(A),DIVORCIADO(A),UNIÃO ESTÁVEL,VIÚVO,OUTRO"</formula1>
    </dataValidation>
    <dataValidation type="list" allowBlank="1" showInputMessage="1" showErrorMessage="1" errorTitle="Valor inválido" error="Selecione MASCULINO ou FEMININO." promptTitle="Sexo" prompt="Selecione uma opção da lista." sqref="J2:J457" xr:uid="{6FF988DB-9D24-794A-9B06-DA7D02CB72BF}">
      <formula1>"MASCULINO,FEMININO"</formula1>
    </dataValidation>
    <dataValidation type="list" allowBlank="1" showInputMessage="1" showErrorMessage="1" errorTitle="Valor inválido" error="Selecione SIM ou NAO." promptTitle="Possui CNH" prompt="Selecione uma opção da lista." sqref="E2:E457" xr:uid="{75EBCBAA-E76E-364B-BAA8-83F1924AC9CF}">
      <formula1>"SIM,NAO"</formula1>
    </dataValidation>
    <dataValidation type="list" allowBlank="1" showInputMessage="1" showErrorMessage="1" errorTitle="Valor inválido" error="Selecione SIM ou NAO." promptTitle="Encaminhado treinamento" prompt="Selecione uma opção da lista." sqref="BA2:BA457" xr:uid="{CA1530CC-1B74-DB46-AA62-337520B7C9D1}">
      <formula1>"SIM,NAO"</formula1>
    </dataValidation>
    <dataValidation type="list" allowBlank="1" showInputMessage="1" showErrorMessage="1" errorTitle="Valor inválido" error="Selecione SIM ou NAO." promptTitle="Encaminhado exame" prompt="Selecione uma opção da lista." sqref="AY2:AY457" xr:uid="{8F07D014-E40D-0042-BCA9-FF941CC3455F}">
      <formula1>"SIM,NAO"</formula1>
    </dataValidation>
    <dataValidation type="list" allowBlank="1" showInputMessage="1" showErrorMessage="1" errorTitle="Valor inválido" error="Selecione SIM ou NAO." promptTitle="Encaminhado documento" prompt="Selecione uma opção da lista." sqref="AW2:AW457" xr:uid="{90EFA2E7-35D7-5F4A-BEA9-C287B926C4FA}">
      <formula1>"SIM,NAO"</formula1>
    </dataValidation>
    <dataValidation type="list" allowBlank="1" showInputMessage="1" showErrorMessage="1" errorTitle="Valor inválido" error="Selecione SIM ou NAO." promptTitle="PIX" prompt="Selecione uma opção da lista." sqref="AR2:AR457" xr:uid="{4A8B9AFA-CB66-8D4A-B310-2F7DB4F7BD7D}">
      <formula1>"SIM,NAO"</formula1>
    </dataValidation>
    <dataValidation type="list" allowBlank="1" showInputMessage="1" showErrorMessage="1" errorTitle="Valor inválido" error="Se FIXO: Nenhum, 30+15, 30+30, 45+45, 30+60 ou 60+30." promptTitle="Prazo experiência" prompt="Selecione uma opção da lista." sqref="AN2:AN457" xr:uid="{5D18F08C-77AF-124D-A654-5686E1E7217A}">
      <formula1>"Nenhum,30+15,30+30,45+45,30+60,60+30"</formula1>
    </dataValidation>
    <dataValidation type="list" allowBlank="1" showInputMessage="1" showErrorMessage="1" errorTitle="Valor inválido" error="Selecione o tipo (FIXO, TEMPORARIO, PJ, etc.)." promptTitle="Tipo de admissão" prompt="Selecione uma opção da lista." sqref="AL2:AL457" xr:uid="{F7DB1B5D-266F-474A-AD42-0422DF854282}">
      <formula1>"TEMPORARIO,INTERMITENTE,DETERMINADO,FIXO,PJ,ESTÁGIO,APRENDIZ"</formula1>
    </dataValidation>
    <dataValidation type="list" allowBlank="1" showInputMessage="1" showErrorMessage="1" errorTitle="Valor inválido" error="Selecione SIM ou NAO." promptTitle="WhatsApp" prompt="Selecione uma opção da lista." sqref="X2:X390 W2:W457" xr:uid="{530180EF-85FD-2F4A-9567-7FD5149B23C5}">
      <formula1>"SIM,NAO"</formula1>
    </dataValidation>
  </dataValidations>
  <hyperlinks>
    <hyperlink ref="D17" r:id="rId1" xr:uid="{984A98FF-8C77-474A-A4CD-5B663BBBC29B}"/>
    <hyperlink ref="D28" r:id="rId2" xr:uid="{E0784F58-D081-4D48-9FCB-7E87182B805D}"/>
    <hyperlink ref="D31" r:id="rId3" xr:uid="{B42F1B08-8B69-724E-8184-CCCA6DC6B895}"/>
    <hyperlink ref="D32" r:id="rId4" xr:uid="{FDC18587-7AF7-CA4D-B3EC-21FCE2B69CB1}"/>
    <hyperlink ref="D30" r:id="rId5" xr:uid="{5D1B2DF8-F6B4-784B-891D-F7AFB3A4F934}"/>
    <hyperlink ref="D93" r:id="rId6" xr:uid="{DDBD2E29-5AE9-E84B-91D5-8AC912C64D72}"/>
    <hyperlink ref="D137" r:id="rId7" xr:uid="{6154295A-4E1B-EB4C-A9BE-7F9D2E823F3A}"/>
    <hyperlink ref="D196" r:id="rId8" xr:uid="{943088A6-7B6B-104B-A2AD-951F0D98D51E}"/>
    <hyperlink ref="D295" r:id="rId9" xr:uid="{05C0E8EA-E29A-E646-90A7-3084976CBA6F}"/>
    <hyperlink ref="D309" r:id="rId10" xr:uid="{06C55D10-4452-454C-A0A6-BCB008AC0243}"/>
    <hyperlink ref="D321" r:id="rId11" xr:uid="{7F8A874E-7623-D04B-AD67-A6DAA5F9756C}"/>
    <hyperlink ref="D327" r:id="rId12" xr:uid="{25D3D33A-A9AA-EF4E-94AD-97DAFC163070}"/>
    <hyperlink ref="D18" r:id="rId13" xr:uid="{54604149-A5EC-0442-9C74-0FB58440BEBD}"/>
    <hyperlink ref="D128" r:id="rId14" xr:uid="{73193ED6-C017-0B41-8DB8-4F2CC3B98C20}"/>
    <hyperlink ref="D140" r:id="rId15" xr:uid="{AD839150-67B8-8A48-A6FA-BF2837173BC0}"/>
    <hyperlink ref="D147" r:id="rId16" xr:uid="{111A90B5-E670-D948-B1FB-0313E3324D35}"/>
    <hyperlink ref="D223" r:id="rId17" xr:uid="{BE153D2B-EA91-374F-A4CD-66D3F6A8BB6B}"/>
    <hyperlink ref="D239" r:id="rId18" xr:uid="{83C1A4B8-C831-B74E-9828-32BD9B218310}"/>
    <hyperlink ref="D245" r:id="rId19" xr:uid="{1A806DCC-68FF-1A40-8D4C-6BE5553F265C}"/>
    <hyperlink ref="D359" r:id="rId20" xr:uid="{DC8B64A5-7988-3447-BCA8-F53572FEB199}"/>
    <hyperlink ref="D4" r:id="rId21" xr:uid="{5F02B9D5-3588-944E-A2EE-312168D95AC3}"/>
    <hyperlink ref="D69" r:id="rId22" xr:uid="{B0785A27-150C-C44B-AF6C-899BEB4C6AA9}"/>
    <hyperlink ref="D95" r:id="rId23" xr:uid="{8716A545-C394-C64E-BEFD-BFB1CB753783}"/>
    <hyperlink ref="D152" r:id="rId24" xr:uid="{5ABE63E9-F424-CD41-83C4-FCC3D0D9A9F7}"/>
    <hyperlink ref="D153" r:id="rId25" xr:uid="{ECAACFB0-961A-4142-A4BE-93DEDD55016E}"/>
    <hyperlink ref="D169" r:id="rId26" xr:uid="{A64A7291-2C35-C44F-879A-3D2653A99A3B}"/>
    <hyperlink ref="D171" r:id="rId27" xr:uid="{6899386C-3CC7-5C4B-A911-80A8FAF50A0A}"/>
    <hyperlink ref="D7" r:id="rId28" display="mailto:Agnaldor320@gmail.com" xr:uid="{C6C095E9-C205-404D-A372-F9DA0B824E9C}"/>
    <hyperlink ref="D79" r:id="rId29" display="mailto:Denilson.santos37604@gmail.com" xr:uid="{26EC49E4-4F8D-1D44-900E-1B4EBEC6BFA4}"/>
    <hyperlink ref="D96" r:id="rId30" display="mailto:Ec4801274@gmail.com" xr:uid="{28F2D329-F6E0-D24B-A0D3-847937DCE06F}"/>
    <hyperlink ref="D99" r:id="rId31" display="mailto:Edson.siilva1604@gmail.com" xr:uid="{56CD6F06-6098-E94D-9319-A43AD1B4D085}"/>
    <hyperlink ref="D116" r:id="rId32" display="mailto:Evertonmrp04@gmail.com" xr:uid="{7672E0F6-8B78-9E45-9CB8-685E5E549D8D}"/>
    <hyperlink ref="D218" r:id="rId33" display="mailto:JOSEROSAAROUCHA19@GMAIL.COM" xr:uid="{F4205BCF-8214-1B48-A93E-838D0AEFA450}"/>
    <hyperlink ref="D236" r:id="rId34" display="mailto:Leandrosousasilva1922@gmail.com" xr:uid="{81D2B68D-3948-6146-96F8-D245EEDB29C0}"/>
    <hyperlink ref="D260" r:id="rId35" display="mailto:Luisvanderler205020@gmail.com" xr:uid="{66DC38D3-6764-284C-8C2C-B9DEE0506188}"/>
    <hyperlink ref="D284" r:id="rId36" display="mailto:Teusmota05@gmail.com" xr:uid="{960D2F02-77E4-CE48-A0A8-E72AEC5999A0}"/>
    <hyperlink ref="D302" r:id="rId37" display="mailto:Niltondutra83@gmail.com" xr:uid="{FE19B883-4D97-8C45-9ACB-33D91A66ACC7}"/>
    <hyperlink ref="D310" r:id="rId38" display="mailto:Pedroaugustua355@gmail.com" xr:uid="{C7B5DF24-19D0-E649-9547-2506CAA19FA0}"/>
    <hyperlink ref="D328" r:id="rId39" display="mailto:Nascimentosilvano746@gmail.com" xr:uid="{1176D55D-8E24-4A47-B75E-E0B97D5EED5A}"/>
    <hyperlink ref="D379" r:id="rId40" display="mailto:Walbergarces273@gmail.com" xr:uid="{8873E6E4-49B2-144A-8A9D-8C84E14D720E}"/>
    <hyperlink ref="D385" r:id="rId41" display="mailto:Wemersonsousaseven@gmail.com" xr:uid="{003C16EC-E1EC-3446-B585-CB17BD5E6DEE}"/>
    <hyperlink ref="D388" r:id="rId42" display="mailto:Wilsonsantos2564@gmail.com" xr:uid="{450EB44A-9A26-014F-8A73-23631D2FEF2D}"/>
    <hyperlink ref="D3" r:id="rId43" xr:uid="{1A737DD7-9627-C94B-B1FB-13555C660235}"/>
    <hyperlink ref="D66" r:id="rId44" xr:uid="{B1DB6DA7-A6E2-F34A-B7AD-9FFFFA62B0FB}"/>
    <hyperlink ref="D70" r:id="rId45" xr:uid="{2B66CA33-4D19-8747-9077-D5FE25218BF8}"/>
    <hyperlink ref="D155" r:id="rId46" xr:uid="{3DD8BE04-A85B-6C4D-A47B-B45123FEE5C1}"/>
    <hyperlink ref="D163" r:id="rId47" xr:uid="{2E021DC8-B23F-7849-853F-B202B6891BC2}"/>
    <hyperlink ref="D177" r:id="rId48" xr:uid="{9CB6E266-EC54-604C-BDA1-45CE02EE7F91}"/>
    <hyperlink ref="D308" r:id="rId49" xr:uid="{0703FC26-B0A6-F84B-BBA8-0A2EE1E1CB85}"/>
    <hyperlink ref="D311" r:id="rId50" xr:uid="{9F978776-B3E2-844B-B298-57F370168F24}"/>
    <hyperlink ref="D26" r:id="rId51" xr:uid="{22FF9106-03FA-0246-976D-34673053DCC7}"/>
    <hyperlink ref="D49" r:id="rId52" xr:uid="{7F8E0EB1-1D06-B74E-A1B1-6727C46E8C2E}"/>
    <hyperlink ref="D57" r:id="rId53" xr:uid="{92C52B36-025A-2244-B006-503A49B32530}"/>
    <hyperlink ref="D58" r:id="rId54" xr:uid="{7E9A3EBF-50B9-1545-AB21-322982D26979}"/>
    <hyperlink ref="D83" r:id="rId55" xr:uid="{E8605912-5DEC-4749-B3E1-AD4FEAAF109F}"/>
    <hyperlink ref="D121" r:id="rId56" xr:uid="{9A2F24AA-9BFF-124D-9F7D-91F537223825}"/>
    <hyperlink ref="D124" r:id="rId57" xr:uid="{DEB11683-93B5-9C4A-A006-D95C72E0DCB4}"/>
    <hyperlink ref="D129" r:id="rId58" xr:uid="{308E6402-72FB-6340-90AB-D27984C2C4C1}"/>
    <hyperlink ref="D145" r:id="rId59" xr:uid="{DD0EA483-610F-734A-B3A9-E3EDBF20028D}"/>
    <hyperlink ref="D148" r:id="rId60" xr:uid="{C03BEBCE-A47C-7D45-80BB-D64DBD0C9D9F}"/>
    <hyperlink ref="D164" r:id="rId61" xr:uid="{0BC7963B-64A9-0249-9D44-8320D79148D1}"/>
    <hyperlink ref="D186" r:id="rId62" xr:uid="{789520DC-6F5C-C04D-ACE7-6E630E3ED350}"/>
    <hyperlink ref="D213" r:id="rId63" xr:uid="{BE85B6C2-1636-9447-BB21-B07D9BDA277D}"/>
    <hyperlink ref="D268" r:id="rId64" xr:uid="{F7B0873A-222E-9F43-ADEC-3605502BAC13}"/>
    <hyperlink ref="D291" r:id="rId65" xr:uid="{2CDCEB04-C59E-DA46-A8E6-8CE3392019BF}"/>
    <hyperlink ref="D305" r:id="rId66" display="antonio.maia24@gmail.com" xr:uid="{3307E1E5-7D2D-9042-86A7-278EED5820A0}"/>
    <hyperlink ref="D343" r:id="rId67" display="antonio.maia24@gmail.com" xr:uid="{BF98A7C4-08AC-5B41-B1A8-C046B5844378}"/>
    <hyperlink ref="D369" r:id="rId68" display="antonio.maia24@gmail.com" xr:uid="{CEE5795D-A5AB-A54E-9826-B9562B797204}"/>
    <hyperlink ref="D384" r:id="rId69" display="antonio.maia24@gmail.com" xr:uid="{813FD864-B2B5-B843-B8EE-AA9204423B34}"/>
    <hyperlink ref="D111" r:id="rId70" xr:uid="{79695D61-154D-184A-8071-DCCF96133D06}"/>
    <hyperlink ref="D237" r:id="rId71" xr:uid="{0F45771E-F528-774B-A755-257E1EDC04D0}"/>
    <hyperlink ref="D251" r:id="rId72" xr:uid="{6112AC03-AB64-514A-B773-63F32BD40583}"/>
    <hyperlink ref="D267" r:id="rId73" xr:uid="{634C988F-8722-4744-808D-7DEE6E25714A}"/>
    <hyperlink ref="D143" r:id="rId74" xr:uid="{F94CA502-597F-B045-8721-37C00E12FA94}"/>
    <hyperlink ref="D154" r:id="rId75" xr:uid="{F1BB95D9-28EA-1042-B4FC-5DE03A12B910}"/>
    <hyperlink ref="D357" r:id="rId76" xr:uid="{79CEC39F-4582-524E-B25A-0DBC5B693306}"/>
    <hyperlink ref="D366" r:id="rId77" xr:uid="{9C24C3AD-14CA-4242-BB72-9601B4AD7A0F}"/>
    <hyperlink ref="D376" r:id="rId78" xr:uid="{B32BC13D-6370-394D-866F-1E275521B493}"/>
    <hyperlink ref="D37" r:id="rId79" xr:uid="{3C54431F-AC34-B940-B70E-429107DE37EE}"/>
    <hyperlink ref="D65" r:id="rId80" xr:uid="{B02F31A4-4564-534D-9F4D-9CD6067F028B}"/>
    <hyperlink ref="D97" r:id="rId81" xr:uid="{C718B538-3121-B042-ACCF-DCB6546B591D}"/>
    <hyperlink ref="D100" r:id="rId82" xr:uid="{32597374-4AAA-A04C-A80F-D521CD840512}"/>
    <hyperlink ref="D159" r:id="rId83" xr:uid="{CEA83F6A-0A5A-2B48-85BF-828B55E1FC97}"/>
    <hyperlink ref="D167" r:id="rId84" xr:uid="{88D97714-FFE8-A345-92E3-D867E887E9FF}"/>
    <hyperlink ref="D298" r:id="rId85" xr:uid="{2526AA46-8548-124E-9C24-70FDA61321F6}"/>
    <hyperlink ref="D351" r:id="rId86" xr:uid="{E370CCD5-162A-1443-B4F8-394CB12194E3}"/>
    <hyperlink ref="D375" r:id="rId87" xr:uid="{BDBBB201-4662-EC45-8744-B0AE1E4225E4}"/>
    <hyperlink ref="D86" r:id="rId88" xr:uid="{ED9E0FE1-1997-A642-A0CF-A0AA3CB9B421}"/>
    <hyperlink ref="D113" r:id="rId89" xr:uid="{BAC512D2-34BB-BC4F-BCA8-9AC12503745C}"/>
    <hyperlink ref="D202" r:id="rId90" xr:uid="{7AE216CF-CA01-744A-A8C4-218FD12F9AC5}"/>
    <hyperlink ref="D250" r:id="rId91" xr:uid="{D828D036-8523-9A45-889E-98CB0EE6D17C}"/>
    <hyperlink ref="D265" r:id="rId92" xr:uid="{F5D40ED6-3096-DE4D-A404-5B26B56F2A2B}"/>
    <hyperlink ref="D273" r:id="rId93" xr:uid="{059BF5E9-6BBC-EA47-84BC-5D4F65A5DF1C}"/>
    <hyperlink ref="D294" r:id="rId94" xr:uid="{3DAD7EE6-A3E5-8C4A-B1F7-0248C88EB9E9}"/>
    <hyperlink ref="D381" r:id="rId95" xr:uid="{80FE3DC3-6C83-BB49-81A8-3199463D5982}"/>
    <hyperlink ref="D85" r:id="rId96" xr:uid="{F1056F07-9C3B-5C41-AD50-376CE7603F20}"/>
    <hyperlink ref="D92" r:id="rId97" xr:uid="{FD16BC3D-EEFA-E24C-BA32-084FE5EE8E5A}"/>
    <hyperlink ref="D108" r:id="rId98" xr:uid="{AAF2A647-678D-4544-88F7-7543F23F1006}"/>
    <hyperlink ref="D117" r:id="rId99" xr:uid="{C8F85C5F-825F-E74F-AC38-51E80D364162}"/>
    <hyperlink ref="D165" r:id="rId100" xr:uid="{12F1F110-7F5C-2C42-92CC-B85E665921E8}"/>
    <hyperlink ref="D199" r:id="rId101" xr:uid="{B8B18216-4196-9743-9666-3C467B7CDC41}"/>
    <hyperlink ref="D203" r:id="rId102" xr:uid="{9A788AAE-018F-A54B-A294-5B7780C294E5}"/>
    <hyperlink ref="D210" r:id="rId103" xr:uid="{67989241-CDA1-3446-9562-5002C6784624}"/>
    <hyperlink ref="D296" r:id="rId104" xr:uid="{D78C89ED-3406-2140-8E55-E7DD18F8FFA2}"/>
    <hyperlink ref="D304" r:id="rId105" xr:uid="{C7AA7CB4-C7D1-B546-A595-BC910E9D192F}"/>
    <hyperlink ref="D348" r:id="rId106" xr:uid="{52234278-5F66-FE4A-9FDC-85F3E06C798D}"/>
    <hyperlink ref="D377" r:id="rId107" xr:uid="{56A40252-DB97-6046-A8F6-7193967C773B}"/>
    <hyperlink ref="D344" r:id="rId108" xr:uid="{FBA591BF-CD7E-6A45-905B-89BCA44F42E2}"/>
    <hyperlink ref="D216" r:id="rId109" xr:uid="{4EF7398F-52AF-D44D-AC99-1241AF601B2E}"/>
    <hyperlink ref="D33" r:id="rId110" xr:uid="{493FC623-8B93-A848-8D3B-F1CF9A9BEC1E}"/>
    <hyperlink ref="D34" r:id="rId111" tooltip="mailto:antoniorodrigues2033@gmail.com" xr:uid="{CB1D185C-6BFE-F842-A338-97FA63B40E39}"/>
    <hyperlink ref="D119" r:id="rId112" xr:uid="{CF92C736-E9CD-064F-8D45-98D786F194AD}"/>
    <hyperlink ref="D212" r:id="rId113" xr:uid="{2BBBDF16-CFA7-A648-85A2-B987149ED746}"/>
    <hyperlink ref="D227" r:id="rId114" xr:uid="{180DF56B-DFF4-8D40-AD4B-2800C65CBD9C}"/>
    <hyperlink ref="D234" r:id="rId115" xr:uid="{BFB9B404-91F6-094B-AC87-672E269A81CF}"/>
    <hyperlink ref="D259" r:id="rId116" xr:uid="{D56F970E-4027-3D46-B36A-1D9EA83EB26D}"/>
    <hyperlink ref="D378" r:id="rId117" xr:uid="{6FBE9F70-6085-6440-9B38-E89390B8250E}"/>
    <hyperlink ref="D118" r:id="rId118" xr:uid="{FF4A0FEC-92BE-3545-8054-4F28A64BBA02}"/>
    <hyperlink ref="D162" r:id="rId119" xr:uid="{BC2BC722-A592-EF43-8A2F-A64F19A0EFB2}"/>
    <hyperlink ref="D303" r:id="rId120" xr:uid="{F25C332C-66E6-F64C-9083-63448BDFCC5A}"/>
    <hyperlink ref="D360" r:id="rId121" xr:uid="{EF1F3E62-506C-A948-AE5F-969720592BD5}"/>
    <hyperlink ref="D373" r:id="rId122" xr:uid="{9EA4F7AC-4147-9E41-BA52-01EA9A241232}"/>
    <hyperlink ref="D181" r:id="rId123" xr:uid="{828C2A5C-17DB-9640-9C48-252EAF50389B}"/>
    <hyperlink ref="D166" r:id="rId124" xr:uid="{35625FD2-C8FB-264F-98B7-2DF43557BE6E}"/>
    <hyperlink ref="D2" r:id="rId125" xr:uid="{5FAF8024-FB74-B447-A02F-3976F102E6C7}"/>
    <hyperlink ref="D10" r:id="rId126" display="mailto:santosaldenissantos@gmail.com" xr:uid="{E992F581-B9EF-6F44-AF30-A14318E1082F}"/>
    <hyperlink ref="D19" r:id="rId127" xr:uid="{C30681D7-EB75-9947-BF8A-961B0D9260F1}"/>
    <hyperlink ref="D61" r:id="rId128" display="mailto:santosclauden4@gmail.com" xr:uid="{2BEBDB85-E8CE-DD45-9BC9-8EDD59C299C2}"/>
    <hyperlink ref="D63" r:id="rId129" display="mailto:pereiracledenilson@gmail.com" xr:uid="{1073DE31-E052-CE43-90BB-13683F098F16}"/>
    <hyperlink ref="D68" r:id="rId130" display="mailto:gclsecpro@gmail.com" xr:uid="{25108DC5-30BE-8C41-82C4-71C985EA2BF5}"/>
    <hyperlink ref="D71" r:id="rId131" display="mailto:daniloarnaldolima1995@gmail.com" xr:uid="{63959103-EA7F-114E-9FF7-2916704F02C1}"/>
    <hyperlink ref="D102" r:id="rId132" display="mailto:elanovinicius@gmail.com" xr:uid="{CB1C5BAB-0C35-5749-B0DE-05303C302A23}"/>
    <hyperlink ref="D104" r:id="rId133" display="mailto:elinaldsantos3@gmail.com" xr:uid="{BFE32F2D-42C5-1B40-8D76-D6F72A49E0A1}"/>
    <hyperlink ref="D110" r:id="rId134" display="mailto:erigerfesonjefferson@gmail.com" xr:uid="{332E3F8D-3411-BA48-965D-77C319684298}"/>
    <hyperlink ref="D115" r:id="rId135" display="mailto:evandromoura605@gamil.com" xr:uid="{8B23DA6E-B5EA-7945-95AE-447EC2BD4D7A}"/>
    <hyperlink ref="D125" r:id="rId136" display="mailto:franciscoalbertosantos871@gmail.com" xr:uid="{19701C43-AD57-F14B-B17A-A8F9C25C42F5}"/>
    <hyperlink ref="D158" r:id="rId137" display="mailto:igordiniz3@gmail.com" xr:uid="{131A1208-72D9-0941-A248-8AF4AADBA834}"/>
    <hyperlink ref="D172" r:id="rId138" display="mailto:jhean98@gmail.com" xr:uid="{9ABD5363-CEB7-AC47-B888-B8AB5F039550}"/>
    <hyperlink ref="D182" r:id="rId139" display="mailto:jhonjhonpassos20@gmail.com" xr:uid="{F7F28043-0344-2B47-B541-2082BA4DC1C1}"/>
    <hyperlink ref="D197" r:id="rId140" display="mailto:ca226516@gmail.com" xr:uid="{6CA87E4D-39DD-ED4D-AB3D-D7145B4A49F1}"/>
    <hyperlink ref="D230" r:id="rId141" display="mailto:klebersonsousa2013@gmail.com" xr:uid="{A0BA9D59-EB92-2D4A-BB84-0DF1AB712D86}"/>
    <hyperlink ref="D235" r:id="rId142" display="mailto:leandroferreiraleo018@gmail.com" xr:uid="{123D3072-475F-024E-9F1B-0CBF7FAD7BE4}"/>
    <hyperlink ref="D243" r:id="rId143" display="mailto:lucascosttas@gmail.com" xr:uid="{83B8E684-374C-BD4B-815E-004D5118C26A}"/>
    <hyperlink ref="D255" r:id="rId144" display="mailto:luis.sousamoreno@hotmail.com" xr:uid="{ED6AC79D-24D5-A34F-B855-31A103678C19}"/>
    <hyperlink ref="D281" r:id="rId145" display="mailto:6232marcosvinicius@gmail.com" xr:uid="{0FA1B226-4DF2-754F-B491-B1410A40EA04}"/>
    <hyperlink ref="D300" r:id="rId146" display="mailto:nerivaldormoreira@gamil.com" xr:uid="{36274DE0-8DCE-354C-BE43-62B207647A2B}"/>
    <hyperlink ref="D339" r:id="rId147" display="mailto:robertlenon310@gmail.com" xr:uid="{81DF14F4-56A9-1C4B-80E0-5EDF469C1D41}"/>
    <hyperlink ref="D356" r:id="rId148" display="mailto:sergioroberto@gmail.com" xr:uid="{5F2E7E38-7380-E846-B074-97FCFB421F82}"/>
    <hyperlink ref="D370" r:id="rId149" display="mailto:costavaldionorcostaribeiro@gmail.com" xr:uid="{286EDFD4-0FCC-5A41-9BF5-EBF0BCC8D8AD}"/>
    <hyperlink ref="D382" r:id="rId150" display="mailto:wellingtonpereira.a.10@gmail.com" xr:uid="{0EC49CD6-CD6F-CC40-BE35-F7D6B1367361}"/>
    <hyperlink ref="D389" r:id="rId151" display="mailto:wilsonpereira1967@gmail.com" xr:uid="{B0C0A4E3-FF12-6742-99CB-5F3F05785251}"/>
    <hyperlink ref="D6" r:id="rId152" display="mailto:MS4864321@GMAIL.COM" xr:uid="{8AA55CA9-BC70-DF43-A9AB-C879A951851B}"/>
    <hyperlink ref="D101" r:id="rId153" display="mailto:RODRIGUESEDUARDO23082020@GMAIL.COM" xr:uid="{3556A4DC-0B23-0148-9D04-BB645E0A552A}"/>
    <hyperlink ref="D190" r:id="rId154" display="mailto:FILHOITZ01@GMAIL.COM" xr:uid="{958303DC-3B4C-4E4D-8E1F-141809841F4D}"/>
    <hyperlink ref="D293" r:id="rId155" display="mailto:MESSASRODRGUES0172@GMAIL.COM" xr:uid="{09DDC7A1-9BB3-394F-989B-97F660E789B5}"/>
    <hyperlink ref="D60" r:id="rId156" display="mailto:CICERODOSSANTOSVALEARRUDA@GMAIL.COM" xr:uid="{1CEBBEB2-662E-1640-BBDF-07F3FEEBEDDC}"/>
    <hyperlink ref="D39" r:id="rId157" display="mailto:TITAN150@HOTMAIL.COM.BR" xr:uid="{014AF0D5-41C1-7F40-B98A-63C2C724FE2E}"/>
    <hyperlink ref="D198" r:id="rId158" display="mailto:JOSECARLOSDEARAUJOCARLOS59@GMAIL.COM" xr:uid="{A944077A-9479-E846-AA22-CC1FC5FB648E}"/>
    <hyperlink ref="D189" r:id="rId159" display="mailto:JOAOWILSONFERREIRA250@GMAIL.COM" xr:uid="{75CADD5F-31D5-C741-A1C7-6ECEDE5C76D6}"/>
    <hyperlink ref="D286" r:id="rId160" display="mailto:MATHEUSBRUNOFEITOSABARNABE@GMAIL.COM" xr:uid="{7D6CDE16-6A05-D644-ABAD-AFE5E67602FB}"/>
    <hyperlink ref="D139" r:id="rId161" display="mailto:fs5817588@gmail.com" xr:uid="{B90D5613-7A4D-E543-A51F-216EFAD3F379}"/>
    <hyperlink ref="D283" r:id="rId162" display="mailto:marialeticiabrito22@gmail.com" xr:uid="{3CBC28CB-90DB-EB47-915F-283DAB66740E}"/>
    <hyperlink ref="D16" r:id="rId163" display="mailto:britoandrey138@gmail.com" xr:uid="{F02C26B4-4EC1-634D-B2CC-C15A161C3D67}"/>
    <hyperlink ref="D23" r:id="rId164" display="mailto:af1572244@gmail.com " xr:uid="{5D7666FC-87B0-1848-9912-6F1C4681BDDE}"/>
    <hyperlink ref="D54" r:id="rId165" display="mailto:cesarhenriquech1998@gmail.com" xr:uid="{55275FA0-D885-0940-9FD6-083199D2EC5F}"/>
    <hyperlink ref="D91" r:id="rId166" display="mailto:alvesecivan@gmail.com" xr:uid="{49FB9A00-73BD-C147-9A21-1F8E2FF98303}"/>
    <hyperlink ref="D134" r:id="rId167" display="mailto:franciscomanoelsilvade@gmail.com" xr:uid="{BA7C2365-B99A-7C42-9B11-312DF21162AF}"/>
    <hyperlink ref="D138" r:id="rId168" display="mailto:silvadeoliveirafrancisco71@gmail.com" xr:uid="{3E9A3AE9-7AFD-3640-905D-3A3FC5F0363B}"/>
    <hyperlink ref="D144" r:id="rId169" tooltip="mailto:gc8955120@gmail.com" display="mailto:gc8955120@gmail.com" xr:uid="{8AAB0E68-D525-AF4B-9D01-433E67575F77}"/>
    <hyperlink ref="D160" r:id="rId170" display="mailto:isaiascarlosilva@gmail.com" xr:uid="{908FA805-1AFE-A045-B0F4-2F7001FFC04E}"/>
    <hyperlink ref="D179" r:id="rId171" display="mailto:Jesildoc@gmail.com" xr:uid="{2A1A48BA-5813-3942-B6D3-F8E07AF59928}"/>
    <hyperlink ref="D192" r:id="rId172" display="mailto:johanrenning86@gmail.com" xr:uid="{F105337A-CB80-2744-B70B-4B2EDE8BAE91}"/>
    <hyperlink ref="D270" r:id="rId173" display="mailto:Silvavieira2030@gmail.com" xr:uid="{9480A31A-7258-E64C-ACD6-18A18D6C5543}"/>
    <hyperlink ref="D345" r:id="rId174" display="mailto:matosrodrigo91009@gmail.com" xr:uid="{CDAFF3AE-CB0A-A840-B2F4-3A99181D8414}"/>
    <hyperlink ref="D82" r:id="rId175" xr:uid="{47CF4F03-D24E-1444-BFD6-C6BEA2E14677}"/>
    <hyperlink ref="D98" r:id="rId176" xr:uid="{93D9F72E-B4F0-EF40-964D-6A726D87373D}"/>
    <hyperlink ref="D103" r:id="rId177" xr:uid="{E6A3E79A-DC70-9142-A04A-E5E2D73BEEC2}"/>
    <hyperlink ref="D276" r:id="rId178" xr:uid="{227B7DC7-97F3-EE49-A9B0-3C42F8662565}"/>
    <hyperlink ref="D290" r:id="rId179" xr:uid="{8AF9348B-9220-8B4E-B11E-D1A910FD0F00}"/>
    <hyperlink ref="D312" r:id="rId180" xr:uid="{59CD61BF-449A-1746-A01D-1E80AA5E327A}"/>
    <hyperlink ref="D358" r:id="rId181" xr:uid="{E2421D9C-CFCD-7F41-ADF9-CD426E6E800E}"/>
    <hyperlink ref="D13" r:id="rId182" xr:uid="{FB68FE24-16F8-9C46-A5BC-215574B46A4A}"/>
    <hyperlink ref="D14" r:id="rId183" xr:uid="{9E97B071-AC63-7848-91C0-1974E18DE75D}"/>
    <hyperlink ref="D40" r:id="rId184" xr:uid="{6F667B9F-6605-2442-9C05-66660AC0ED7F}"/>
    <hyperlink ref="D41" r:id="rId185" xr:uid="{BE9C6B8E-74C1-D04B-8B49-68036109C3EE}"/>
    <hyperlink ref="D87" r:id="rId186" xr:uid="{1CD81421-EC8D-5347-9FDF-721FEDB96934}"/>
    <hyperlink ref="D180" r:id="rId187" xr:uid="{53DF6EA9-AE42-964F-AF3F-A7702B041C24}"/>
    <hyperlink ref="D206" r:id="rId188" xr:uid="{5F965E4E-F0EC-1D4D-847A-CE6C50A579CA}"/>
    <hyperlink ref="D224" r:id="rId189" xr:uid="{C52806F2-F0AB-B94B-8744-79C20D2E7F6D}"/>
    <hyperlink ref="D229" r:id="rId190" xr:uid="{28DC0993-B46B-984B-B5EA-5083E94340AC}"/>
    <hyperlink ref="D232" r:id="rId191" xr:uid="{C7DEC44D-B6B3-574C-BD4A-C1860770AB03}"/>
    <hyperlink ref="D238" r:id="rId192" xr:uid="{692FF510-7D19-8C44-9E3D-89E641B967A7}"/>
    <hyperlink ref="D262" r:id="rId193" xr:uid="{EE7AB3B1-DFC2-B044-B519-88C4E2386D9B}"/>
    <hyperlink ref="D269" r:id="rId194" xr:uid="{961BC071-78E4-0E4C-B772-D3DFA03F5378}"/>
    <hyperlink ref="D282" r:id="rId195" xr:uid="{C1136613-E8F7-D24F-A6CB-6FDC844533DE}"/>
    <hyperlink ref="D297" r:id="rId196" xr:uid="{94C98E91-EACB-3A47-BA65-3D01CDBFC508}"/>
    <hyperlink ref="D315" r:id="rId197" xr:uid="{62F62F98-E098-054F-A8C1-13E44BBB4A2A}"/>
    <hyperlink ref="D335" r:id="rId198" xr:uid="{1BFA99EE-B0D7-9F44-ACE3-C9A1D6B2B441}"/>
    <hyperlink ref="D146" r:id="rId199" xr:uid="{0F38C303-8EBA-324C-BCD5-3633987BBD76}"/>
    <hyperlink ref="D313" r:id="rId200" xr:uid="{EE2E3F85-B8E1-D843-A06C-2E5B8E43C5C1}"/>
    <hyperlink ref="D12" r:id="rId201" xr:uid="{B4999292-DE34-0946-806E-3C260470FB8A}"/>
    <hyperlink ref="D35" r:id="rId202" xr:uid="{268FF273-C237-C54D-A7A2-4E738DB4C00C}"/>
    <hyperlink ref="D221" r:id="rId203" xr:uid="{FA687B54-46ED-9843-91F5-2193EB96DFE5}"/>
    <hyperlink ref="D292" r:id="rId204" xr:uid="{B15DBEAA-A201-F44B-81B0-787759B31ED6}"/>
    <hyperlink ref="D355" r:id="rId205" xr:uid="{D16A71DE-938A-934F-BF02-B6C178A86563}"/>
    <hyperlink ref="D43" r:id="rId206" xr:uid="{A0F76107-B853-234B-A6FC-371B8EC8C473}"/>
    <hyperlink ref="D44" r:id="rId207" xr:uid="{04CC5A5F-DA3E-E84A-9EC6-68EAF269AEF3}"/>
    <hyperlink ref="D45" r:id="rId208" xr:uid="{B3B984BE-A012-C547-A646-B306B8585AAF}"/>
    <hyperlink ref="D46" r:id="rId209" xr:uid="{1FDC635B-BD1D-8C4F-ACF0-331308BEF846}"/>
    <hyperlink ref="D47" r:id="rId210" xr:uid="{ECF12F65-FD28-0845-B642-788D2802AA5D}"/>
    <hyperlink ref="D53" r:id="rId211" xr:uid="{7B66D6BF-382E-A34F-9492-47A2C8E22E2A}"/>
    <hyperlink ref="D55" r:id="rId212" xr:uid="{13ADF856-931A-5A4A-9BAC-437AA809F3D8}"/>
    <hyperlink ref="D77" r:id="rId213" xr:uid="{24B10C15-27BC-0944-AAC5-9C1644A642CD}"/>
    <hyperlink ref="D183" r:id="rId214" xr:uid="{21B7330F-2A3A-684A-AA4E-32C3E4999FC9}"/>
    <hyperlink ref="D188" r:id="rId215" xr:uid="{14894B54-D932-A44F-9949-B2A658B04BE7}"/>
    <hyperlink ref="D193" r:id="rId216" xr:uid="{121A6022-DC4B-8742-8731-69D9C8EE0F0B}"/>
    <hyperlink ref="D208" r:id="rId217" xr:uid="{00607FFA-D304-AA42-96EE-D58DB2064095}"/>
    <hyperlink ref="D222" r:id="rId218" xr:uid="{1BEB6DA8-90C5-DD45-B950-4C5E1752BADD}"/>
    <hyperlink ref="D299" r:id="rId219" xr:uid="{CA9E319A-64E0-354D-8412-9EBE43EDD3CD}"/>
    <hyperlink ref="D323" r:id="rId220" xr:uid="{35232E9F-3429-EE4B-ACD2-2B461460A343}"/>
    <hyperlink ref="D326" r:id="rId221" xr:uid="{5A1F51C0-85E7-754A-8ECD-E056A75A458E}"/>
    <hyperlink ref="D336" r:id="rId222" xr:uid="{9206BA0F-1188-CC4C-8029-B5A741699309}"/>
    <hyperlink ref="D338" r:id="rId223" xr:uid="{A6739573-864C-3542-B3C4-4FC7197E2C36}"/>
    <hyperlink ref="D347" r:id="rId224" xr:uid="{970A30A2-2CF3-BF4B-9FE2-06A2B4ABC2F6}"/>
    <hyperlink ref="D386" r:id="rId225" xr:uid="{FFE40A18-8785-2747-9024-6E0E7605DDC8}"/>
    <hyperlink ref="D333" r:id="rId226" xr:uid="{2BF06EA1-C43B-A34A-83C9-37E5E3035D78}"/>
    <hyperlink ref="D365" r:id="rId227" xr:uid="{34353C49-D2F0-484F-AF32-D79838637AEE}"/>
    <hyperlink ref="D168" r:id="rId228" xr:uid="{B99CDC8B-6A05-BD44-9766-C04B8BB47238}"/>
    <hyperlink ref="D214" r:id="rId229" xr:uid="{868C5E7F-2A02-6D4D-A122-73DE898D9CF8}"/>
    <hyperlink ref="D215" r:id="rId230" xr:uid="{C18A521E-0D75-CD44-95B7-9D78FF3CBC80}"/>
    <hyperlink ref="D246" r:id="rId231" xr:uid="{CDF6DF55-46B6-1747-9BE4-97DA2E2B5C7D}"/>
    <hyperlink ref="D254" r:id="rId232" xr:uid="{65C7C095-69EB-2849-AF7F-A8B8DABB2D26}"/>
    <hyperlink ref="D258" r:id="rId233" xr:uid="{EFBAC883-F7A4-9F43-A57C-B7EA2DF2EFDA}"/>
    <hyperlink ref="D301" r:id="rId234" xr:uid="{B47A56CF-CC4E-484E-A365-1C73E68D7AF5}"/>
    <hyperlink ref="D330" r:id="rId235" xr:uid="{B1CCB7EE-4D6E-5B45-A1A4-93C09BF2383A}"/>
    <hyperlink ref="D364" r:id="rId236" xr:uid="{BE2FCD89-E518-5849-A55E-1232D15CAB74}"/>
    <hyperlink ref="D78" r:id="rId237" xr:uid="{324DBBC2-F005-3245-ADE4-0EBE9477D184}"/>
    <hyperlink ref="D363" r:id="rId238" xr:uid="{6908D2AF-0581-0F4C-B65D-6F33C5FEE66D}"/>
    <hyperlink ref="D393" r:id="rId239" xr:uid="{E9C7449E-AE94-FF4A-A0BD-287990BABA87}"/>
    <hyperlink ref="D395" r:id="rId240" xr:uid="{7651B2FC-D922-6D4F-A043-16F97704D1EF}"/>
    <hyperlink ref="D396" r:id="rId241" xr:uid="{CC948A9C-2288-D34B-9B87-48249DEA43C5}"/>
    <hyperlink ref="D397" r:id="rId242" xr:uid="{0A524E69-38B5-0741-826E-AD54B6407C1F}"/>
    <hyperlink ref="D399" r:id="rId243" xr:uid="{C6F11E7E-05CC-FC4A-88F8-0807DDB74CBA}"/>
    <hyperlink ref="D409" r:id="rId244" xr:uid="{020AFE37-ABE2-4144-B6D8-8ACA5B07FCCD}"/>
    <hyperlink ref="D400" r:id="rId245" xr:uid="{52339355-C7BD-A94C-908F-0296834ED465}"/>
    <hyperlink ref="D417" r:id="rId246" xr:uid="{94D8F0F3-372B-1B45-9FF9-9CF7F1B65C62}"/>
    <hyperlink ref="D419" r:id="rId247" xr:uid="{F6DB8D32-B3F6-5C44-AB35-D041C41EA25E}"/>
    <hyperlink ref="D420" r:id="rId248" xr:uid="{B0C91799-A70F-D54C-BCE1-D8D1B633B750}"/>
    <hyperlink ref="D421" r:id="rId249" xr:uid="{0E31DBAD-9BBB-EA43-9AFC-11835ABEB0C1}"/>
    <hyperlink ref="D436" r:id="rId250" xr:uid="{8FD80265-6122-F145-BA90-2E6154893FB5}"/>
    <hyperlink ref="D439" r:id="rId251" xr:uid="{3593C2DC-5EC1-654E-94C1-B5390EEC8489}"/>
    <hyperlink ref="D442" r:id="rId252" xr:uid="{0576D74D-3C0B-B84F-B84B-91F9DA28AC7D}"/>
    <hyperlink ref="D453" r:id="rId253" xr:uid="{A1D66992-E573-8243-A74F-F6C0619DB3D7}"/>
    <hyperlink ref="D456" r:id="rId254" xr:uid="{CCBE3EE3-26FA-5D4A-BAF2-4C2BFB5DD4F7}"/>
    <hyperlink ref="D391" r:id="rId255" xr:uid="{89FB15CA-B693-8C4C-84B6-5CE7B6244C26}"/>
    <hyperlink ref="D81" r:id="rId256" xr:uid="{074F848B-3749-304B-877D-8FFB68D192EA}"/>
    <hyperlink ref="D64" r:id="rId257" xr:uid="{736D39B9-15BC-4443-A2DE-84BE30F0D224}"/>
  </hyperlinks>
  <pageMargins left="0.511811024" right="0.511811024" top="0.78740157499999996" bottom="0.78740157499999996" header="0.31496062000000002" footer="0.31496062000000002"/>
  <legacyDrawing r:id="rId25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a9ef11-2c39-490d-b384-b411427bd8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052AF3CD48C4D8D7CFF780EDAE579" ma:contentTypeVersion="11" ma:contentTypeDescription="Create a new document." ma:contentTypeScope="" ma:versionID="b823d10672d8aa39a06b58be86591807">
  <xsd:schema xmlns:xsd="http://www.w3.org/2001/XMLSchema" xmlns:xs="http://www.w3.org/2001/XMLSchema" xmlns:p="http://schemas.microsoft.com/office/2006/metadata/properties" xmlns:ns3="35a9ef11-2c39-490d-b384-b411427bd85e" targetNamespace="http://schemas.microsoft.com/office/2006/metadata/properties" ma:root="true" ma:fieldsID="753df598961270f57efa10efeb182918" ns3:_="">
    <xsd:import namespace="35a9ef11-2c39-490d-b384-b411427bd8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9ef11-2c39-490d-b384-b411427bd8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F9EA2C-913C-4CB6-9FA0-BF3D2B0B6001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35a9ef11-2c39-490d-b384-b411427bd85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6CA4220-7A5A-40A9-9FC1-440167BF14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7F995-F5A6-4FAF-AAE0-0A7626153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a9ef11-2c39-490d-b384-b411427bd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2026-08-15T03:11:19Z</dcterms:created>
  <dcterms:modified xsi:type="dcterms:W3CDTF">2026-08-18T22:34:50Z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0x010100114052AF3CD48C4D8D7CFF780EDAE579</vt:lpwstr>
  </property>
</Properties>
</file>