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ant/Desktop/ITC/JIPITE/"/>
    </mc:Choice>
  </mc:AlternateContent>
  <xr:revisionPtr revIDLastSave="0" documentId="8_{AB77B1F4-6E7A-ED44-B53B-6D542B9D4854}" xr6:coauthVersionLast="47" xr6:coauthVersionMax="47" xr10:uidLastSave="{00000000-0000-0000-0000-000000000000}"/>
  <bookViews>
    <workbookView xWindow="0" yWindow="0" windowWidth="28800" windowHeight="18000" xr2:uid="{DA2B56F0-6666-8E4D-87CC-AB6A84D518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<sst xmlns="http://schemas.openxmlformats.org/spreadsheetml/2006/main" count="2981" uniqueCount="339">
  <si>
    <t>Date</t>
  </si>
  <si>
    <t>Team</t>
  </si>
  <si>
    <t>Line</t>
  </si>
  <si>
    <t>Machine</t>
  </si>
  <si>
    <t>Breakdown Type</t>
  </si>
  <si>
    <t>Time</t>
  </si>
  <si>
    <t>Detail Description</t>
  </si>
  <si>
    <t>Month</t>
  </si>
  <si>
    <t>Trimmed Name</t>
  </si>
  <si>
    <t>GBB-02</t>
  </si>
  <si>
    <t>GBB Cartonator</t>
  </si>
  <si>
    <t>Machine Setting</t>
  </si>
  <si>
    <t>Cartonator 2 time timming out</t>
  </si>
  <si>
    <t>June '24</t>
  </si>
  <si>
    <t>Mechanical Breakdown</t>
  </si>
  <si>
    <t>pocket broken .</t>
  </si>
  <si>
    <t>GBB-01</t>
  </si>
  <si>
    <t>Electrical Breakdown</t>
  </si>
  <si>
    <t>Cartoneter HIM not working (No power)</t>
  </si>
  <si>
    <t>Others</t>
  </si>
  <si>
    <t xml:space="preserve">Carton crushing </t>
  </si>
  <si>
    <t xml:space="preserve">Setting </t>
  </si>
  <si>
    <t>colour change over</t>
  </si>
  <si>
    <t xml:space="preserve">Skew cartnng issues </t>
  </si>
  <si>
    <t>Pam-Pac Cell angle broken from Privious  shift</t>
  </si>
  <si>
    <t>sku change over ,three times</t>
  </si>
  <si>
    <t>Carton Crussing issue , Zero out</t>
  </si>
  <si>
    <t>glue gun leaked</t>
  </si>
  <si>
    <t>Checkware belt dimage change</t>
  </si>
  <si>
    <t xml:space="preserve">Star wheel issues </t>
  </si>
  <si>
    <t>Carton Crussing Issue due to sticky carton</t>
  </si>
  <si>
    <t>Carton Landing and opening issue</t>
  </si>
  <si>
    <t>carton pick up issue</t>
  </si>
  <si>
    <t>Shut down</t>
  </si>
  <si>
    <t>line shut down</t>
  </si>
  <si>
    <t xml:space="preserve">Pmpack setting </t>
  </si>
  <si>
    <t>bulk out</t>
  </si>
  <si>
    <t>mesh change 6 times</t>
  </si>
  <si>
    <t xml:space="preserve">Mazine setting  </t>
  </si>
  <si>
    <t>Auto Transfer unit Issue</t>
  </si>
  <si>
    <t>carton crushing issue</t>
  </si>
  <si>
    <t>Drive Error</t>
  </si>
  <si>
    <t>Carton Coding Issue</t>
  </si>
  <si>
    <t>skew cartoning issue, exit belt changed</t>
  </si>
  <si>
    <t>smart belt jaming</t>
  </si>
  <si>
    <t>wrapper shiftting</t>
  </si>
  <si>
    <t>Skew Carton Issue</t>
  </si>
  <si>
    <t>folder setting</t>
  </si>
  <si>
    <t>folder timming out,  setting done</t>
  </si>
  <si>
    <t>Utility (Compressor and Chiller)</t>
  </si>
  <si>
    <t>hote soap</t>
  </si>
  <si>
    <t>flaxi wrap incoder setting</t>
  </si>
  <si>
    <t>Exit belt roller jam</t>
  </si>
  <si>
    <t xml:space="preserve">Flexi conveyor roller broken </t>
  </si>
  <si>
    <t>pusher over load</t>
  </si>
  <si>
    <t xml:space="preserve">Pusher Overload </t>
  </si>
  <si>
    <t>skew carton</t>
  </si>
  <si>
    <t>skew cartoning</t>
  </si>
  <si>
    <t>printer display issue</t>
  </si>
  <si>
    <t>Pusher Overload folder</t>
  </si>
  <si>
    <t>Exit belt jam</t>
  </si>
  <si>
    <t>skew carton issue</t>
  </si>
  <si>
    <t>Flexi Wrapper  power supply off</t>
  </si>
  <si>
    <t>Skew carton</t>
  </si>
  <si>
    <t>Soap cutting issue</t>
  </si>
  <si>
    <t>carton crushing</t>
  </si>
  <si>
    <t>Carton Glue Issue</t>
  </si>
  <si>
    <t>hot soap</t>
  </si>
  <si>
    <t>side folding issue</t>
  </si>
  <si>
    <t>carton crussing</t>
  </si>
  <si>
    <t xml:space="preserve">Timing out </t>
  </si>
  <si>
    <t>July '24</t>
  </si>
  <si>
    <t>Skew carton Issue</t>
  </si>
  <si>
    <t>Carton Loading Issue</t>
  </si>
  <si>
    <t>Minor Flap open issue timing out</t>
  </si>
  <si>
    <t xml:space="preserve">Cartnator jamming </t>
  </si>
  <si>
    <t>Exit Belt Shifting Issue</t>
  </si>
  <si>
    <t>carton crussing due to stikky carton</t>
  </si>
  <si>
    <t>Carton Skew Issue</t>
  </si>
  <si>
    <t>Auto Glue feeder not working</t>
  </si>
  <si>
    <t>Puhser chain block open .</t>
  </si>
  <si>
    <t>flaxi wrapp conveyor jam</t>
  </si>
  <si>
    <t>Carton Pickup Issue Timming out</t>
  </si>
  <si>
    <t>exit belt jammed</t>
  </si>
  <si>
    <t>Skew carton problem</t>
  </si>
  <si>
    <t>Pusher Replacement</t>
  </si>
  <si>
    <t xml:space="preserve">Roller Shifting  </t>
  </si>
  <si>
    <t>Carton Crussing issue</t>
  </si>
  <si>
    <t xml:space="preserve">Carton Pickup Issue  </t>
  </si>
  <si>
    <t>carton damage</t>
  </si>
  <si>
    <t>hand wheel jam</t>
  </si>
  <si>
    <t xml:space="preserve">skew carton </t>
  </si>
  <si>
    <t>Side folding Issue</t>
  </si>
  <si>
    <t>Belt Came out</t>
  </si>
  <si>
    <t>Hot soap</t>
  </si>
  <si>
    <t>exit belt changed</t>
  </si>
  <si>
    <t>Flow Wrap minor stoppages</t>
  </si>
  <si>
    <t xml:space="preserve">Skew carton </t>
  </si>
  <si>
    <t xml:space="preserve">Pusher Overloading </t>
  </si>
  <si>
    <t>Glue cleaning</t>
  </si>
  <si>
    <t xml:space="preserve">Soap infeed jamming </t>
  </si>
  <si>
    <t xml:space="preserve">Skew cartning issues </t>
  </si>
  <si>
    <t>Soap Transfer unit Sensor Issu</t>
  </si>
  <si>
    <t>skew setting done</t>
  </si>
  <si>
    <t>Bulk out</t>
  </si>
  <si>
    <t>Aug '24</t>
  </si>
  <si>
    <t>PM Defect</t>
  </si>
  <si>
    <t>Minor Flap Timming out many time Drive Gear and bearing Dimage change</t>
  </si>
  <si>
    <t>Color Changeover</t>
  </si>
  <si>
    <t>color change over done</t>
  </si>
  <si>
    <t>star wheel timming out</t>
  </si>
  <si>
    <t>pampack hand wheel gear open ,correction done</t>
  </si>
  <si>
    <t xml:space="preserve">Pampack setting </t>
  </si>
  <si>
    <t>Filling line one head   De-choking done</t>
  </si>
  <si>
    <t>pampack M/C timming out</t>
  </si>
  <si>
    <t>side folder broken And timming out</t>
  </si>
  <si>
    <t>Carton Open Issue</t>
  </si>
  <si>
    <t>Sku change over</t>
  </si>
  <si>
    <t>Carton Pickup Issue</t>
  </si>
  <si>
    <t>rear side folder timing out</t>
  </si>
  <si>
    <t>pampack exit belt jam</t>
  </si>
  <si>
    <t>timingout</t>
  </si>
  <si>
    <t>hot soap issue</t>
  </si>
  <si>
    <t>SKU changeover</t>
  </si>
  <si>
    <t>sku change over</t>
  </si>
  <si>
    <t xml:space="preserve">Carton jamming </t>
  </si>
  <si>
    <t>Auto Transfer Unit Jam</t>
  </si>
  <si>
    <t>Auto transfer unit Not Working line run manual feeding</t>
  </si>
  <si>
    <t>Carton crushiing</t>
  </si>
  <si>
    <t>carton crussing issue</t>
  </si>
  <si>
    <t>Ceckware belt jam</t>
  </si>
  <si>
    <t>Exit Belt Dimage Change</t>
  </si>
  <si>
    <t>Carton unloading Issue</t>
  </si>
  <si>
    <t>flaxi wrap PLC fault</t>
  </si>
  <si>
    <t>Exit belt change</t>
  </si>
  <si>
    <t>Carton Dropping Issue</t>
  </si>
  <si>
    <t>Glue unit pipe chock</t>
  </si>
  <si>
    <t>Side Folding Issue</t>
  </si>
  <si>
    <t>Auto Transfer Unit Lug Broken Change</t>
  </si>
  <si>
    <t>Pocket Strip change</t>
  </si>
  <si>
    <t xml:space="preserve">Overloading issues </t>
  </si>
  <si>
    <t>Flap Folding Issue</t>
  </si>
  <si>
    <t>Sep '24</t>
  </si>
  <si>
    <t>exit belt and folder driving bevel gear worn out.-rear side</t>
  </si>
  <si>
    <t xml:space="preserve">camra not working </t>
  </si>
  <si>
    <t>Caronator Rear side Gear Dimage change</t>
  </si>
  <si>
    <t>Machine Magzine,Floder And Other Setting</t>
  </si>
  <si>
    <t>Skew carton Issue Exit roller Jam</t>
  </si>
  <si>
    <t>Printer Coupling Broken</t>
  </si>
  <si>
    <t>mould Washing M/C brush chanin &amp; belt correction</t>
  </si>
  <si>
    <t>coding issue</t>
  </si>
  <si>
    <t>printer tripped 4time</t>
  </si>
  <si>
    <t>Skew Carton</t>
  </si>
  <si>
    <t>Side Folder Timming</t>
  </si>
  <si>
    <t>Pocket Timming out</t>
  </si>
  <si>
    <t>Soap Pick up Drum Timming out</t>
  </si>
  <si>
    <t>Folder Setting</t>
  </si>
  <si>
    <t>washing M/C conveyor Drive fault</t>
  </si>
  <si>
    <t>Hot soap issue</t>
  </si>
  <si>
    <t>printer tripped</t>
  </si>
  <si>
    <t>Skew Wrapping</t>
  </si>
  <si>
    <t>Out feed pully jam</t>
  </si>
  <si>
    <t>Oct '24</t>
  </si>
  <si>
    <t>sticky cartons</t>
  </si>
  <si>
    <t>minor stoppages very high due to non regular operator</t>
  </si>
  <si>
    <t>carton crushing issue, non regular operators running line</t>
  </si>
  <si>
    <t>Carton Crussing Issue</t>
  </si>
  <si>
    <t>pm defect</t>
  </si>
  <si>
    <t>Carton Sticking Issue</t>
  </si>
  <si>
    <t>M/C Jam</t>
  </si>
  <si>
    <t>bag out for foam issue</t>
  </si>
  <si>
    <t>Checkwear and Flow Wrap Problem</t>
  </si>
  <si>
    <t>folder timing out twice time</t>
  </si>
  <si>
    <t xml:space="preserve">sticky cartons </t>
  </si>
  <si>
    <t>Exit Belt Change</t>
  </si>
  <si>
    <t>pampack setting done</t>
  </si>
  <si>
    <t>carton setting</t>
  </si>
  <si>
    <t>exit belt gear shiftting</t>
  </si>
  <si>
    <t>Pusher Timming out</t>
  </si>
  <si>
    <t>Printer Gronding Done</t>
  </si>
  <si>
    <t>Infeed conveyor Jam</t>
  </si>
  <si>
    <t>Flow Wrap shifting issue</t>
  </si>
  <si>
    <t xml:space="preserve">Sticky carton </t>
  </si>
  <si>
    <t>conveyor jam</t>
  </si>
  <si>
    <t>Hot Soap Issue</t>
  </si>
  <si>
    <t>Pusher Jam</t>
  </si>
  <si>
    <t>Pam-Pac Vacumme Pump Issue</t>
  </si>
  <si>
    <t>Nov '24</t>
  </si>
  <si>
    <t>flow wrap sensor setting</t>
  </si>
  <si>
    <t>machine setting</t>
  </si>
  <si>
    <t>Timming out 3 time</t>
  </si>
  <si>
    <t>mould  washing conveyor jam</t>
  </si>
  <si>
    <t>Side Flap open issue</t>
  </si>
  <si>
    <t xml:space="preserve">Carton crushing  </t>
  </si>
  <si>
    <t>Side Folding issue</t>
  </si>
  <si>
    <t>Exit Belt getting losse change</t>
  </si>
  <si>
    <t xml:space="preserve">Coading issues  </t>
  </si>
  <si>
    <t>Loading pusher</t>
  </si>
  <si>
    <t>Side Flap Open Issue</t>
  </si>
  <si>
    <t>Hot Soap</t>
  </si>
  <si>
    <t xml:space="preserve">Packing issues  </t>
  </si>
  <si>
    <t xml:space="preserve">Carton Crussing </t>
  </si>
  <si>
    <t>Carton Crussing</t>
  </si>
  <si>
    <t>stikky carton</t>
  </si>
  <si>
    <t>Soap Pocket strip change</t>
  </si>
  <si>
    <t>gbb cartonator</t>
  </si>
  <si>
    <t>Printer Issue</t>
  </si>
  <si>
    <t>Dec '24</t>
  </si>
  <si>
    <t>Soap Pocket Link Broken</t>
  </si>
  <si>
    <t>exit belt roller jammed</t>
  </si>
  <si>
    <t>Exit Belt Roller Jam</t>
  </si>
  <si>
    <t>lazer printer setting done</t>
  </si>
  <si>
    <t>machine setting done</t>
  </si>
  <si>
    <t>check conveyor setting</t>
  </si>
  <si>
    <t>no bulk duc to bulk under qc .</t>
  </si>
  <si>
    <t xml:space="preserve">Pcoket timing out </t>
  </si>
  <si>
    <t>flow wrap infeed belt changed</t>
  </si>
  <si>
    <t>carton pickup head timing out</t>
  </si>
  <si>
    <t>skew cartoning issue</t>
  </si>
  <si>
    <t>vaccume pump change</t>
  </si>
  <si>
    <t xml:space="preserve">Skew cartning </t>
  </si>
  <si>
    <t xml:space="preserve">Pampack jam </t>
  </si>
  <si>
    <t>Conveyor jam</t>
  </si>
  <si>
    <t xml:space="preserve">Pampack folder breakdown </t>
  </si>
  <si>
    <t xml:space="preserve">Side folding issues </t>
  </si>
  <si>
    <t xml:space="preserve">Skew cartning issues and setting </t>
  </si>
  <si>
    <t>folder timing done</t>
  </si>
  <si>
    <t>Carton Coding issue</t>
  </si>
  <si>
    <t>colour change over two time</t>
  </si>
  <si>
    <t>bent soap pushers replaced, soap pockets broken link changed, machine timing done</t>
  </si>
  <si>
    <t>Jan '25</t>
  </si>
  <si>
    <t xml:space="preserve">Cartonator pusher nylon guide damge </t>
  </si>
  <si>
    <t>pickup head timing done due to  machine homming issue as pickup head main belt found loosen</t>
  </si>
  <si>
    <t xml:space="preserve">GBB Cartonator </t>
  </si>
  <si>
    <t>M/C timming out &amp; pocket setting</t>
  </si>
  <si>
    <t>color change over</t>
  </si>
  <si>
    <t>bag out for color variation issue</t>
  </si>
  <si>
    <t>infeed conveyer bearing changed</t>
  </si>
  <si>
    <t>Sticky carton</t>
  </si>
  <si>
    <t>Sticky carton issue</t>
  </si>
  <si>
    <t>flaxi wrap setting</t>
  </si>
  <si>
    <t>Coading issue</t>
  </si>
  <si>
    <t>encoder belt broke</t>
  </si>
  <si>
    <t>exit rollers belt torn</t>
  </si>
  <si>
    <t>Carton Landing Issue</t>
  </si>
  <si>
    <t>exit belt loose .</t>
  </si>
  <si>
    <t xml:space="preserve">Skew cartning  </t>
  </si>
  <si>
    <t>carton open without glue ,come due to empty carton sensor not sens</t>
  </si>
  <si>
    <t>Carton jamming</t>
  </si>
  <si>
    <t>carton jam</t>
  </si>
  <si>
    <t>Cartonator Suction cup dimage Change</t>
  </si>
  <si>
    <t>inner folder broke</t>
  </si>
  <si>
    <t>Soap Exit Belt soap Jam</t>
  </si>
  <si>
    <t xml:space="preserve">Coading missing </t>
  </si>
  <si>
    <t xml:space="preserve">Carton pick missing from turret - Encord setting </t>
  </si>
  <si>
    <t xml:space="preserve">folder setting due skew cartning </t>
  </si>
  <si>
    <t>soap pocket mounting bracket broke</t>
  </si>
  <si>
    <t>hot soap issue in RP</t>
  </si>
  <si>
    <t>folder timming out</t>
  </si>
  <si>
    <t xml:space="preserve">Carton pickup issues  </t>
  </si>
  <si>
    <t>material bag out due to pin holes and white marks</t>
  </si>
  <si>
    <t>chain timming out</t>
  </si>
  <si>
    <t>skew cartoning issue &amp; rear folder timming out</t>
  </si>
  <si>
    <t>material bag out due to foam on nack</t>
  </si>
  <si>
    <t>Size and Color Changeover</t>
  </si>
  <si>
    <t>carton jam due to pocket  patti nat available</t>
  </si>
  <si>
    <t xml:space="preserve">Carton pickup issues, Folder timing </t>
  </si>
  <si>
    <t>Fflow wrap setting done</t>
  </si>
  <si>
    <t>Imark sensor setting</t>
  </si>
  <si>
    <t>Start wheel timming issue</t>
  </si>
  <si>
    <t>Starwheel jam</t>
  </si>
  <si>
    <t>Checkwear jam</t>
  </si>
  <si>
    <t>flow wrap I mark issue</t>
  </si>
  <si>
    <t>bulk under qc clearence</t>
  </si>
  <si>
    <t xml:space="preserve">Degree out carton pick and place </t>
  </si>
  <si>
    <t xml:space="preserve">Printer under breakdown </t>
  </si>
  <si>
    <t>Feb '25</t>
  </si>
  <si>
    <t>Skew carton issue Exit pully issue</t>
  </si>
  <si>
    <t>folw wrap infeed timming  belt damage replaced</t>
  </si>
  <si>
    <t>Exit belt Timming Belt pulley  change</t>
  </si>
  <si>
    <t>Star Wheel Timming issue</t>
  </si>
  <si>
    <t>exit belt coupling came out</t>
  </si>
  <si>
    <t>exit belt broken issue</t>
  </si>
  <si>
    <t>M/C timming out</t>
  </si>
  <si>
    <t>Exit belt Timming Belt Broken</t>
  </si>
  <si>
    <t xml:space="preserve">Pampack skew cartning </t>
  </si>
  <si>
    <t>pamapck setting done</t>
  </si>
  <si>
    <t xml:space="preserve">Leaser printer issues </t>
  </si>
  <si>
    <t xml:space="preserve">Latch assembly play - Internal folder side </t>
  </si>
  <si>
    <t>Carton Pickup unit Setting</t>
  </si>
  <si>
    <t xml:space="preserve">Soap Transfer unit Belt aligment </t>
  </si>
  <si>
    <t>flaxi wrap  belt change</t>
  </si>
  <si>
    <t>cartoneter finger link broken link change.</t>
  </si>
  <si>
    <t>GBB Cartonator timing out many time</t>
  </si>
  <si>
    <t>Mar '25</t>
  </si>
  <si>
    <t>Glue unit chock</t>
  </si>
  <si>
    <t>Cartnator pocket pin come out</t>
  </si>
  <si>
    <t>glue gun change and setting</t>
  </si>
  <si>
    <t>printer feed back fault not getting reset</t>
  </si>
  <si>
    <t>carton carring chain got jamm and jumpped teeth position</t>
  </si>
  <si>
    <t>inner side glue gun not working -nozzle changed+ valve cleaned</t>
  </si>
  <si>
    <t>Glue gun plunger jam</t>
  </si>
  <si>
    <t>Pam-Pac Encoder coupling Broken</t>
  </si>
  <si>
    <t>Rear Side folder broken change</t>
  </si>
  <si>
    <t>Flexi wrap encoder coupling Broken</t>
  </si>
  <si>
    <t>exit belt broken</t>
  </si>
  <si>
    <t>mold puhser conveyor not work</t>
  </si>
  <si>
    <t>Flexi wrap timing  issues</t>
  </si>
  <si>
    <t>printer not working,/printing</t>
  </si>
  <si>
    <t>Soap Pocket Loose</t>
  </si>
  <si>
    <t>necoder coupling broke</t>
  </si>
  <si>
    <t>empty mold tranfer conveyer chain link broke</t>
  </si>
  <si>
    <t>check weigher belt jammmed</t>
  </si>
  <si>
    <t>Coding issue</t>
  </si>
  <si>
    <t>flow wrap smart belt jam</t>
  </si>
  <si>
    <t>Checkware rejection setting</t>
  </si>
  <si>
    <t>Exit belt pully cameout</t>
  </si>
  <si>
    <t>Flexi wrap issue</t>
  </si>
  <si>
    <t>G2</t>
  </si>
  <si>
    <t>Sucker Sink Broken</t>
  </si>
  <si>
    <t>Apr '25</t>
  </si>
  <si>
    <t>Outfeed timming belt broken change</t>
  </si>
  <si>
    <t>Exit belt dimage change</t>
  </si>
  <si>
    <t>Exit belt  roller welding broken</t>
  </si>
  <si>
    <t>Exit belt Roller Jam</t>
  </si>
  <si>
    <t>Pusher Belt Drive belt damage</t>
  </si>
  <si>
    <t>G1</t>
  </si>
  <si>
    <t xml:space="preserve">Cartnoator abnomal sound and carton pickup issues in Assembly no 2 </t>
  </si>
  <si>
    <t>May '25</t>
  </si>
  <si>
    <t>G3</t>
  </si>
  <si>
    <t>Exit belt conveyor gear slipping issue</t>
  </si>
  <si>
    <t>Pocket damaged</t>
  </si>
  <si>
    <t>Machine timming out</t>
  </si>
  <si>
    <t>Soap Pocket Came out</t>
  </si>
  <si>
    <t>Exit timing belt damaged and pulley come out</t>
  </si>
  <si>
    <t>Exit timing belt teeth damaged</t>
  </si>
  <si>
    <t xml:space="preserve">Cartnator timing out issues </t>
  </si>
  <si>
    <t>Exit timing belt broken</t>
  </si>
  <si>
    <t xml:space="preserve">Pocket shaft bush broken and Timing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</si>
</sst>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14" fontId="2" fillId="0" borderId="1" xfId="0" applyNumberFormat="1" applyFont="1" applyBorder="1"/>
    <xf numFmtId="0" fontId="2" fillId="2" borderId="3" xfId="0" applyFont="1" applyFill="1" applyBorder="1"/>
    <xf numFmtId="14" fontId="2" fillId="0" borderId="3" xfId="0" applyNumberFormat="1" applyFont="1" applyBorder="1"/>
    <xf numFmtId="0" fontId="0" fillId="0" borderId="1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4" borderId="1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14" fontId="3" fillId="3" borderId="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14" fontId="3" fillId="5" borderId="9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14" fontId="2" fillId="3" borderId="5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F1F7-01FD-BF4C-BD91-E4E4AD9CEA86}">
  <dimension ref="A1:I497"/>
  <sheetViews>
    <sheetView tabSelected="1" workbookViewId="0">
      <selection activeCell="H8" sqref="H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C2" s="2" t="s">
        <v>9</v>
      </c>
      <c r="D2" s="2" t="s">
        <v>10</v>
      </c>
      <c r="E2" s="2" t="s">
        <v>11</v>
      </c>
      <c r="F2" s="2">
        <v>120</v>
      </c>
      <c r="G2" s="2" t="s">
        <v>12</v>
      </c>
      <c r="H2" s="3" t="s">
        <v>13</v>
      </c>
      <c r="I2" t="s">
        <v>10</v>
      </c>
    </row>
    <row r="3" spans="1:9" x14ac:dyDescent="0.2">
      <c r="C3" s="2" t="s">
        <v>9</v>
      </c>
      <c r="D3" s="2" t="s">
        <v>10</v>
      </c>
      <c r="E3" s="2" t="s">
        <v>14</v>
      </c>
      <c r="F3" s="2">
        <v>120</v>
      </c>
      <c r="G3" s="2" t="s">
        <v>15</v>
      </c>
      <c r="H3" s="3" t="s">
        <v>13</v>
      </c>
      <c r="I3" t="s">
        <v>10</v>
      </c>
    </row>
    <row r="4" spans="1:9" x14ac:dyDescent="0.2">
      <c r="C4" s="2" t="s">
        <v>16</v>
      </c>
      <c r="D4" s="2" t="s">
        <v>10</v>
      </c>
      <c r="E4" s="2" t="s">
        <v>17</v>
      </c>
      <c r="F4" s="2">
        <v>100</v>
      </c>
      <c r="G4" s="2" t="s">
        <v>18</v>
      </c>
      <c r="H4" s="3" t="s">
        <v>13</v>
      </c>
      <c r="I4" t="s">
        <v>10</v>
      </c>
    </row>
    <row r="5" spans="1:9" x14ac:dyDescent="0.2">
      <c r="C5" s="2" t="s">
        <v>16</v>
      </c>
      <c r="D5" s="2" t="s">
        <v>10</v>
      </c>
      <c r="E5" s="2" t="s">
        <v>19</v>
      </c>
      <c r="F5" s="2">
        <v>60</v>
      </c>
      <c r="G5" s="2" t="s">
        <v>20</v>
      </c>
      <c r="H5" s="3" t="s">
        <v>13</v>
      </c>
      <c r="I5" t="s">
        <v>10</v>
      </c>
    </row>
    <row r="6" spans="1:9" x14ac:dyDescent="0.2">
      <c r="C6" s="2" t="s">
        <v>16</v>
      </c>
      <c r="D6" s="2" t="s">
        <v>10</v>
      </c>
      <c r="E6" s="2" t="s">
        <v>19</v>
      </c>
      <c r="F6" s="2">
        <v>60</v>
      </c>
      <c r="G6" s="2" t="s">
        <v>21</v>
      </c>
      <c r="H6" s="3" t="s">
        <v>13</v>
      </c>
      <c r="I6" t="s">
        <v>10</v>
      </c>
    </row>
    <row r="7" spans="1:9" x14ac:dyDescent="0.2">
      <c r="C7" s="2" t="s">
        <v>16</v>
      </c>
      <c r="D7" s="4" t="s">
        <v>10</v>
      </c>
      <c r="E7" s="4" t="s">
        <v>11</v>
      </c>
      <c r="F7" s="4">
        <v>60</v>
      </c>
      <c r="G7" s="4" t="s">
        <v>22</v>
      </c>
      <c r="H7" s="3" t="s">
        <v>13</v>
      </c>
      <c r="I7" t="s">
        <v>10</v>
      </c>
    </row>
    <row r="8" spans="1:9" x14ac:dyDescent="0.2">
      <c r="C8" s="2" t="s">
        <v>16</v>
      </c>
      <c r="D8" s="2" t="s">
        <v>10</v>
      </c>
      <c r="E8" s="2" t="s">
        <v>19</v>
      </c>
      <c r="F8" s="2">
        <v>60</v>
      </c>
      <c r="G8" s="2" t="s">
        <v>23</v>
      </c>
      <c r="H8" s="3" t="s">
        <v>13</v>
      </c>
      <c r="I8" t="s">
        <v>10</v>
      </c>
    </row>
    <row r="9" spans="1:9" x14ac:dyDescent="0.2">
      <c r="C9" s="2" t="s">
        <v>16</v>
      </c>
      <c r="D9" s="2" t="s">
        <v>10</v>
      </c>
      <c r="E9" s="2" t="s">
        <v>14</v>
      </c>
      <c r="F9" s="2">
        <v>60</v>
      </c>
      <c r="G9" s="2" t="s">
        <v>24</v>
      </c>
      <c r="H9" s="3" t="s">
        <v>13</v>
      </c>
      <c r="I9" t="s">
        <v>10</v>
      </c>
    </row>
    <row r="10" spans="1:9" x14ac:dyDescent="0.2">
      <c r="C10" s="2" t="s">
        <v>9</v>
      </c>
      <c r="D10" s="4" t="s">
        <v>10</v>
      </c>
      <c r="E10" s="4" t="s">
        <v>19</v>
      </c>
      <c r="F10" s="4">
        <v>60</v>
      </c>
      <c r="G10" s="4" t="s">
        <v>25</v>
      </c>
      <c r="H10" s="3" t="s">
        <v>13</v>
      </c>
      <c r="I10" t="s">
        <v>10</v>
      </c>
    </row>
    <row r="11" spans="1:9" x14ac:dyDescent="0.2">
      <c r="C11" s="2" t="s">
        <v>16</v>
      </c>
      <c r="D11" s="2" t="s">
        <v>10</v>
      </c>
      <c r="E11" s="2" t="s">
        <v>19</v>
      </c>
      <c r="F11" s="2">
        <v>60</v>
      </c>
      <c r="G11" s="2" t="s">
        <v>23</v>
      </c>
      <c r="H11" s="3" t="s">
        <v>13</v>
      </c>
      <c r="I11" t="s">
        <v>10</v>
      </c>
    </row>
    <row r="12" spans="1:9" x14ac:dyDescent="0.2">
      <c r="C12" s="2" t="s">
        <v>16</v>
      </c>
      <c r="D12" s="2" t="s">
        <v>10</v>
      </c>
      <c r="E12" s="2" t="s">
        <v>14</v>
      </c>
      <c r="F12" s="2">
        <v>60</v>
      </c>
      <c r="G12" s="2" t="s">
        <v>26</v>
      </c>
      <c r="H12" s="3" t="s">
        <v>13</v>
      </c>
      <c r="I12" t="s">
        <v>10</v>
      </c>
    </row>
    <row r="13" spans="1:9" x14ac:dyDescent="0.2">
      <c r="C13" s="2" t="s">
        <v>9</v>
      </c>
      <c r="D13" s="2" t="s">
        <v>10</v>
      </c>
      <c r="E13" s="2" t="s">
        <v>14</v>
      </c>
      <c r="F13" s="2">
        <v>60</v>
      </c>
      <c r="G13" s="2" t="s">
        <v>27</v>
      </c>
      <c r="H13" s="3" t="s">
        <v>13</v>
      </c>
      <c r="I13" t="s">
        <v>10</v>
      </c>
    </row>
    <row r="14" spans="1:9" x14ac:dyDescent="0.2">
      <c r="C14" s="2" t="s">
        <v>16</v>
      </c>
      <c r="D14" s="2" t="s">
        <v>10</v>
      </c>
      <c r="E14" s="2" t="s">
        <v>14</v>
      </c>
      <c r="F14" s="2">
        <v>50</v>
      </c>
      <c r="G14" s="2" t="s">
        <v>28</v>
      </c>
      <c r="H14" s="3" t="s">
        <v>13</v>
      </c>
      <c r="I14" t="s">
        <v>10</v>
      </c>
    </row>
    <row r="15" spans="1:9" x14ac:dyDescent="0.2">
      <c r="C15" s="2" t="s">
        <v>9</v>
      </c>
      <c r="D15" s="2" t="s">
        <v>10</v>
      </c>
      <c r="E15" s="2" t="s">
        <v>19</v>
      </c>
      <c r="F15" s="2">
        <v>45</v>
      </c>
      <c r="G15" s="2" t="s">
        <v>29</v>
      </c>
      <c r="H15" s="3" t="s">
        <v>13</v>
      </c>
      <c r="I15" t="s">
        <v>10</v>
      </c>
    </row>
    <row r="16" spans="1:9" x14ac:dyDescent="0.2">
      <c r="C16" s="2" t="s">
        <v>9</v>
      </c>
      <c r="D16" s="2" t="s">
        <v>10</v>
      </c>
      <c r="E16" s="2" t="s">
        <v>19</v>
      </c>
      <c r="F16" s="2">
        <v>45</v>
      </c>
      <c r="G16" s="2" t="s">
        <v>29</v>
      </c>
      <c r="H16" s="3" t="s">
        <v>13</v>
      </c>
      <c r="I16" t="s">
        <v>10</v>
      </c>
    </row>
    <row r="17" spans="3:9" x14ac:dyDescent="0.2">
      <c r="C17" s="2" t="s">
        <v>9</v>
      </c>
      <c r="D17" s="2" t="s">
        <v>10</v>
      </c>
      <c r="E17" s="2" t="s">
        <v>19</v>
      </c>
      <c r="F17" s="2">
        <v>45</v>
      </c>
      <c r="G17" s="2" t="s">
        <v>29</v>
      </c>
      <c r="H17" s="3" t="s">
        <v>13</v>
      </c>
      <c r="I17" t="s">
        <v>10</v>
      </c>
    </row>
    <row r="18" spans="3:9" x14ac:dyDescent="0.2">
      <c r="C18" s="2" t="s">
        <v>9</v>
      </c>
      <c r="D18" s="2" t="s">
        <v>10</v>
      </c>
      <c r="E18" s="2" t="s">
        <v>19</v>
      </c>
      <c r="F18" s="2">
        <v>45</v>
      </c>
      <c r="G18" s="2" t="s">
        <v>29</v>
      </c>
      <c r="H18" s="3" t="s">
        <v>13</v>
      </c>
      <c r="I18" t="s">
        <v>10</v>
      </c>
    </row>
    <row r="19" spans="3:9" x14ac:dyDescent="0.2">
      <c r="C19" s="2" t="s">
        <v>16</v>
      </c>
      <c r="D19" s="2" t="s">
        <v>10</v>
      </c>
      <c r="E19" s="2" t="s">
        <v>11</v>
      </c>
      <c r="F19" s="2">
        <v>40</v>
      </c>
      <c r="G19" s="2" t="s">
        <v>30</v>
      </c>
      <c r="H19" s="3" t="s">
        <v>13</v>
      </c>
      <c r="I19" t="s">
        <v>10</v>
      </c>
    </row>
    <row r="20" spans="3:9" x14ac:dyDescent="0.2">
      <c r="C20" s="2" t="s">
        <v>16</v>
      </c>
      <c r="D20" s="2" t="s">
        <v>10</v>
      </c>
      <c r="E20" s="2" t="s">
        <v>11</v>
      </c>
      <c r="F20" s="2">
        <v>40</v>
      </c>
      <c r="G20" s="2" t="s">
        <v>31</v>
      </c>
      <c r="H20" s="3" t="s">
        <v>13</v>
      </c>
      <c r="I20" t="s">
        <v>10</v>
      </c>
    </row>
    <row r="21" spans="3:9" x14ac:dyDescent="0.2">
      <c r="C21" s="2" t="s">
        <v>16</v>
      </c>
      <c r="D21" s="2" t="s">
        <v>10</v>
      </c>
      <c r="E21" s="2" t="s">
        <v>11</v>
      </c>
      <c r="F21" s="2">
        <v>40</v>
      </c>
      <c r="G21" s="2" t="s">
        <v>32</v>
      </c>
      <c r="H21" s="3" t="s">
        <v>13</v>
      </c>
      <c r="I21" t="s">
        <v>10</v>
      </c>
    </row>
    <row r="22" spans="3:9" x14ac:dyDescent="0.2">
      <c r="C22" s="2" t="s">
        <v>16</v>
      </c>
      <c r="D22" s="2" t="s">
        <v>10</v>
      </c>
      <c r="E22" s="2" t="s">
        <v>33</v>
      </c>
      <c r="F22" s="2">
        <v>30</v>
      </c>
      <c r="G22" s="2" t="s">
        <v>34</v>
      </c>
      <c r="H22" s="3" t="s">
        <v>13</v>
      </c>
      <c r="I22" t="s">
        <v>10</v>
      </c>
    </row>
    <row r="23" spans="3:9" x14ac:dyDescent="0.2">
      <c r="C23" s="2" t="s">
        <v>16</v>
      </c>
      <c r="D23" s="2" t="s">
        <v>10</v>
      </c>
      <c r="E23" s="2" t="s">
        <v>19</v>
      </c>
      <c r="F23" s="2">
        <v>30</v>
      </c>
      <c r="G23" s="2" t="s">
        <v>35</v>
      </c>
      <c r="H23" s="3" t="s">
        <v>13</v>
      </c>
      <c r="I23" t="s">
        <v>10</v>
      </c>
    </row>
    <row r="24" spans="3:9" x14ac:dyDescent="0.2">
      <c r="C24" s="2" t="s">
        <v>16</v>
      </c>
      <c r="D24" s="2" t="s">
        <v>10</v>
      </c>
      <c r="E24" s="2" t="s">
        <v>11</v>
      </c>
      <c r="F24" s="2">
        <v>30</v>
      </c>
      <c r="G24" s="2" t="s">
        <v>36</v>
      </c>
      <c r="H24" s="3" t="s">
        <v>13</v>
      </c>
      <c r="I24" t="s">
        <v>10</v>
      </c>
    </row>
    <row r="25" spans="3:9" x14ac:dyDescent="0.2">
      <c r="C25" s="2" t="s">
        <v>9</v>
      </c>
      <c r="D25" s="5" t="s">
        <v>10</v>
      </c>
      <c r="E25" s="5" t="s">
        <v>19</v>
      </c>
      <c r="F25" s="2">
        <v>30</v>
      </c>
      <c r="G25" s="2" t="s">
        <v>37</v>
      </c>
      <c r="H25" s="3" t="s">
        <v>13</v>
      </c>
      <c r="I25" t="s">
        <v>10</v>
      </c>
    </row>
    <row r="26" spans="3:9" x14ac:dyDescent="0.2">
      <c r="C26" s="2" t="s">
        <v>16</v>
      </c>
      <c r="D26" s="6" t="s">
        <v>10</v>
      </c>
      <c r="E26" s="6" t="s">
        <v>19</v>
      </c>
      <c r="F26" s="6">
        <v>30</v>
      </c>
      <c r="G26" s="6" t="s">
        <v>38</v>
      </c>
      <c r="H26" s="3" t="s">
        <v>13</v>
      </c>
      <c r="I26" t="s">
        <v>10</v>
      </c>
    </row>
    <row r="27" spans="3:9" x14ac:dyDescent="0.2">
      <c r="C27" s="2" t="s">
        <v>16</v>
      </c>
      <c r="D27" s="6" t="s">
        <v>10</v>
      </c>
      <c r="E27" s="6" t="s">
        <v>17</v>
      </c>
      <c r="F27" s="6">
        <v>30</v>
      </c>
      <c r="G27" s="6" t="s">
        <v>39</v>
      </c>
      <c r="H27" s="3" t="s">
        <v>13</v>
      </c>
      <c r="I27" t="s">
        <v>10</v>
      </c>
    </row>
    <row r="28" spans="3:9" x14ac:dyDescent="0.2">
      <c r="C28" s="2" t="s">
        <v>9</v>
      </c>
      <c r="D28" s="6" t="s">
        <v>10</v>
      </c>
      <c r="E28" s="6" t="s">
        <v>11</v>
      </c>
      <c r="F28" s="6">
        <v>30</v>
      </c>
      <c r="G28" s="6" t="s">
        <v>40</v>
      </c>
      <c r="H28" s="3" t="s">
        <v>13</v>
      </c>
      <c r="I28" t="s">
        <v>10</v>
      </c>
    </row>
    <row r="29" spans="3:9" x14ac:dyDescent="0.2">
      <c r="C29" s="2" t="s">
        <v>16</v>
      </c>
      <c r="D29" s="6" t="s">
        <v>10</v>
      </c>
      <c r="E29" s="6" t="s">
        <v>17</v>
      </c>
      <c r="F29" s="6">
        <v>30</v>
      </c>
      <c r="G29" s="6" t="s">
        <v>41</v>
      </c>
      <c r="H29" s="3" t="s">
        <v>13</v>
      </c>
      <c r="I29" t="s">
        <v>10</v>
      </c>
    </row>
    <row r="30" spans="3:9" x14ac:dyDescent="0.2">
      <c r="C30" s="2" t="s">
        <v>16</v>
      </c>
      <c r="D30" s="6" t="s">
        <v>10</v>
      </c>
      <c r="E30" s="6" t="s">
        <v>17</v>
      </c>
      <c r="F30" s="6">
        <v>25</v>
      </c>
      <c r="G30" s="6" t="s">
        <v>42</v>
      </c>
      <c r="H30" s="3" t="s">
        <v>13</v>
      </c>
      <c r="I30" t="s">
        <v>10</v>
      </c>
    </row>
    <row r="31" spans="3:9" x14ac:dyDescent="0.2">
      <c r="C31" s="2" t="s">
        <v>16</v>
      </c>
      <c r="D31" s="6" t="s">
        <v>10</v>
      </c>
      <c r="E31" s="6" t="s">
        <v>11</v>
      </c>
      <c r="F31" s="6">
        <v>20</v>
      </c>
      <c r="G31" s="6" t="s">
        <v>43</v>
      </c>
      <c r="H31" s="3" t="s">
        <v>13</v>
      </c>
      <c r="I31" t="s">
        <v>10</v>
      </c>
    </row>
    <row r="32" spans="3:9" x14ac:dyDescent="0.2">
      <c r="C32" s="2" t="s">
        <v>16</v>
      </c>
      <c r="D32" s="6" t="s">
        <v>10</v>
      </c>
      <c r="E32" s="2" t="s">
        <v>19</v>
      </c>
      <c r="F32" s="2">
        <v>20</v>
      </c>
      <c r="G32" s="2" t="s">
        <v>44</v>
      </c>
      <c r="H32" s="3" t="s">
        <v>13</v>
      </c>
      <c r="I32" t="s">
        <v>10</v>
      </c>
    </row>
    <row r="33" spans="3:9" x14ac:dyDescent="0.2">
      <c r="C33" s="2" t="s">
        <v>9</v>
      </c>
      <c r="D33" s="6" t="s">
        <v>10</v>
      </c>
      <c r="E33" s="6" t="s">
        <v>11</v>
      </c>
      <c r="F33" s="6">
        <v>20</v>
      </c>
      <c r="G33" s="6" t="s">
        <v>45</v>
      </c>
      <c r="H33" s="3" t="s">
        <v>13</v>
      </c>
      <c r="I33" t="s">
        <v>10</v>
      </c>
    </row>
    <row r="34" spans="3:9" x14ac:dyDescent="0.2">
      <c r="C34" s="2" t="s">
        <v>9</v>
      </c>
      <c r="D34" s="6" t="s">
        <v>10</v>
      </c>
      <c r="E34" s="6" t="s">
        <v>14</v>
      </c>
      <c r="F34" s="6">
        <v>20</v>
      </c>
      <c r="G34" s="6" t="s">
        <v>46</v>
      </c>
      <c r="H34" s="3" t="s">
        <v>13</v>
      </c>
      <c r="I34" t="s">
        <v>10</v>
      </c>
    </row>
    <row r="35" spans="3:9" x14ac:dyDescent="0.2">
      <c r="C35" s="2" t="s">
        <v>16</v>
      </c>
      <c r="D35" s="2" t="s">
        <v>10</v>
      </c>
      <c r="E35" s="2" t="s">
        <v>19</v>
      </c>
      <c r="F35" s="2">
        <v>20</v>
      </c>
      <c r="G35" s="2" t="s">
        <v>32</v>
      </c>
      <c r="H35" s="3" t="s">
        <v>13</v>
      </c>
      <c r="I35" t="s">
        <v>10</v>
      </c>
    </row>
    <row r="36" spans="3:9" x14ac:dyDescent="0.2">
      <c r="C36" s="2" t="s">
        <v>16</v>
      </c>
      <c r="D36" s="2" t="s">
        <v>10</v>
      </c>
      <c r="E36" s="2" t="s">
        <v>19</v>
      </c>
      <c r="F36" s="2">
        <v>20</v>
      </c>
      <c r="G36" s="2" t="s">
        <v>47</v>
      </c>
      <c r="H36" s="3" t="s">
        <v>13</v>
      </c>
      <c r="I36" t="s">
        <v>10</v>
      </c>
    </row>
    <row r="37" spans="3:9" x14ac:dyDescent="0.2">
      <c r="C37" s="2" t="s">
        <v>9</v>
      </c>
      <c r="D37" s="6" t="s">
        <v>10</v>
      </c>
      <c r="E37" s="6" t="s">
        <v>19</v>
      </c>
      <c r="F37" s="6">
        <v>20</v>
      </c>
      <c r="G37" s="6" t="s">
        <v>48</v>
      </c>
      <c r="H37" s="3" t="s">
        <v>13</v>
      </c>
      <c r="I37" t="s">
        <v>10</v>
      </c>
    </row>
    <row r="38" spans="3:9" x14ac:dyDescent="0.2">
      <c r="C38" s="2" t="s">
        <v>16</v>
      </c>
      <c r="D38" s="6" t="s">
        <v>10</v>
      </c>
      <c r="E38" s="6" t="s">
        <v>49</v>
      </c>
      <c r="F38" s="6">
        <v>20</v>
      </c>
      <c r="G38" s="6" t="s">
        <v>50</v>
      </c>
      <c r="H38" s="3" t="s">
        <v>13</v>
      </c>
      <c r="I38" t="s">
        <v>10</v>
      </c>
    </row>
    <row r="39" spans="3:9" x14ac:dyDescent="0.2">
      <c r="C39" s="2" t="s">
        <v>16</v>
      </c>
      <c r="D39" s="6" t="s">
        <v>10</v>
      </c>
      <c r="E39" s="2" t="s">
        <v>17</v>
      </c>
      <c r="F39" s="2">
        <v>20</v>
      </c>
      <c r="G39" s="2" t="s">
        <v>51</v>
      </c>
      <c r="H39" s="3" t="s">
        <v>13</v>
      </c>
      <c r="I39" t="s">
        <v>10</v>
      </c>
    </row>
    <row r="40" spans="3:9" x14ac:dyDescent="0.2">
      <c r="C40" s="2" t="s">
        <v>16</v>
      </c>
      <c r="D40" s="6" t="s">
        <v>10</v>
      </c>
      <c r="E40" s="6" t="s">
        <v>14</v>
      </c>
      <c r="F40" s="6">
        <v>20</v>
      </c>
      <c r="G40" s="6" t="s">
        <v>52</v>
      </c>
      <c r="H40" s="3" t="s">
        <v>13</v>
      </c>
      <c r="I40" t="s">
        <v>10</v>
      </c>
    </row>
    <row r="41" spans="3:9" x14ac:dyDescent="0.2">
      <c r="C41" s="2" t="s">
        <v>16</v>
      </c>
      <c r="D41" s="6" t="s">
        <v>10</v>
      </c>
      <c r="E41" s="6" t="s">
        <v>14</v>
      </c>
      <c r="F41" s="6">
        <v>15</v>
      </c>
      <c r="G41" s="6" t="s">
        <v>53</v>
      </c>
      <c r="H41" s="3" t="s">
        <v>13</v>
      </c>
      <c r="I41" t="s">
        <v>10</v>
      </c>
    </row>
    <row r="42" spans="3:9" x14ac:dyDescent="0.2">
      <c r="C42" s="2" t="s">
        <v>9</v>
      </c>
      <c r="D42" s="6" t="s">
        <v>10</v>
      </c>
      <c r="E42" s="6" t="s">
        <v>19</v>
      </c>
      <c r="F42" s="6">
        <v>15</v>
      </c>
      <c r="G42" s="6" t="s">
        <v>54</v>
      </c>
      <c r="H42" s="3" t="s">
        <v>13</v>
      </c>
      <c r="I42" t="s">
        <v>10</v>
      </c>
    </row>
    <row r="43" spans="3:9" x14ac:dyDescent="0.2">
      <c r="C43" s="2" t="s">
        <v>9</v>
      </c>
      <c r="D43" s="6" t="s">
        <v>10</v>
      </c>
      <c r="E43" s="6" t="s">
        <v>11</v>
      </c>
      <c r="F43" s="2">
        <v>15</v>
      </c>
      <c r="G43" s="6" t="s">
        <v>55</v>
      </c>
      <c r="H43" s="3" t="s">
        <v>13</v>
      </c>
      <c r="I43" t="s">
        <v>10</v>
      </c>
    </row>
    <row r="44" spans="3:9" x14ac:dyDescent="0.2">
      <c r="C44" s="2" t="s">
        <v>16</v>
      </c>
      <c r="D44" s="6" t="s">
        <v>10</v>
      </c>
      <c r="E44" s="6" t="s">
        <v>19</v>
      </c>
      <c r="F44" s="6">
        <v>15</v>
      </c>
      <c r="G44" s="6" t="s">
        <v>56</v>
      </c>
      <c r="H44" s="3" t="s">
        <v>13</v>
      </c>
      <c r="I44" t="s">
        <v>10</v>
      </c>
    </row>
    <row r="45" spans="3:9" x14ac:dyDescent="0.2">
      <c r="C45" s="2" t="s">
        <v>16</v>
      </c>
      <c r="D45" s="6" t="s">
        <v>10</v>
      </c>
      <c r="E45" s="6" t="s">
        <v>19</v>
      </c>
      <c r="F45" s="6">
        <v>15</v>
      </c>
      <c r="G45" s="6" t="s">
        <v>56</v>
      </c>
      <c r="H45" s="3" t="s">
        <v>13</v>
      </c>
      <c r="I45" t="s">
        <v>10</v>
      </c>
    </row>
    <row r="46" spans="3:9" x14ac:dyDescent="0.2">
      <c r="C46" s="2" t="s">
        <v>16</v>
      </c>
      <c r="D46" s="6" t="s">
        <v>10</v>
      </c>
      <c r="E46" s="6" t="s">
        <v>11</v>
      </c>
      <c r="F46" s="2">
        <v>15</v>
      </c>
      <c r="G46" s="2" t="s">
        <v>57</v>
      </c>
      <c r="H46" s="3" t="s">
        <v>13</v>
      </c>
      <c r="I46" t="s">
        <v>10</v>
      </c>
    </row>
    <row r="47" spans="3:9" x14ac:dyDescent="0.2">
      <c r="C47" s="2" t="s">
        <v>9</v>
      </c>
      <c r="D47" s="6" t="s">
        <v>10</v>
      </c>
      <c r="E47" s="6" t="s">
        <v>11</v>
      </c>
      <c r="F47" s="2">
        <v>15</v>
      </c>
      <c r="G47" s="2" t="s">
        <v>57</v>
      </c>
      <c r="H47" s="3" t="s">
        <v>13</v>
      </c>
      <c r="I47" t="s">
        <v>10</v>
      </c>
    </row>
    <row r="48" spans="3:9" x14ac:dyDescent="0.2">
      <c r="C48" s="2" t="s">
        <v>16</v>
      </c>
      <c r="D48" s="2" t="s">
        <v>10</v>
      </c>
      <c r="E48" s="2" t="s">
        <v>17</v>
      </c>
      <c r="F48" s="2">
        <v>15</v>
      </c>
      <c r="G48" s="2" t="s">
        <v>58</v>
      </c>
      <c r="H48" s="3" t="s">
        <v>13</v>
      </c>
      <c r="I48" t="s">
        <v>10</v>
      </c>
    </row>
    <row r="49" spans="3:9" x14ac:dyDescent="0.2">
      <c r="C49" s="2" t="s">
        <v>9</v>
      </c>
      <c r="D49" s="6" t="s">
        <v>10</v>
      </c>
      <c r="E49" s="6" t="s">
        <v>19</v>
      </c>
      <c r="F49" s="2">
        <v>15</v>
      </c>
      <c r="G49" s="2" t="s">
        <v>59</v>
      </c>
      <c r="H49" s="3" t="s">
        <v>13</v>
      </c>
      <c r="I49" t="s">
        <v>10</v>
      </c>
    </row>
    <row r="50" spans="3:9" x14ac:dyDescent="0.2">
      <c r="C50" s="2" t="s">
        <v>16</v>
      </c>
      <c r="D50" s="6" t="s">
        <v>10</v>
      </c>
      <c r="E50" s="6" t="s">
        <v>19</v>
      </c>
      <c r="F50" s="6">
        <v>15</v>
      </c>
      <c r="G50" s="6" t="s">
        <v>56</v>
      </c>
      <c r="H50" s="3" t="s">
        <v>13</v>
      </c>
      <c r="I50" t="s">
        <v>10</v>
      </c>
    </row>
    <row r="51" spans="3:9" x14ac:dyDescent="0.2">
      <c r="C51" s="2" t="s">
        <v>16</v>
      </c>
      <c r="D51" s="6" t="s">
        <v>10</v>
      </c>
      <c r="E51" s="6" t="s">
        <v>14</v>
      </c>
      <c r="F51" s="6">
        <v>15</v>
      </c>
      <c r="G51" s="6" t="s">
        <v>60</v>
      </c>
      <c r="H51" s="3" t="s">
        <v>13</v>
      </c>
      <c r="I51" t="s">
        <v>10</v>
      </c>
    </row>
    <row r="52" spans="3:9" x14ac:dyDescent="0.2">
      <c r="C52" s="2" t="s">
        <v>16</v>
      </c>
      <c r="D52" s="6" t="s">
        <v>10</v>
      </c>
      <c r="E52" s="2" t="s">
        <v>19</v>
      </c>
      <c r="F52" s="2">
        <v>15</v>
      </c>
      <c r="G52" s="2" t="s">
        <v>61</v>
      </c>
      <c r="H52" s="3" t="s">
        <v>13</v>
      </c>
      <c r="I52" t="s">
        <v>10</v>
      </c>
    </row>
    <row r="53" spans="3:9" x14ac:dyDescent="0.2">
      <c r="C53" s="2" t="s">
        <v>16</v>
      </c>
      <c r="D53" s="6" t="s">
        <v>10</v>
      </c>
      <c r="E53" s="6" t="s">
        <v>17</v>
      </c>
      <c r="F53" s="6">
        <v>15</v>
      </c>
      <c r="G53" s="6" t="s">
        <v>62</v>
      </c>
      <c r="H53" s="3" t="s">
        <v>13</v>
      </c>
      <c r="I53" t="s">
        <v>10</v>
      </c>
    </row>
    <row r="54" spans="3:9" x14ac:dyDescent="0.2">
      <c r="C54" s="2" t="s">
        <v>16</v>
      </c>
      <c r="D54" s="6" t="s">
        <v>10</v>
      </c>
      <c r="E54" s="6" t="s">
        <v>19</v>
      </c>
      <c r="F54" s="6">
        <v>15</v>
      </c>
      <c r="G54" s="6" t="s">
        <v>63</v>
      </c>
      <c r="H54" s="3" t="s">
        <v>13</v>
      </c>
      <c r="I54" t="s">
        <v>10</v>
      </c>
    </row>
    <row r="55" spans="3:9" x14ac:dyDescent="0.2">
      <c r="C55" s="2" t="s">
        <v>16</v>
      </c>
      <c r="D55" s="6" t="s">
        <v>10</v>
      </c>
      <c r="E55" s="6" t="s">
        <v>11</v>
      </c>
      <c r="F55" s="6">
        <v>15</v>
      </c>
      <c r="G55" s="6" t="s">
        <v>64</v>
      </c>
      <c r="H55" s="3" t="s">
        <v>13</v>
      </c>
      <c r="I55" t="s">
        <v>10</v>
      </c>
    </row>
    <row r="56" spans="3:9" x14ac:dyDescent="0.2">
      <c r="C56" s="2" t="s">
        <v>16</v>
      </c>
      <c r="D56" s="6" t="s">
        <v>10</v>
      </c>
      <c r="E56" s="6" t="s">
        <v>11</v>
      </c>
      <c r="F56" s="6">
        <v>15</v>
      </c>
      <c r="G56" s="6" t="s">
        <v>56</v>
      </c>
      <c r="H56" s="3" t="s">
        <v>13</v>
      </c>
      <c r="I56" t="s">
        <v>10</v>
      </c>
    </row>
    <row r="57" spans="3:9" x14ac:dyDescent="0.2">
      <c r="C57" s="2" t="s">
        <v>9</v>
      </c>
      <c r="D57" s="6" t="s">
        <v>10</v>
      </c>
      <c r="E57" s="6" t="s">
        <v>19</v>
      </c>
      <c r="F57" s="6">
        <v>10</v>
      </c>
      <c r="G57" s="6" t="s">
        <v>54</v>
      </c>
      <c r="H57" s="3" t="s">
        <v>13</v>
      </c>
      <c r="I57" t="s">
        <v>10</v>
      </c>
    </row>
    <row r="58" spans="3:9" x14ac:dyDescent="0.2">
      <c r="C58" s="2" t="s">
        <v>16</v>
      </c>
      <c r="D58" s="6" t="s">
        <v>10</v>
      </c>
      <c r="E58" s="2" t="s">
        <v>19</v>
      </c>
      <c r="F58" s="2">
        <v>10</v>
      </c>
      <c r="G58" s="2" t="s">
        <v>65</v>
      </c>
      <c r="H58" s="3" t="s">
        <v>13</v>
      </c>
      <c r="I58" t="s">
        <v>10</v>
      </c>
    </row>
    <row r="59" spans="3:9" x14ac:dyDescent="0.2">
      <c r="C59" s="2" t="s">
        <v>16</v>
      </c>
      <c r="D59" s="6" t="s">
        <v>10</v>
      </c>
      <c r="E59" s="6" t="s">
        <v>19</v>
      </c>
      <c r="F59" s="6">
        <v>10</v>
      </c>
      <c r="G59" s="6" t="s">
        <v>20</v>
      </c>
      <c r="H59" s="3" t="s">
        <v>13</v>
      </c>
      <c r="I59" t="s">
        <v>10</v>
      </c>
    </row>
    <row r="60" spans="3:9" x14ac:dyDescent="0.2">
      <c r="C60" s="2" t="s">
        <v>16</v>
      </c>
      <c r="D60" s="6" t="s">
        <v>10</v>
      </c>
      <c r="E60" s="6" t="s">
        <v>19</v>
      </c>
      <c r="F60" s="6">
        <v>10</v>
      </c>
      <c r="G60" s="6" t="s">
        <v>20</v>
      </c>
      <c r="H60" s="3" t="s">
        <v>13</v>
      </c>
      <c r="I60" t="s">
        <v>10</v>
      </c>
    </row>
    <row r="61" spans="3:9" x14ac:dyDescent="0.2">
      <c r="C61" s="2" t="s">
        <v>9</v>
      </c>
      <c r="D61" s="6" t="s">
        <v>10</v>
      </c>
      <c r="E61" s="6" t="s">
        <v>19</v>
      </c>
      <c r="F61" s="6">
        <v>10</v>
      </c>
      <c r="G61" s="6" t="s">
        <v>20</v>
      </c>
      <c r="H61" s="3" t="s">
        <v>13</v>
      </c>
      <c r="I61" t="s">
        <v>10</v>
      </c>
    </row>
    <row r="62" spans="3:9" x14ac:dyDescent="0.2">
      <c r="C62" s="2" t="s">
        <v>9</v>
      </c>
      <c r="D62" s="6" t="s">
        <v>10</v>
      </c>
      <c r="E62" s="2" t="s">
        <v>19</v>
      </c>
      <c r="F62" s="2">
        <v>10</v>
      </c>
      <c r="G62" s="2" t="s">
        <v>20</v>
      </c>
      <c r="H62" s="3" t="s">
        <v>13</v>
      </c>
      <c r="I62" t="s">
        <v>10</v>
      </c>
    </row>
    <row r="63" spans="3:9" x14ac:dyDescent="0.2">
      <c r="C63" s="2" t="s">
        <v>9</v>
      </c>
      <c r="D63" s="6" t="s">
        <v>10</v>
      </c>
      <c r="E63" s="6" t="s">
        <v>19</v>
      </c>
      <c r="F63" s="6">
        <v>10</v>
      </c>
      <c r="G63" s="6" t="s">
        <v>20</v>
      </c>
      <c r="H63" s="3" t="s">
        <v>13</v>
      </c>
      <c r="I63" t="s">
        <v>10</v>
      </c>
    </row>
    <row r="64" spans="3:9" x14ac:dyDescent="0.2">
      <c r="C64" s="2" t="s">
        <v>9</v>
      </c>
      <c r="D64" s="6" t="s">
        <v>10</v>
      </c>
      <c r="E64" s="6" t="s">
        <v>19</v>
      </c>
      <c r="F64" s="6">
        <v>10</v>
      </c>
      <c r="G64" s="6" t="s">
        <v>20</v>
      </c>
      <c r="H64" s="3" t="s">
        <v>13</v>
      </c>
      <c r="I64" t="s">
        <v>10</v>
      </c>
    </row>
    <row r="65" spans="3:9" x14ac:dyDescent="0.2">
      <c r="C65" s="2" t="s">
        <v>9</v>
      </c>
      <c r="D65" s="6" t="s">
        <v>10</v>
      </c>
      <c r="E65" s="6" t="s">
        <v>19</v>
      </c>
      <c r="F65" s="6">
        <v>10</v>
      </c>
      <c r="G65" s="6" t="s">
        <v>66</v>
      </c>
      <c r="H65" s="3" t="s">
        <v>13</v>
      </c>
      <c r="I65" t="s">
        <v>10</v>
      </c>
    </row>
    <row r="66" spans="3:9" x14ac:dyDescent="0.2">
      <c r="C66" s="2" t="s">
        <v>9</v>
      </c>
      <c r="D66" s="6" t="s">
        <v>10</v>
      </c>
      <c r="E66" s="6" t="s">
        <v>19</v>
      </c>
      <c r="F66" s="6">
        <v>10</v>
      </c>
      <c r="G66" s="6" t="s">
        <v>54</v>
      </c>
      <c r="H66" s="3" t="s">
        <v>13</v>
      </c>
      <c r="I66" t="s">
        <v>10</v>
      </c>
    </row>
    <row r="67" spans="3:9" x14ac:dyDescent="0.2">
      <c r="C67" s="2" t="s">
        <v>9</v>
      </c>
      <c r="D67" s="6" t="s">
        <v>10</v>
      </c>
      <c r="E67" s="6" t="s">
        <v>19</v>
      </c>
      <c r="F67" s="6">
        <v>10</v>
      </c>
      <c r="G67" s="6" t="s">
        <v>59</v>
      </c>
      <c r="H67" s="3" t="s">
        <v>13</v>
      </c>
      <c r="I67" t="s">
        <v>10</v>
      </c>
    </row>
    <row r="68" spans="3:9" x14ac:dyDescent="0.2">
      <c r="C68" s="2" t="s">
        <v>9</v>
      </c>
      <c r="D68" s="7" t="s">
        <v>10</v>
      </c>
      <c r="E68" s="7" t="s">
        <v>19</v>
      </c>
      <c r="F68" s="6">
        <v>10</v>
      </c>
      <c r="G68" s="6" t="s">
        <v>54</v>
      </c>
      <c r="H68" s="3" t="s">
        <v>13</v>
      </c>
      <c r="I68" t="s">
        <v>10</v>
      </c>
    </row>
    <row r="69" spans="3:9" x14ac:dyDescent="0.2">
      <c r="C69" s="2" t="s">
        <v>16</v>
      </c>
      <c r="D69" s="6" t="s">
        <v>10</v>
      </c>
      <c r="E69" s="2" t="s">
        <v>19</v>
      </c>
      <c r="F69" s="2">
        <v>10</v>
      </c>
      <c r="G69" s="2" t="s">
        <v>38</v>
      </c>
      <c r="H69" s="3" t="s">
        <v>13</v>
      </c>
      <c r="I69" t="s">
        <v>10</v>
      </c>
    </row>
    <row r="70" spans="3:9" x14ac:dyDescent="0.2">
      <c r="C70" s="2" t="s">
        <v>16</v>
      </c>
      <c r="D70" s="6" t="s">
        <v>10</v>
      </c>
      <c r="E70" s="2" t="s">
        <v>11</v>
      </c>
      <c r="F70" s="2">
        <v>10</v>
      </c>
      <c r="G70" s="2" t="s">
        <v>67</v>
      </c>
      <c r="H70" s="3" t="s">
        <v>13</v>
      </c>
      <c r="I70" t="s">
        <v>10</v>
      </c>
    </row>
    <row r="71" spans="3:9" x14ac:dyDescent="0.2">
      <c r="C71" s="2" t="s">
        <v>9</v>
      </c>
      <c r="D71" s="6" t="s">
        <v>10</v>
      </c>
      <c r="E71" s="6" t="s">
        <v>19</v>
      </c>
      <c r="F71" s="6">
        <v>10</v>
      </c>
      <c r="G71" s="6" t="s">
        <v>68</v>
      </c>
      <c r="H71" s="3" t="s">
        <v>13</v>
      </c>
      <c r="I71" t="s">
        <v>10</v>
      </c>
    </row>
    <row r="72" spans="3:9" x14ac:dyDescent="0.2">
      <c r="C72" s="2" t="s">
        <v>16</v>
      </c>
      <c r="D72" s="6" t="s">
        <v>10</v>
      </c>
      <c r="E72" s="6" t="s">
        <v>11</v>
      </c>
      <c r="F72" s="6">
        <v>10</v>
      </c>
      <c r="G72" s="6" t="s">
        <v>69</v>
      </c>
      <c r="H72" s="3" t="s">
        <v>13</v>
      </c>
      <c r="I72" t="s">
        <v>10</v>
      </c>
    </row>
    <row r="73" spans="3:9" x14ac:dyDescent="0.2">
      <c r="C73" s="2" t="s">
        <v>16</v>
      </c>
      <c r="D73" s="6" t="s">
        <v>10</v>
      </c>
      <c r="E73" s="6" t="s">
        <v>11</v>
      </c>
      <c r="F73" s="6">
        <v>10</v>
      </c>
      <c r="G73" s="6" t="s">
        <v>69</v>
      </c>
      <c r="H73" s="3" t="s">
        <v>13</v>
      </c>
      <c r="I73" t="s">
        <v>10</v>
      </c>
    </row>
    <row r="74" spans="3:9" x14ac:dyDescent="0.2">
      <c r="C74" s="2" t="s">
        <v>9</v>
      </c>
      <c r="D74" s="6" t="s">
        <v>10</v>
      </c>
      <c r="E74" s="6" t="s">
        <v>11</v>
      </c>
      <c r="F74" s="6">
        <v>10</v>
      </c>
      <c r="G74" s="6" t="s">
        <v>40</v>
      </c>
      <c r="H74" s="3" t="s">
        <v>13</v>
      </c>
      <c r="I74" t="s">
        <v>10</v>
      </c>
    </row>
    <row r="75" spans="3:9" x14ac:dyDescent="0.2">
      <c r="C75" s="2" t="s">
        <v>9</v>
      </c>
      <c r="D75" s="2" t="s">
        <v>10</v>
      </c>
      <c r="E75" s="2" t="s">
        <v>19</v>
      </c>
      <c r="F75" s="2">
        <v>10</v>
      </c>
      <c r="G75" s="2" t="s">
        <v>54</v>
      </c>
      <c r="H75" s="3" t="s">
        <v>13</v>
      </c>
      <c r="I75" t="s">
        <v>10</v>
      </c>
    </row>
    <row r="76" spans="3:9" x14ac:dyDescent="0.2">
      <c r="C76" s="2" t="s">
        <v>16</v>
      </c>
      <c r="D76" s="2" t="s">
        <v>10</v>
      </c>
      <c r="E76" s="2" t="s">
        <v>19</v>
      </c>
      <c r="F76" s="2">
        <v>5</v>
      </c>
      <c r="G76" s="2" t="s">
        <v>55</v>
      </c>
      <c r="H76" s="3" t="s">
        <v>13</v>
      </c>
      <c r="I76" t="s">
        <v>10</v>
      </c>
    </row>
    <row r="77" spans="3:9" x14ac:dyDescent="0.2">
      <c r="C77" s="2" t="s">
        <v>16</v>
      </c>
      <c r="D77" s="6" t="s">
        <v>10</v>
      </c>
      <c r="E77" s="6" t="s">
        <v>19</v>
      </c>
      <c r="F77" s="6">
        <v>90</v>
      </c>
      <c r="G77" s="6" t="s">
        <v>70</v>
      </c>
      <c r="H77" s="3" t="s">
        <v>71</v>
      </c>
      <c r="I77" t="s">
        <v>10</v>
      </c>
    </row>
    <row r="78" spans="3:9" x14ac:dyDescent="0.2">
      <c r="C78" s="2" t="s">
        <v>9</v>
      </c>
      <c r="D78" s="6" t="s">
        <v>10</v>
      </c>
      <c r="E78" s="6" t="s">
        <v>11</v>
      </c>
      <c r="F78" s="6">
        <v>80</v>
      </c>
      <c r="G78" s="6" t="s">
        <v>72</v>
      </c>
      <c r="H78" s="3" t="s">
        <v>71</v>
      </c>
      <c r="I78" t="s">
        <v>10</v>
      </c>
    </row>
    <row r="79" spans="3:9" x14ac:dyDescent="0.2">
      <c r="C79" s="5" t="s">
        <v>16</v>
      </c>
      <c r="D79" s="2" t="s">
        <v>10</v>
      </c>
      <c r="E79" s="2" t="s">
        <v>11</v>
      </c>
      <c r="F79" s="2">
        <v>80</v>
      </c>
      <c r="G79" s="6" t="s">
        <v>73</v>
      </c>
      <c r="H79" s="3" t="s">
        <v>71</v>
      </c>
      <c r="I79" t="s">
        <v>10</v>
      </c>
    </row>
    <row r="80" spans="3:9" x14ac:dyDescent="0.2">
      <c r="C80" s="2" t="s">
        <v>9</v>
      </c>
      <c r="D80" s="2" t="s">
        <v>10</v>
      </c>
      <c r="E80" s="2" t="s">
        <v>11</v>
      </c>
      <c r="F80" s="2">
        <v>60</v>
      </c>
      <c r="G80" s="2" t="s">
        <v>74</v>
      </c>
      <c r="H80" s="3" t="s">
        <v>71</v>
      </c>
      <c r="I80" t="s">
        <v>10</v>
      </c>
    </row>
    <row r="81" spans="3:9" x14ac:dyDescent="0.2">
      <c r="C81" s="2" t="s">
        <v>9</v>
      </c>
      <c r="D81" s="2" t="s">
        <v>10</v>
      </c>
      <c r="E81" s="2" t="s">
        <v>19</v>
      </c>
      <c r="F81" s="2">
        <v>60</v>
      </c>
      <c r="G81" s="2" t="s">
        <v>75</v>
      </c>
      <c r="H81" s="3" t="s">
        <v>71</v>
      </c>
      <c r="I81" t="s">
        <v>10</v>
      </c>
    </row>
    <row r="82" spans="3:9" x14ac:dyDescent="0.2">
      <c r="C82" s="8" t="s">
        <v>9</v>
      </c>
      <c r="D82" s="2" t="s">
        <v>10</v>
      </c>
      <c r="E82" s="2" t="s">
        <v>14</v>
      </c>
      <c r="F82" s="2">
        <v>60</v>
      </c>
      <c r="G82" s="2" t="s">
        <v>76</v>
      </c>
      <c r="H82" s="3" t="s">
        <v>71</v>
      </c>
      <c r="I82" t="s">
        <v>10</v>
      </c>
    </row>
    <row r="83" spans="3:9" x14ac:dyDescent="0.2">
      <c r="C83" s="4" t="s">
        <v>9</v>
      </c>
      <c r="D83" s="9" t="s">
        <v>10</v>
      </c>
      <c r="E83" s="9" t="s">
        <v>14</v>
      </c>
      <c r="F83" s="9">
        <v>60</v>
      </c>
      <c r="G83" s="9" t="s">
        <v>76</v>
      </c>
      <c r="H83" s="3" t="s">
        <v>71</v>
      </c>
      <c r="I83" t="s">
        <v>10</v>
      </c>
    </row>
    <row r="84" spans="3:9" x14ac:dyDescent="0.2">
      <c r="C84" s="2" t="s">
        <v>16</v>
      </c>
      <c r="D84" s="6" t="s">
        <v>10</v>
      </c>
      <c r="E84" s="6" t="s">
        <v>19</v>
      </c>
      <c r="F84" s="6">
        <v>60</v>
      </c>
      <c r="G84" s="6" t="s">
        <v>77</v>
      </c>
      <c r="H84" s="3" t="s">
        <v>71</v>
      </c>
      <c r="I84" t="s">
        <v>10</v>
      </c>
    </row>
    <row r="85" spans="3:9" x14ac:dyDescent="0.2">
      <c r="C85" s="2" t="s">
        <v>9</v>
      </c>
      <c r="D85" s="6" t="s">
        <v>10</v>
      </c>
      <c r="E85" s="6" t="s">
        <v>11</v>
      </c>
      <c r="F85" s="6">
        <v>60</v>
      </c>
      <c r="G85" s="6" t="s">
        <v>78</v>
      </c>
      <c r="H85" s="3" t="s">
        <v>71</v>
      </c>
      <c r="I85" t="s">
        <v>10</v>
      </c>
    </row>
    <row r="86" spans="3:9" x14ac:dyDescent="0.2">
      <c r="C86" s="8" t="s">
        <v>9</v>
      </c>
      <c r="D86" s="6" t="s">
        <v>10</v>
      </c>
      <c r="E86" s="6" t="s">
        <v>17</v>
      </c>
      <c r="F86" s="6">
        <v>40</v>
      </c>
      <c r="G86" s="6" t="s">
        <v>79</v>
      </c>
      <c r="H86" s="3" t="s">
        <v>71</v>
      </c>
      <c r="I86" t="s">
        <v>10</v>
      </c>
    </row>
    <row r="87" spans="3:9" x14ac:dyDescent="0.2">
      <c r="C87" s="2" t="s">
        <v>9</v>
      </c>
      <c r="D87" s="6" t="s">
        <v>10</v>
      </c>
      <c r="E87" s="6" t="s">
        <v>14</v>
      </c>
      <c r="F87" s="6">
        <v>30</v>
      </c>
      <c r="G87" s="6" t="s">
        <v>80</v>
      </c>
      <c r="H87" s="3" t="s">
        <v>71</v>
      </c>
      <c r="I87" t="s">
        <v>10</v>
      </c>
    </row>
    <row r="88" spans="3:9" x14ac:dyDescent="0.2">
      <c r="C88" s="2" t="s">
        <v>16</v>
      </c>
      <c r="D88" s="2" t="s">
        <v>10</v>
      </c>
      <c r="E88" s="2" t="s">
        <v>14</v>
      </c>
      <c r="F88" s="2">
        <v>30</v>
      </c>
      <c r="G88" s="2" t="s">
        <v>81</v>
      </c>
      <c r="H88" s="3" t="s">
        <v>71</v>
      </c>
      <c r="I88" t="s">
        <v>10</v>
      </c>
    </row>
    <row r="89" spans="3:9" x14ac:dyDescent="0.2">
      <c r="C89" s="2" t="s">
        <v>9</v>
      </c>
      <c r="D89" s="2" t="s">
        <v>10</v>
      </c>
      <c r="E89" s="2" t="s">
        <v>14</v>
      </c>
      <c r="F89" s="2">
        <v>30</v>
      </c>
      <c r="G89" s="2" t="s">
        <v>82</v>
      </c>
      <c r="H89" s="3" t="s">
        <v>71</v>
      </c>
      <c r="I89" t="s">
        <v>10</v>
      </c>
    </row>
    <row r="90" spans="3:9" x14ac:dyDescent="0.2">
      <c r="C90" s="2" t="s">
        <v>9</v>
      </c>
      <c r="D90" s="2" t="s">
        <v>10</v>
      </c>
      <c r="E90" s="2" t="s">
        <v>14</v>
      </c>
      <c r="F90" s="2">
        <v>30</v>
      </c>
      <c r="G90" s="2" t="s">
        <v>83</v>
      </c>
      <c r="H90" s="3" t="s">
        <v>71</v>
      </c>
      <c r="I90" t="s">
        <v>10</v>
      </c>
    </row>
    <row r="91" spans="3:9" x14ac:dyDescent="0.2">
      <c r="C91" s="2" t="s">
        <v>16</v>
      </c>
      <c r="D91" s="2" t="s">
        <v>10</v>
      </c>
      <c r="E91" s="2" t="s">
        <v>19</v>
      </c>
      <c r="F91" s="2">
        <v>20</v>
      </c>
      <c r="G91" s="2" t="s">
        <v>84</v>
      </c>
      <c r="H91" s="3" t="s">
        <v>71</v>
      </c>
      <c r="I91" t="s">
        <v>10</v>
      </c>
    </row>
    <row r="92" spans="3:9" x14ac:dyDescent="0.2">
      <c r="C92" s="2" t="s">
        <v>16</v>
      </c>
      <c r="D92" s="2" t="s">
        <v>10</v>
      </c>
      <c r="E92" s="2" t="s">
        <v>19</v>
      </c>
      <c r="F92" s="2">
        <v>20</v>
      </c>
      <c r="G92" s="2" t="s">
        <v>54</v>
      </c>
      <c r="H92" s="3" t="s">
        <v>71</v>
      </c>
      <c r="I92" t="s">
        <v>10</v>
      </c>
    </row>
    <row r="93" spans="3:9" x14ac:dyDescent="0.2">
      <c r="C93" s="8" t="s">
        <v>9</v>
      </c>
      <c r="D93" s="2" t="s">
        <v>10</v>
      </c>
      <c r="E93" s="2" t="s">
        <v>14</v>
      </c>
      <c r="F93" s="2">
        <v>20</v>
      </c>
      <c r="G93" s="2" t="s">
        <v>85</v>
      </c>
      <c r="H93" s="3" t="s">
        <v>71</v>
      </c>
      <c r="I93" t="s">
        <v>10</v>
      </c>
    </row>
    <row r="94" spans="3:9" x14ac:dyDescent="0.2">
      <c r="C94" s="2" t="s">
        <v>16</v>
      </c>
      <c r="D94" s="2" t="s">
        <v>10</v>
      </c>
      <c r="E94" s="2" t="s">
        <v>19</v>
      </c>
      <c r="F94" s="2">
        <v>20</v>
      </c>
      <c r="G94" s="2" t="s">
        <v>86</v>
      </c>
      <c r="H94" s="3" t="s">
        <v>71</v>
      </c>
      <c r="I94" t="s">
        <v>10</v>
      </c>
    </row>
    <row r="95" spans="3:9" x14ac:dyDescent="0.2">
      <c r="C95" s="2" t="s">
        <v>16</v>
      </c>
      <c r="D95" s="2" t="s">
        <v>10</v>
      </c>
      <c r="E95" s="2" t="s">
        <v>19</v>
      </c>
      <c r="F95" s="2">
        <v>20</v>
      </c>
      <c r="G95" s="2" t="s">
        <v>86</v>
      </c>
      <c r="H95" s="3" t="s">
        <v>71</v>
      </c>
      <c r="I95" t="s">
        <v>10</v>
      </c>
    </row>
    <row r="96" spans="3:9" x14ac:dyDescent="0.2">
      <c r="C96" s="2" t="s">
        <v>9</v>
      </c>
      <c r="D96" s="2" t="s">
        <v>10</v>
      </c>
      <c r="E96" s="2" t="s">
        <v>19</v>
      </c>
      <c r="F96" s="2">
        <v>20</v>
      </c>
      <c r="G96" s="2" t="s">
        <v>54</v>
      </c>
      <c r="H96" s="3" t="s">
        <v>71</v>
      </c>
      <c r="I96" t="s">
        <v>10</v>
      </c>
    </row>
    <row r="97" spans="3:9" x14ac:dyDescent="0.2">
      <c r="C97" s="2" t="s">
        <v>16</v>
      </c>
      <c r="D97" s="2" t="s">
        <v>10</v>
      </c>
      <c r="E97" s="2" t="s">
        <v>19</v>
      </c>
      <c r="F97" s="2">
        <v>20</v>
      </c>
      <c r="G97" s="2" t="s">
        <v>69</v>
      </c>
      <c r="H97" s="3" t="s">
        <v>71</v>
      </c>
      <c r="I97" t="s">
        <v>10</v>
      </c>
    </row>
    <row r="98" spans="3:9" x14ac:dyDescent="0.2">
      <c r="C98" s="2" t="s">
        <v>16</v>
      </c>
      <c r="D98" s="2" t="s">
        <v>10</v>
      </c>
      <c r="E98" s="2" t="s">
        <v>11</v>
      </c>
      <c r="F98" s="2">
        <v>20</v>
      </c>
      <c r="G98" s="2" t="s">
        <v>87</v>
      </c>
      <c r="H98" s="3" t="s">
        <v>71</v>
      </c>
      <c r="I98" t="s">
        <v>10</v>
      </c>
    </row>
    <row r="99" spans="3:9" x14ac:dyDescent="0.2">
      <c r="C99" s="5" t="s">
        <v>9</v>
      </c>
      <c r="D99" s="5" t="s">
        <v>10</v>
      </c>
      <c r="E99" s="5" t="s">
        <v>11</v>
      </c>
      <c r="F99" s="5">
        <v>20</v>
      </c>
      <c r="G99" s="5" t="s">
        <v>88</v>
      </c>
      <c r="H99" s="3" t="s">
        <v>71</v>
      </c>
      <c r="I99" t="s">
        <v>10</v>
      </c>
    </row>
    <row r="100" spans="3:9" x14ac:dyDescent="0.2">
      <c r="C100" s="5" t="s">
        <v>16</v>
      </c>
      <c r="D100" s="7" t="s">
        <v>10</v>
      </c>
      <c r="E100" s="7" t="s">
        <v>11</v>
      </c>
      <c r="F100" s="5">
        <v>20</v>
      </c>
      <c r="G100" s="7" t="s">
        <v>89</v>
      </c>
      <c r="H100" s="3" t="s">
        <v>71</v>
      </c>
      <c r="I100" t="s">
        <v>10</v>
      </c>
    </row>
    <row r="101" spans="3:9" x14ac:dyDescent="0.2">
      <c r="C101" s="2" t="s">
        <v>9</v>
      </c>
      <c r="D101" s="6" t="s">
        <v>10</v>
      </c>
      <c r="E101" s="6" t="s">
        <v>19</v>
      </c>
      <c r="F101" s="2">
        <v>15</v>
      </c>
      <c r="G101" s="6" t="s">
        <v>47</v>
      </c>
      <c r="H101" s="3" t="s">
        <v>71</v>
      </c>
      <c r="I101" t="s">
        <v>10</v>
      </c>
    </row>
    <row r="102" spans="3:9" x14ac:dyDescent="0.2">
      <c r="C102" s="2" t="s">
        <v>9</v>
      </c>
      <c r="D102" s="2" t="s">
        <v>10</v>
      </c>
      <c r="E102" s="2" t="s">
        <v>19</v>
      </c>
      <c r="F102" s="2">
        <v>15</v>
      </c>
      <c r="G102" s="2" t="s">
        <v>90</v>
      </c>
      <c r="H102" s="3" t="s">
        <v>71</v>
      </c>
      <c r="I102" t="s">
        <v>10</v>
      </c>
    </row>
    <row r="103" spans="3:9" x14ac:dyDescent="0.2">
      <c r="C103" s="2" t="s">
        <v>9</v>
      </c>
      <c r="D103" s="2" t="s">
        <v>10</v>
      </c>
      <c r="E103" s="2" t="s">
        <v>19</v>
      </c>
      <c r="F103" s="2">
        <v>15</v>
      </c>
      <c r="G103" s="2" t="s">
        <v>91</v>
      </c>
      <c r="H103" s="3" t="s">
        <v>71</v>
      </c>
      <c r="I103" t="s">
        <v>10</v>
      </c>
    </row>
    <row r="104" spans="3:9" x14ac:dyDescent="0.2">
      <c r="C104" s="2" t="s">
        <v>9</v>
      </c>
      <c r="D104" s="2" t="s">
        <v>10</v>
      </c>
      <c r="E104" s="2" t="s">
        <v>19</v>
      </c>
      <c r="F104" s="2">
        <v>15</v>
      </c>
      <c r="G104" s="2" t="s">
        <v>47</v>
      </c>
      <c r="H104" s="3" t="s">
        <v>71</v>
      </c>
      <c r="I104" t="s">
        <v>10</v>
      </c>
    </row>
    <row r="105" spans="3:9" x14ac:dyDescent="0.2">
      <c r="C105" s="2" t="s">
        <v>9</v>
      </c>
      <c r="D105" s="2" t="s">
        <v>10</v>
      </c>
      <c r="E105" s="2" t="s">
        <v>19</v>
      </c>
      <c r="F105" s="2">
        <v>15</v>
      </c>
      <c r="G105" s="2" t="s">
        <v>90</v>
      </c>
      <c r="H105" s="3" t="s">
        <v>71</v>
      </c>
      <c r="I105" t="s">
        <v>10</v>
      </c>
    </row>
    <row r="106" spans="3:9" x14ac:dyDescent="0.2">
      <c r="C106" s="2" t="s">
        <v>9</v>
      </c>
      <c r="D106" s="2" t="s">
        <v>10</v>
      </c>
      <c r="E106" s="2" t="s">
        <v>19</v>
      </c>
      <c r="F106" s="2">
        <v>15</v>
      </c>
      <c r="G106" s="2" t="s">
        <v>91</v>
      </c>
      <c r="H106" s="3" t="s">
        <v>71</v>
      </c>
      <c r="I106" t="s">
        <v>10</v>
      </c>
    </row>
    <row r="107" spans="3:9" x14ac:dyDescent="0.2">
      <c r="C107" s="8" t="s">
        <v>9</v>
      </c>
      <c r="D107" s="2" t="s">
        <v>10</v>
      </c>
      <c r="E107" s="2" t="s">
        <v>11</v>
      </c>
      <c r="F107" s="2">
        <v>15</v>
      </c>
      <c r="G107" s="2" t="s">
        <v>92</v>
      </c>
      <c r="H107" s="3" t="s">
        <v>71</v>
      </c>
      <c r="I107" t="s">
        <v>10</v>
      </c>
    </row>
    <row r="108" spans="3:9" x14ac:dyDescent="0.2">
      <c r="C108" s="2" t="s">
        <v>9</v>
      </c>
      <c r="D108" s="6" t="s">
        <v>10</v>
      </c>
      <c r="E108" s="6" t="s">
        <v>14</v>
      </c>
      <c r="F108" s="2">
        <v>15</v>
      </c>
      <c r="G108" s="6" t="s">
        <v>93</v>
      </c>
      <c r="H108" s="3" t="s">
        <v>71</v>
      </c>
      <c r="I108" t="s">
        <v>10</v>
      </c>
    </row>
    <row r="109" spans="3:9" x14ac:dyDescent="0.2">
      <c r="C109" s="2" t="s">
        <v>16</v>
      </c>
      <c r="D109" s="6" t="s">
        <v>10</v>
      </c>
      <c r="E109" s="6" t="s">
        <v>11</v>
      </c>
      <c r="F109" s="2">
        <v>10</v>
      </c>
      <c r="G109" s="6" t="s">
        <v>94</v>
      </c>
      <c r="H109" s="3" t="s">
        <v>71</v>
      </c>
      <c r="I109" t="s">
        <v>10</v>
      </c>
    </row>
    <row r="110" spans="3:9" x14ac:dyDescent="0.2">
      <c r="C110" s="2" t="s">
        <v>9</v>
      </c>
      <c r="D110" s="2" t="s">
        <v>10</v>
      </c>
      <c r="E110" s="2" t="s">
        <v>19</v>
      </c>
      <c r="F110" s="2">
        <v>10</v>
      </c>
      <c r="G110" s="2" t="s">
        <v>57</v>
      </c>
      <c r="H110" s="3" t="s">
        <v>71</v>
      </c>
      <c r="I110" t="s">
        <v>10</v>
      </c>
    </row>
    <row r="111" spans="3:9" x14ac:dyDescent="0.2">
      <c r="C111" s="2" t="s">
        <v>9</v>
      </c>
      <c r="D111" s="2" t="s">
        <v>10</v>
      </c>
      <c r="E111" s="2" t="s">
        <v>14</v>
      </c>
      <c r="F111" s="2">
        <v>10</v>
      </c>
      <c r="G111" s="2" t="s">
        <v>95</v>
      </c>
      <c r="H111" s="3" t="s">
        <v>71</v>
      </c>
      <c r="I111" t="s">
        <v>10</v>
      </c>
    </row>
    <row r="112" spans="3:9" x14ac:dyDescent="0.2">
      <c r="C112" s="2" t="s">
        <v>9</v>
      </c>
      <c r="D112" s="6" t="s">
        <v>10</v>
      </c>
      <c r="E112" s="6" t="s">
        <v>19</v>
      </c>
      <c r="F112" s="6">
        <v>10</v>
      </c>
      <c r="G112" s="6" t="s">
        <v>57</v>
      </c>
      <c r="H112" s="3" t="s">
        <v>71</v>
      </c>
      <c r="I112" t="s">
        <v>10</v>
      </c>
    </row>
    <row r="113" spans="3:9" x14ac:dyDescent="0.2">
      <c r="C113" s="2" t="s">
        <v>9</v>
      </c>
      <c r="D113" s="6" t="s">
        <v>10</v>
      </c>
      <c r="E113" s="6" t="s">
        <v>19</v>
      </c>
      <c r="F113" s="6">
        <v>10</v>
      </c>
      <c r="G113" s="6" t="s">
        <v>96</v>
      </c>
      <c r="H113" s="3" t="s">
        <v>71</v>
      </c>
      <c r="I113" t="s">
        <v>10</v>
      </c>
    </row>
    <row r="114" spans="3:9" x14ac:dyDescent="0.2">
      <c r="C114" s="10" t="s">
        <v>9</v>
      </c>
      <c r="D114" s="6" t="s">
        <v>10</v>
      </c>
      <c r="E114" s="6" t="s">
        <v>19</v>
      </c>
      <c r="F114" s="6">
        <v>10</v>
      </c>
      <c r="G114" s="6" t="s">
        <v>96</v>
      </c>
      <c r="H114" s="3" t="s">
        <v>71</v>
      </c>
      <c r="I114" t="s">
        <v>10</v>
      </c>
    </row>
    <row r="115" spans="3:9" x14ac:dyDescent="0.2">
      <c r="C115" s="6" t="s">
        <v>16</v>
      </c>
      <c r="D115" s="6" t="s">
        <v>10</v>
      </c>
      <c r="E115" s="6" t="s">
        <v>11</v>
      </c>
      <c r="F115" s="6">
        <v>10</v>
      </c>
      <c r="G115" s="6" t="s">
        <v>57</v>
      </c>
      <c r="H115" s="3" t="s">
        <v>71</v>
      </c>
      <c r="I115" t="s">
        <v>10</v>
      </c>
    </row>
    <row r="116" spans="3:9" x14ac:dyDescent="0.2">
      <c r="C116" s="2" t="s">
        <v>9</v>
      </c>
      <c r="D116" s="6" t="s">
        <v>10</v>
      </c>
      <c r="E116" s="6" t="s">
        <v>19</v>
      </c>
      <c r="F116" s="6">
        <v>10</v>
      </c>
      <c r="G116" s="6" t="s">
        <v>54</v>
      </c>
      <c r="H116" s="3" t="s">
        <v>71</v>
      </c>
      <c r="I116" t="s">
        <v>10</v>
      </c>
    </row>
    <row r="117" spans="3:9" x14ac:dyDescent="0.2">
      <c r="C117" s="6" t="s">
        <v>16</v>
      </c>
      <c r="D117" s="6" t="s">
        <v>10</v>
      </c>
      <c r="E117" s="6" t="s">
        <v>19</v>
      </c>
      <c r="F117" s="6">
        <v>10</v>
      </c>
      <c r="G117" s="6" t="s">
        <v>97</v>
      </c>
      <c r="H117" s="3" t="s">
        <v>71</v>
      </c>
      <c r="I117" t="s">
        <v>10</v>
      </c>
    </row>
    <row r="118" spans="3:9" x14ac:dyDescent="0.2">
      <c r="C118" s="2" t="s">
        <v>16</v>
      </c>
      <c r="D118" s="6" t="s">
        <v>10</v>
      </c>
      <c r="E118" s="6" t="s">
        <v>19</v>
      </c>
      <c r="F118" s="6">
        <v>10</v>
      </c>
      <c r="G118" s="6" t="s">
        <v>98</v>
      </c>
      <c r="H118" s="3" t="s">
        <v>71</v>
      </c>
      <c r="I118" t="s">
        <v>10</v>
      </c>
    </row>
    <row r="119" spans="3:9" x14ac:dyDescent="0.2">
      <c r="C119" s="2" t="s">
        <v>16</v>
      </c>
      <c r="D119" s="2" t="s">
        <v>10</v>
      </c>
      <c r="E119" s="2" t="s">
        <v>11</v>
      </c>
      <c r="F119" s="2">
        <v>10</v>
      </c>
      <c r="G119" s="2" t="s">
        <v>57</v>
      </c>
      <c r="H119" s="3" t="s">
        <v>71</v>
      </c>
      <c r="I119" t="s">
        <v>10</v>
      </c>
    </row>
    <row r="120" spans="3:9" x14ac:dyDescent="0.2">
      <c r="C120" s="2" t="s">
        <v>9</v>
      </c>
      <c r="D120" s="2" t="s">
        <v>10</v>
      </c>
      <c r="E120" s="2" t="s">
        <v>19</v>
      </c>
      <c r="F120" s="2">
        <v>10</v>
      </c>
      <c r="G120" s="2" t="s">
        <v>99</v>
      </c>
      <c r="H120" s="3" t="s">
        <v>71</v>
      </c>
      <c r="I120" t="s">
        <v>10</v>
      </c>
    </row>
    <row r="121" spans="3:9" x14ac:dyDescent="0.2">
      <c r="C121" s="5" t="s">
        <v>16</v>
      </c>
      <c r="D121" s="5" t="s">
        <v>10</v>
      </c>
      <c r="E121" s="5" t="s">
        <v>19</v>
      </c>
      <c r="F121" s="5">
        <v>10</v>
      </c>
      <c r="G121" s="5" t="s">
        <v>100</v>
      </c>
      <c r="H121" s="3" t="s">
        <v>71</v>
      </c>
      <c r="I121" t="s">
        <v>10</v>
      </c>
    </row>
    <row r="122" spans="3:9" x14ac:dyDescent="0.2">
      <c r="C122" s="5" t="s">
        <v>9</v>
      </c>
      <c r="D122" s="5" t="s">
        <v>10</v>
      </c>
      <c r="E122" s="5" t="s">
        <v>19</v>
      </c>
      <c r="F122" s="5">
        <v>10</v>
      </c>
      <c r="G122" s="5" t="s">
        <v>101</v>
      </c>
      <c r="H122" s="3" t="s">
        <v>71</v>
      </c>
      <c r="I122" t="s">
        <v>10</v>
      </c>
    </row>
    <row r="123" spans="3:9" x14ac:dyDescent="0.2">
      <c r="C123" s="5" t="s">
        <v>9</v>
      </c>
      <c r="D123" s="5" t="s">
        <v>10</v>
      </c>
      <c r="E123" s="5" t="s">
        <v>11</v>
      </c>
      <c r="F123" s="5">
        <v>10</v>
      </c>
      <c r="G123" s="5" t="s">
        <v>54</v>
      </c>
      <c r="H123" s="3" t="s">
        <v>71</v>
      </c>
      <c r="I123" t="s">
        <v>10</v>
      </c>
    </row>
    <row r="124" spans="3:9" x14ac:dyDescent="0.2">
      <c r="C124" s="5" t="s">
        <v>16</v>
      </c>
      <c r="D124" s="2" t="s">
        <v>10</v>
      </c>
      <c r="E124" s="2" t="s">
        <v>17</v>
      </c>
      <c r="F124" s="2">
        <v>10</v>
      </c>
      <c r="G124" s="2" t="s">
        <v>102</v>
      </c>
      <c r="H124" s="3" t="s">
        <v>71</v>
      </c>
      <c r="I124" t="s">
        <v>10</v>
      </c>
    </row>
    <row r="125" spans="3:9" x14ac:dyDescent="0.2">
      <c r="C125" s="2" t="s">
        <v>16</v>
      </c>
      <c r="D125" s="2" t="s">
        <v>10</v>
      </c>
      <c r="E125" s="2" t="s">
        <v>19</v>
      </c>
      <c r="F125" s="2"/>
      <c r="G125" s="2" t="s">
        <v>103</v>
      </c>
      <c r="H125" s="3" t="s">
        <v>71</v>
      </c>
      <c r="I125" t="s">
        <v>10</v>
      </c>
    </row>
    <row r="126" spans="3:9" x14ac:dyDescent="0.2">
      <c r="C126" s="2" t="s">
        <v>16</v>
      </c>
      <c r="D126" s="2" t="s">
        <v>10</v>
      </c>
      <c r="E126" s="2" t="s">
        <v>19</v>
      </c>
      <c r="F126" s="2"/>
      <c r="G126" s="2" t="s">
        <v>103</v>
      </c>
      <c r="H126" s="3" t="s">
        <v>71</v>
      </c>
      <c r="I126" t="s">
        <v>10</v>
      </c>
    </row>
    <row r="127" spans="3:9" x14ac:dyDescent="0.2">
      <c r="C127" s="2" t="s">
        <v>9</v>
      </c>
      <c r="D127" s="7" t="s">
        <v>10</v>
      </c>
      <c r="E127" s="7" t="s">
        <v>14</v>
      </c>
      <c r="F127" s="7">
        <v>300</v>
      </c>
      <c r="G127" s="7" t="s">
        <v>104</v>
      </c>
      <c r="H127" s="3" t="s">
        <v>105</v>
      </c>
      <c r="I127" t="s">
        <v>10</v>
      </c>
    </row>
    <row r="128" spans="3:9" x14ac:dyDescent="0.2">
      <c r="C128" s="2" t="s">
        <v>16</v>
      </c>
      <c r="D128" s="2" t="s">
        <v>10</v>
      </c>
      <c r="E128" s="2" t="s">
        <v>106</v>
      </c>
      <c r="F128" s="5">
        <v>180</v>
      </c>
      <c r="G128" s="5" t="s">
        <v>104</v>
      </c>
      <c r="H128" s="3" t="s">
        <v>105</v>
      </c>
      <c r="I128" t="s">
        <v>10</v>
      </c>
    </row>
    <row r="129" spans="3:9" x14ac:dyDescent="0.2">
      <c r="C129" s="2" t="s">
        <v>16</v>
      </c>
      <c r="D129" s="2" t="s">
        <v>10</v>
      </c>
      <c r="E129" s="2" t="s">
        <v>14</v>
      </c>
      <c r="F129" s="2">
        <v>180</v>
      </c>
      <c r="G129" s="2" t="s">
        <v>107</v>
      </c>
      <c r="H129" s="3" t="s">
        <v>105</v>
      </c>
      <c r="I129" t="s">
        <v>10</v>
      </c>
    </row>
    <row r="130" spans="3:9" x14ac:dyDescent="0.2">
      <c r="C130" s="2" t="s">
        <v>16</v>
      </c>
      <c r="D130" s="2" t="s">
        <v>10</v>
      </c>
      <c r="E130" s="2" t="s">
        <v>108</v>
      </c>
      <c r="F130" s="2">
        <v>120</v>
      </c>
      <c r="G130" s="2" t="s">
        <v>109</v>
      </c>
      <c r="H130" s="3" t="s">
        <v>105</v>
      </c>
      <c r="I130" t="s">
        <v>10</v>
      </c>
    </row>
    <row r="131" spans="3:9" x14ac:dyDescent="0.2">
      <c r="C131" s="2" t="s">
        <v>9</v>
      </c>
      <c r="D131" s="6" t="s">
        <v>10</v>
      </c>
      <c r="E131" s="6" t="s">
        <v>19</v>
      </c>
      <c r="F131" s="6">
        <v>60</v>
      </c>
      <c r="G131" s="6" t="s">
        <v>75</v>
      </c>
      <c r="H131" s="3" t="s">
        <v>105</v>
      </c>
      <c r="I131" t="s">
        <v>10</v>
      </c>
    </row>
    <row r="132" spans="3:9" x14ac:dyDescent="0.2">
      <c r="C132" s="2" t="s">
        <v>9</v>
      </c>
      <c r="D132" s="2" t="s">
        <v>10</v>
      </c>
      <c r="E132" s="2" t="s">
        <v>14</v>
      </c>
      <c r="F132" s="2">
        <v>60</v>
      </c>
      <c r="G132" s="2" t="s">
        <v>110</v>
      </c>
      <c r="H132" s="3" t="s">
        <v>105</v>
      </c>
      <c r="I132" t="s">
        <v>10</v>
      </c>
    </row>
    <row r="133" spans="3:9" x14ac:dyDescent="0.2">
      <c r="C133" s="2" t="s">
        <v>16</v>
      </c>
      <c r="D133" s="5" t="s">
        <v>10</v>
      </c>
      <c r="E133" s="5" t="s">
        <v>14</v>
      </c>
      <c r="F133" s="5">
        <v>60</v>
      </c>
      <c r="G133" s="5" t="s">
        <v>111</v>
      </c>
      <c r="H133" s="3" t="s">
        <v>105</v>
      </c>
      <c r="I133" t="s">
        <v>10</v>
      </c>
    </row>
    <row r="134" spans="3:9" x14ac:dyDescent="0.2">
      <c r="C134" s="2" t="s">
        <v>16</v>
      </c>
      <c r="D134" s="6" t="s">
        <v>10</v>
      </c>
      <c r="E134" s="6" t="s">
        <v>19</v>
      </c>
      <c r="F134" s="7">
        <v>60</v>
      </c>
      <c r="G134" s="7" t="s">
        <v>112</v>
      </c>
      <c r="H134" s="3" t="s">
        <v>105</v>
      </c>
      <c r="I134" t="s">
        <v>10</v>
      </c>
    </row>
    <row r="135" spans="3:9" x14ac:dyDescent="0.2">
      <c r="C135" s="2" t="s">
        <v>9</v>
      </c>
      <c r="D135" s="2" t="s">
        <v>10</v>
      </c>
      <c r="E135" s="2" t="s">
        <v>19</v>
      </c>
      <c r="F135" s="2">
        <v>40</v>
      </c>
      <c r="G135" s="2" t="s">
        <v>113</v>
      </c>
      <c r="H135" s="3" t="s">
        <v>105</v>
      </c>
      <c r="I135" t="s">
        <v>10</v>
      </c>
    </row>
    <row r="136" spans="3:9" x14ac:dyDescent="0.2">
      <c r="C136" s="2" t="s">
        <v>16</v>
      </c>
      <c r="D136" s="2" t="s">
        <v>10</v>
      </c>
      <c r="E136" s="2" t="s">
        <v>106</v>
      </c>
      <c r="F136" s="5">
        <v>40</v>
      </c>
      <c r="G136" s="4" t="s">
        <v>114</v>
      </c>
      <c r="H136" s="3" t="s">
        <v>105</v>
      </c>
      <c r="I136" t="s">
        <v>10</v>
      </c>
    </row>
    <row r="137" spans="3:9" x14ac:dyDescent="0.2">
      <c r="C137" s="2" t="s">
        <v>16</v>
      </c>
      <c r="D137" s="2" t="s">
        <v>10</v>
      </c>
      <c r="E137" s="2" t="s">
        <v>14</v>
      </c>
      <c r="F137" s="2">
        <v>40</v>
      </c>
      <c r="G137" s="2" t="s">
        <v>115</v>
      </c>
      <c r="H137" s="3" t="s">
        <v>105</v>
      </c>
      <c r="I137" t="s">
        <v>10</v>
      </c>
    </row>
    <row r="138" spans="3:9" x14ac:dyDescent="0.2">
      <c r="C138" s="2" t="s">
        <v>9</v>
      </c>
      <c r="D138" s="2" t="s">
        <v>10</v>
      </c>
      <c r="E138" s="11" t="s">
        <v>106</v>
      </c>
      <c r="F138" s="2">
        <v>35</v>
      </c>
      <c r="G138" s="2" t="s">
        <v>116</v>
      </c>
      <c r="H138" s="3" t="s">
        <v>105</v>
      </c>
      <c r="I138" t="s">
        <v>10</v>
      </c>
    </row>
    <row r="139" spans="3:9" x14ac:dyDescent="0.2">
      <c r="C139" s="2" t="s">
        <v>9</v>
      </c>
      <c r="D139" s="9" t="s">
        <v>10</v>
      </c>
      <c r="E139" s="9" t="s">
        <v>19</v>
      </c>
      <c r="F139" s="9">
        <v>30</v>
      </c>
      <c r="G139" s="9" t="s">
        <v>117</v>
      </c>
      <c r="H139" s="3" t="s">
        <v>105</v>
      </c>
      <c r="I139" t="s">
        <v>10</v>
      </c>
    </row>
    <row r="140" spans="3:9" x14ac:dyDescent="0.2">
      <c r="C140" s="2" t="s">
        <v>9</v>
      </c>
      <c r="D140" s="2" t="s">
        <v>10</v>
      </c>
      <c r="E140" s="2" t="s">
        <v>14</v>
      </c>
      <c r="F140" s="2">
        <v>30</v>
      </c>
      <c r="G140" s="2" t="s">
        <v>118</v>
      </c>
      <c r="H140" s="3" t="s">
        <v>105</v>
      </c>
      <c r="I140" t="s">
        <v>10</v>
      </c>
    </row>
    <row r="141" spans="3:9" x14ac:dyDescent="0.2">
      <c r="C141" s="2" t="s">
        <v>16</v>
      </c>
      <c r="D141" s="5" t="s">
        <v>10</v>
      </c>
      <c r="E141" s="5" t="s">
        <v>19</v>
      </c>
      <c r="F141" s="5">
        <v>30</v>
      </c>
      <c r="G141" s="5" t="s">
        <v>119</v>
      </c>
      <c r="H141" s="3" t="s">
        <v>105</v>
      </c>
      <c r="I141" t="s">
        <v>10</v>
      </c>
    </row>
    <row r="142" spans="3:9" x14ac:dyDescent="0.2">
      <c r="C142" s="2" t="s">
        <v>16</v>
      </c>
      <c r="D142" s="5" t="s">
        <v>10</v>
      </c>
      <c r="E142" s="5" t="s">
        <v>19</v>
      </c>
      <c r="F142" s="5">
        <v>30</v>
      </c>
      <c r="G142" s="5" t="s">
        <v>117</v>
      </c>
      <c r="H142" s="3" t="s">
        <v>105</v>
      </c>
      <c r="I142" t="s">
        <v>10</v>
      </c>
    </row>
    <row r="143" spans="3:9" x14ac:dyDescent="0.2">
      <c r="C143" s="2" t="s">
        <v>16</v>
      </c>
      <c r="D143" s="5" t="s">
        <v>10</v>
      </c>
      <c r="E143" s="5" t="s">
        <v>14</v>
      </c>
      <c r="F143" s="5">
        <v>30</v>
      </c>
      <c r="G143" s="5" t="s">
        <v>120</v>
      </c>
      <c r="H143" s="3" t="s">
        <v>105</v>
      </c>
      <c r="I143" t="s">
        <v>10</v>
      </c>
    </row>
    <row r="144" spans="3:9" x14ac:dyDescent="0.2">
      <c r="C144" s="2" t="s">
        <v>16</v>
      </c>
      <c r="D144" s="5" t="s">
        <v>10</v>
      </c>
      <c r="E144" s="5" t="s">
        <v>14</v>
      </c>
      <c r="F144" s="5">
        <v>30</v>
      </c>
      <c r="G144" s="5" t="s">
        <v>120</v>
      </c>
      <c r="H144" s="3" t="s">
        <v>105</v>
      </c>
      <c r="I144" t="s">
        <v>10</v>
      </c>
    </row>
    <row r="145" spans="3:9" x14ac:dyDescent="0.2">
      <c r="C145" s="2" t="s">
        <v>16</v>
      </c>
      <c r="D145" s="2" t="s">
        <v>10</v>
      </c>
      <c r="E145" s="2" t="s">
        <v>19</v>
      </c>
      <c r="F145" s="5">
        <v>30</v>
      </c>
      <c r="G145" s="5" t="s">
        <v>121</v>
      </c>
      <c r="H145" s="3" t="s">
        <v>105</v>
      </c>
      <c r="I145" t="s">
        <v>10</v>
      </c>
    </row>
    <row r="146" spans="3:9" x14ac:dyDescent="0.2">
      <c r="C146" s="2" t="s">
        <v>16</v>
      </c>
      <c r="D146" s="2" t="s">
        <v>10</v>
      </c>
      <c r="E146" s="2" t="s">
        <v>49</v>
      </c>
      <c r="F146" s="5">
        <v>30</v>
      </c>
      <c r="G146" s="5" t="s">
        <v>122</v>
      </c>
      <c r="H146" s="3" t="s">
        <v>105</v>
      </c>
      <c r="I146" t="s">
        <v>10</v>
      </c>
    </row>
    <row r="147" spans="3:9" x14ac:dyDescent="0.2">
      <c r="C147" s="2" t="s">
        <v>16</v>
      </c>
      <c r="D147" s="5" t="s">
        <v>10</v>
      </c>
      <c r="E147" s="5" t="s">
        <v>11</v>
      </c>
      <c r="F147" s="5">
        <v>30</v>
      </c>
      <c r="G147" s="5" t="s">
        <v>72</v>
      </c>
      <c r="H147" s="3" t="s">
        <v>105</v>
      </c>
      <c r="I147" t="s">
        <v>10</v>
      </c>
    </row>
    <row r="148" spans="3:9" x14ac:dyDescent="0.2">
      <c r="C148" s="2" t="s">
        <v>9</v>
      </c>
      <c r="D148" s="4" t="s">
        <v>10</v>
      </c>
      <c r="E148" s="4" t="s">
        <v>123</v>
      </c>
      <c r="F148" s="4">
        <v>30</v>
      </c>
      <c r="G148" s="4" t="s">
        <v>124</v>
      </c>
      <c r="H148" s="3" t="s">
        <v>105</v>
      </c>
      <c r="I148" t="s">
        <v>10</v>
      </c>
    </row>
    <row r="149" spans="3:9" x14ac:dyDescent="0.2">
      <c r="C149" s="2" t="s">
        <v>9</v>
      </c>
      <c r="D149" s="5" t="s">
        <v>10</v>
      </c>
      <c r="E149" s="5" t="s">
        <v>19</v>
      </c>
      <c r="F149" s="5">
        <v>25</v>
      </c>
      <c r="G149" s="5" t="s">
        <v>125</v>
      </c>
      <c r="H149" s="3" t="s">
        <v>105</v>
      </c>
      <c r="I149" t="s">
        <v>10</v>
      </c>
    </row>
    <row r="150" spans="3:9" x14ac:dyDescent="0.2">
      <c r="C150" s="2" t="s">
        <v>9</v>
      </c>
      <c r="D150" s="2" t="s">
        <v>10</v>
      </c>
      <c r="E150" s="2" t="s">
        <v>14</v>
      </c>
      <c r="F150" s="5">
        <v>25</v>
      </c>
      <c r="G150" s="5" t="s">
        <v>126</v>
      </c>
      <c r="H150" s="3" t="s">
        <v>105</v>
      </c>
      <c r="I150" t="s">
        <v>10</v>
      </c>
    </row>
    <row r="151" spans="3:9" x14ac:dyDescent="0.2">
      <c r="C151" s="2" t="s">
        <v>16</v>
      </c>
      <c r="D151" s="2" t="s">
        <v>10</v>
      </c>
      <c r="E151" s="2" t="s">
        <v>17</v>
      </c>
      <c r="F151" s="5">
        <v>25</v>
      </c>
      <c r="G151" s="5" t="s">
        <v>127</v>
      </c>
      <c r="H151" s="3" t="s">
        <v>105</v>
      </c>
      <c r="I151" t="s">
        <v>10</v>
      </c>
    </row>
    <row r="152" spans="3:9" x14ac:dyDescent="0.2">
      <c r="C152" s="2" t="s">
        <v>9</v>
      </c>
      <c r="D152" s="7" t="s">
        <v>10</v>
      </c>
      <c r="E152" s="12" t="s">
        <v>19</v>
      </c>
      <c r="F152" s="7">
        <v>20</v>
      </c>
      <c r="G152" s="7" t="s">
        <v>40</v>
      </c>
      <c r="H152" s="3" t="s">
        <v>105</v>
      </c>
      <c r="I152" t="s">
        <v>10</v>
      </c>
    </row>
    <row r="153" spans="3:9" x14ac:dyDescent="0.2">
      <c r="C153" s="2" t="s">
        <v>16</v>
      </c>
      <c r="D153" s="2" t="s">
        <v>10</v>
      </c>
      <c r="E153" s="2" t="s">
        <v>19</v>
      </c>
      <c r="F153" s="2">
        <v>20</v>
      </c>
      <c r="G153" s="2" t="s">
        <v>128</v>
      </c>
      <c r="H153" s="3" t="s">
        <v>105</v>
      </c>
      <c r="I153" t="s">
        <v>10</v>
      </c>
    </row>
    <row r="154" spans="3:9" x14ac:dyDescent="0.2">
      <c r="C154" s="2" t="s">
        <v>16</v>
      </c>
      <c r="D154" s="2" t="s">
        <v>10</v>
      </c>
      <c r="E154" s="2" t="s">
        <v>14</v>
      </c>
      <c r="F154" s="2">
        <v>20</v>
      </c>
      <c r="G154" s="2" t="s">
        <v>129</v>
      </c>
      <c r="H154" s="3" t="s">
        <v>105</v>
      </c>
      <c r="I154" t="s">
        <v>10</v>
      </c>
    </row>
    <row r="155" spans="3:9" x14ac:dyDescent="0.2">
      <c r="C155" s="2" t="s">
        <v>16</v>
      </c>
      <c r="D155" s="6" t="s">
        <v>10</v>
      </c>
      <c r="E155" s="6" t="s">
        <v>19</v>
      </c>
      <c r="F155" s="2">
        <v>20</v>
      </c>
      <c r="G155" s="2" t="s">
        <v>128</v>
      </c>
      <c r="H155" s="3" t="s">
        <v>105</v>
      </c>
      <c r="I155" t="s">
        <v>10</v>
      </c>
    </row>
    <row r="156" spans="3:9" x14ac:dyDescent="0.2">
      <c r="C156" s="2" t="s">
        <v>16</v>
      </c>
      <c r="D156" s="7" t="s">
        <v>10</v>
      </c>
      <c r="E156" s="7" t="s">
        <v>19</v>
      </c>
      <c r="F156" s="5">
        <v>20</v>
      </c>
      <c r="G156" s="5" t="s">
        <v>67</v>
      </c>
      <c r="H156" s="3" t="s">
        <v>105</v>
      </c>
      <c r="I156" t="s">
        <v>10</v>
      </c>
    </row>
    <row r="157" spans="3:9" x14ac:dyDescent="0.2">
      <c r="C157" s="2" t="s">
        <v>16</v>
      </c>
      <c r="D157" s="7" t="s">
        <v>10</v>
      </c>
      <c r="E157" s="7" t="s">
        <v>14</v>
      </c>
      <c r="F157" s="5">
        <v>20</v>
      </c>
      <c r="G157" s="5" t="s">
        <v>130</v>
      </c>
      <c r="H157" s="3" t="s">
        <v>105</v>
      </c>
      <c r="I157" t="s">
        <v>10</v>
      </c>
    </row>
    <row r="158" spans="3:9" x14ac:dyDescent="0.2">
      <c r="C158" s="2" t="s">
        <v>9</v>
      </c>
      <c r="D158" s="7" t="s">
        <v>10</v>
      </c>
      <c r="E158" s="7" t="s">
        <v>14</v>
      </c>
      <c r="F158" s="5">
        <v>20</v>
      </c>
      <c r="G158" s="5" t="s">
        <v>131</v>
      </c>
      <c r="H158" s="3" t="s">
        <v>105</v>
      </c>
      <c r="I158" t="s">
        <v>10</v>
      </c>
    </row>
    <row r="159" spans="3:9" x14ac:dyDescent="0.2">
      <c r="C159" s="2" t="s">
        <v>9</v>
      </c>
      <c r="D159" s="7" t="s">
        <v>10</v>
      </c>
      <c r="E159" s="7" t="s">
        <v>19</v>
      </c>
      <c r="F159" s="5">
        <v>20</v>
      </c>
      <c r="G159" s="5" t="s">
        <v>104</v>
      </c>
      <c r="H159" s="3" t="s">
        <v>105</v>
      </c>
      <c r="I159" t="s">
        <v>10</v>
      </c>
    </row>
    <row r="160" spans="3:9" x14ac:dyDescent="0.2">
      <c r="C160" s="2" t="s">
        <v>9</v>
      </c>
      <c r="D160" s="6" t="s">
        <v>10</v>
      </c>
      <c r="E160" s="6" t="s">
        <v>11</v>
      </c>
      <c r="F160" s="5">
        <v>20</v>
      </c>
      <c r="G160" s="5" t="s">
        <v>132</v>
      </c>
      <c r="H160" s="3" t="s">
        <v>105</v>
      </c>
      <c r="I160" t="s">
        <v>10</v>
      </c>
    </row>
    <row r="161" spans="3:9" x14ac:dyDescent="0.2">
      <c r="C161" s="2" t="s">
        <v>9</v>
      </c>
      <c r="D161" s="7" t="s">
        <v>10</v>
      </c>
      <c r="E161" s="7" t="s">
        <v>17</v>
      </c>
      <c r="F161" s="5">
        <v>20</v>
      </c>
      <c r="G161" s="5" t="s">
        <v>133</v>
      </c>
      <c r="H161" s="3" t="s">
        <v>105</v>
      </c>
      <c r="I161" t="s">
        <v>10</v>
      </c>
    </row>
    <row r="162" spans="3:9" x14ac:dyDescent="0.2">
      <c r="C162" s="2" t="s">
        <v>9</v>
      </c>
      <c r="D162" s="7" t="s">
        <v>10</v>
      </c>
      <c r="E162" s="12" t="s">
        <v>106</v>
      </c>
      <c r="F162" s="5">
        <v>15</v>
      </c>
      <c r="G162" s="5" t="s">
        <v>118</v>
      </c>
      <c r="H162" s="3" t="s">
        <v>105</v>
      </c>
      <c r="I162" t="s">
        <v>10</v>
      </c>
    </row>
    <row r="163" spans="3:9" x14ac:dyDescent="0.2">
      <c r="C163" s="2" t="s">
        <v>9</v>
      </c>
      <c r="D163" s="6" t="s">
        <v>10</v>
      </c>
      <c r="E163" s="12" t="s">
        <v>14</v>
      </c>
      <c r="F163" s="2">
        <v>15</v>
      </c>
      <c r="G163" s="2" t="s">
        <v>134</v>
      </c>
      <c r="H163" s="3" t="s">
        <v>105</v>
      </c>
      <c r="I163" t="s">
        <v>10</v>
      </c>
    </row>
    <row r="164" spans="3:9" x14ac:dyDescent="0.2">
      <c r="C164" s="2" t="s">
        <v>9</v>
      </c>
      <c r="D164" s="7" t="s">
        <v>10</v>
      </c>
      <c r="E164" s="12" t="s">
        <v>106</v>
      </c>
      <c r="F164" s="5">
        <v>15</v>
      </c>
      <c r="G164" s="5" t="s">
        <v>118</v>
      </c>
      <c r="H164" s="3" t="s">
        <v>105</v>
      </c>
      <c r="I164" t="s">
        <v>10</v>
      </c>
    </row>
    <row r="165" spans="3:9" x14ac:dyDescent="0.2">
      <c r="C165" s="2" t="s">
        <v>9</v>
      </c>
      <c r="D165" s="6" t="s">
        <v>10</v>
      </c>
      <c r="E165" s="12" t="s">
        <v>19</v>
      </c>
      <c r="F165" s="2">
        <v>15</v>
      </c>
      <c r="G165" s="2" t="s">
        <v>54</v>
      </c>
      <c r="H165" s="3" t="s">
        <v>105</v>
      </c>
      <c r="I165" t="s">
        <v>10</v>
      </c>
    </row>
    <row r="166" spans="3:9" x14ac:dyDescent="0.2">
      <c r="C166" s="2" t="s">
        <v>9</v>
      </c>
      <c r="D166" s="7" t="s">
        <v>10</v>
      </c>
      <c r="E166" s="7" t="s">
        <v>11</v>
      </c>
      <c r="F166" s="5">
        <v>15</v>
      </c>
      <c r="G166" s="5" t="s">
        <v>135</v>
      </c>
      <c r="H166" s="3" t="s">
        <v>105</v>
      </c>
      <c r="I166" t="s">
        <v>10</v>
      </c>
    </row>
    <row r="167" spans="3:9" x14ac:dyDescent="0.2">
      <c r="C167" s="2" t="s">
        <v>9</v>
      </c>
      <c r="D167" s="6" t="s">
        <v>10</v>
      </c>
      <c r="E167" s="6" t="s">
        <v>19</v>
      </c>
      <c r="F167" s="5">
        <v>15</v>
      </c>
      <c r="G167" s="5" t="s">
        <v>136</v>
      </c>
      <c r="H167" s="3" t="s">
        <v>105</v>
      </c>
      <c r="I167" t="s">
        <v>10</v>
      </c>
    </row>
    <row r="168" spans="3:9" x14ac:dyDescent="0.2">
      <c r="C168" s="2" t="s">
        <v>16</v>
      </c>
      <c r="D168" s="6" t="s">
        <v>10</v>
      </c>
      <c r="E168" s="6" t="s">
        <v>11</v>
      </c>
      <c r="F168" s="5">
        <v>15</v>
      </c>
      <c r="G168" s="5" t="s">
        <v>119</v>
      </c>
      <c r="H168" s="3" t="s">
        <v>105</v>
      </c>
      <c r="I168" t="s">
        <v>10</v>
      </c>
    </row>
    <row r="169" spans="3:9" x14ac:dyDescent="0.2">
      <c r="C169" s="2" t="s">
        <v>16</v>
      </c>
      <c r="D169" s="6" t="s">
        <v>10</v>
      </c>
      <c r="E169" s="6" t="s">
        <v>17</v>
      </c>
      <c r="F169" s="5">
        <v>15</v>
      </c>
      <c r="G169" s="5" t="s">
        <v>127</v>
      </c>
      <c r="H169" s="3" t="s">
        <v>105</v>
      </c>
      <c r="I169" t="s">
        <v>10</v>
      </c>
    </row>
    <row r="170" spans="3:9" x14ac:dyDescent="0.2">
      <c r="C170" s="2" t="s">
        <v>9</v>
      </c>
      <c r="D170" s="7" t="s">
        <v>10</v>
      </c>
      <c r="E170" s="7" t="s">
        <v>11</v>
      </c>
      <c r="F170" s="5">
        <v>15</v>
      </c>
      <c r="G170" s="5" t="s">
        <v>137</v>
      </c>
      <c r="H170" s="3" t="s">
        <v>105</v>
      </c>
      <c r="I170" t="s">
        <v>10</v>
      </c>
    </row>
    <row r="171" spans="3:9" x14ac:dyDescent="0.2">
      <c r="C171" s="2" t="s">
        <v>16</v>
      </c>
      <c r="D171" s="6" t="s">
        <v>10</v>
      </c>
      <c r="E171" s="6" t="s">
        <v>19</v>
      </c>
      <c r="F171" s="6">
        <v>10</v>
      </c>
      <c r="G171" s="6" t="s">
        <v>57</v>
      </c>
      <c r="H171" s="3" t="s">
        <v>105</v>
      </c>
      <c r="I171" t="s">
        <v>10</v>
      </c>
    </row>
    <row r="172" spans="3:9" x14ac:dyDescent="0.2">
      <c r="C172" s="2" t="s">
        <v>16</v>
      </c>
      <c r="D172" s="7" t="s">
        <v>10</v>
      </c>
      <c r="E172" s="7" t="s">
        <v>14</v>
      </c>
      <c r="F172" s="7">
        <v>10</v>
      </c>
      <c r="G172" s="7" t="s">
        <v>138</v>
      </c>
      <c r="H172" s="3" t="s">
        <v>105</v>
      </c>
      <c r="I172" t="s">
        <v>10</v>
      </c>
    </row>
    <row r="173" spans="3:9" x14ac:dyDescent="0.2">
      <c r="C173" s="2" t="s">
        <v>9</v>
      </c>
      <c r="D173" s="5" t="s">
        <v>10</v>
      </c>
      <c r="E173" s="5" t="s">
        <v>14</v>
      </c>
      <c r="F173" s="5">
        <v>10</v>
      </c>
      <c r="G173" s="5" t="s">
        <v>139</v>
      </c>
      <c r="H173" s="3" t="s">
        <v>105</v>
      </c>
      <c r="I173" t="s">
        <v>10</v>
      </c>
    </row>
    <row r="174" spans="3:9" x14ac:dyDescent="0.2">
      <c r="C174" s="2" t="s">
        <v>9</v>
      </c>
      <c r="D174" s="2" t="s">
        <v>10</v>
      </c>
      <c r="E174" s="2" t="s">
        <v>19</v>
      </c>
      <c r="F174" s="5">
        <v>10</v>
      </c>
      <c r="G174" s="5" t="s">
        <v>140</v>
      </c>
      <c r="H174" s="3" t="s">
        <v>105</v>
      </c>
      <c r="I174" t="s">
        <v>10</v>
      </c>
    </row>
    <row r="175" spans="3:9" x14ac:dyDescent="0.2">
      <c r="C175" s="2" t="s">
        <v>16</v>
      </c>
      <c r="D175" s="2" t="s">
        <v>10</v>
      </c>
      <c r="E175" s="2" t="s">
        <v>11</v>
      </c>
      <c r="F175" s="5">
        <v>10</v>
      </c>
      <c r="G175" s="5" t="s">
        <v>72</v>
      </c>
      <c r="H175" s="3" t="s">
        <v>105</v>
      </c>
      <c r="I175" t="s">
        <v>10</v>
      </c>
    </row>
    <row r="176" spans="3:9" x14ac:dyDescent="0.2">
      <c r="C176" s="2" t="s">
        <v>9</v>
      </c>
      <c r="D176" s="5" t="s">
        <v>10</v>
      </c>
      <c r="E176" s="5" t="s">
        <v>11</v>
      </c>
      <c r="F176" s="5">
        <v>10</v>
      </c>
      <c r="G176" s="5" t="s">
        <v>67</v>
      </c>
      <c r="H176" s="3" t="s">
        <v>105</v>
      </c>
      <c r="I176" t="s">
        <v>10</v>
      </c>
    </row>
    <row r="177" spans="3:9" x14ac:dyDescent="0.2">
      <c r="C177" s="2" t="s">
        <v>9</v>
      </c>
      <c r="D177" s="5" t="s">
        <v>10</v>
      </c>
      <c r="E177" s="5" t="s">
        <v>11</v>
      </c>
      <c r="F177" s="5">
        <v>10</v>
      </c>
      <c r="G177" s="5" t="s">
        <v>67</v>
      </c>
      <c r="H177" s="3" t="s">
        <v>105</v>
      </c>
      <c r="I177" t="s">
        <v>10</v>
      </c>
    </row>
    <row r="178" spans="3:9" x14ac:dyDescent="0.2">
      <c r="C178" s="2" t="s">
        <v>9</v>
      </c>
      <c r="D178" s="5" t="s">
        <v>10</v>
      </c>
      <c r="E178" s="5" t="s">
        <v>11</v>
      </c>
      <c r="F178" s="5">
        <v>10</v>
      </c>
      <c r="G178" s="5" t="s">
        <v>141</v>
      </c>
      <c r="H178" s="3" t="s">
        <v>105</v>
      </c>
      <c r="I178" t="s">
        <v>10</v>
      </c>
    </row>
    <row r="179" spans="3:9" x14ac:dyDescent="0.2">
      <c r="C179" s="2" t="s">
        <v>16</v>
      </c>
      <c r="D179" s="2" t="s">
        <v>10</v>
      </c>
      <c r="E179" s="2" t="s">
        <v>19</v>
      </c>
      <c r="F179" s="2"/>
      <c r="G179" s="2" t="s">
        <v>103</v>
      </c>
      <c r="H179" s="3" t="s">
        <v>105</v>
      </c>
      <c r="I179" t="s">
        <v>10</v>
      </c>
    </row>
    <row r="180" spans="3:9" x14ac:dyDescent="0.2">
      <c r="C180" s="2" t="s">
        <v>16</v>
      </c>
      <c r="D180" s="5" t="s">
        <v>10</v>
      </c>
      <c r="E180" s="5" t="s">
        <v>11</v>
      </c>
      <c r="F180" s="5">
        <v>250</v>
      </c>
      <c r="G180" s="5" t="s">
        <v>104</v>
      </c>
      <c r="H180" s="3" t="s">
        <v>142</v>
      </c>
      <c r="I180" t="s">
        <v>10</v>
      </c>
    </row>
    <row r="181" spans="3:9" x14ac:dyDescent="0.2">
      <c r="C181" s="2" t="s">
        <v>16</v>
      </c>
      <c r="D181" s="5" t="s">
        <v>10</v>
      </c>
      <c r="E181" s="5" t="s">
        <v>11</v>
      </c>
      <c r="F181" s="5">
        <v>250</v>
      </c>
      <c r="G181" s="5" t="s">
        <v>104</v>
      </c>
      <c r="H181" s="3" t="s">
        <v>142</v>
      </c>
      <c r="I181" t="s">
        <v>10</v>
      </c>
    </row>
    <row r="182" spans="3:9" x14ac:dyDescent="0.2">
      <c r="C182" s="2" t="s">
        <v>16</v>
      </c>
      <c r="D182" s="5" t="s">
        <v>10</v>
      </c>
      <c r="E182" s="5" t="s">
        <v>11</v>
      </c>
      <c r="F182" s="5">
        <v>200</v>
      </c>
      <c r="G182" s="5" t="s">
        <v>104</v>
      </c>
      <c r="H182" s="3" t="s">
        <v>142</v>
      </c>
      <c r="I182" t="s">
        <v>10</v>
      </c>
    </row>
    <row r="183" spans="3:9" x14ac:dyDescent="0.2">
      <c r="C183" s="2" t="s">
        <v>16</v>
      </c>
      <c r="D183" s="5" t="s">
        <v>10</v>
      </c>
      <c r="E183" s="5" t="s">
        <v>11</v>
      </c>
      <c r="F183" s="5">
        <v>200</v>
      </c>
      <c r="G183" s="5" t="s">
        <v>104</v>
      </c>
      <c r="H183" s="3" t="s">
        <v>142</v>
      </c>
      <c r="I183" t="s">
        <v>10</v>
      </c>
    </row>
    <row r="184" spans="3:9" x14ac:dyDescent="0.2">
      <c r="C184" s="2" t="s">
        <v>16</v>
      </c>
      <c r="D184" s="2" t="s">
        <v>10</v>
      </c>
      <c r="E184" s="2" t="s">
        <v>14</v>
      </c>
      <c r="F184" s="2">
        <v>180</v>
      </c>
      <c r="G184" s="2" t="s">
        <v>143</v>
      </c>
      <c r="H184" s="3" t="s">
        <v>142</v>
      </c>
      <c r="I184" t="s">
        <v>10</v>
      </c>
    </row>
    <row r="185" spans="3:9" x14ac:dyDescent="0.2">
      <c r="C185" s="2" t="s">
        <v>16</v>
      </c>
      <c r="D185" s="2" t="s">
        <v>10</v>
      </c>
      <c r="E185" s="2" t="s">
        <v>17</v>
      </c>
      <c r="F185" s="2">
        <v>150</v>
      </c>
      <c r="G185" s="2" t="s">
        <v>144</v>
      </c>
      <c r="H185" s="3" t="s">
        <v>142</v>
      </c>
      <c r="I185" t="s">
        <v>10</v>
      </c>
    </row>
    <row r="186" spans="3:9" x14ac:dyDescent="0.2">
      <c r="C186" s="2" t="s">
        <v>16</v>
      </c>
      <c r="D186" s="2" t="s">
        <v>10</v>
      </c>
      <c r="E186" s="2" t="s">
        <v>14</v>
      </c>
      <c r="F186" s="2">
        <v>140</v>
      </c>
      <c r="G186" s="2" t="s">
        <v>145</v>
      </c>
      <c r="H186" s="3" t="s">
        <v>142</v>
      </c>
      <c r="I186" t="s">
        <v>10</v>
      </c>
    </row>
    <row r="187" spans="3:9" x14ac:dyDescent="0.2">
      <c r="C187" s="2" t="s">
        <v>16</v>
      </c>
      <c r="D187" s="2" t="s">
        <v>10</v>
      </c>
      <c r="E187" s="2" t="s">
        <v>11</v>
      </c>
      <c r="F187" s="2">
        <v>120</v>
      </c>
      <c r="G187" s="2" t="s">
        <v>146</v>
      </c>
      <c r="H187" s="3" t="s">
        <v>142</v>
      </c>
      <c r="I187" t="s">
        <v>10</v>
      </c>
    </row>
    <row r="188" spans="3:9" x14ac:dyDescent="0.2">
      <c r="C188" s="2" t="s">
        <v>16</v>
      </c>
      <c r="D188" s="2" t="s">
        <v>10</v>
      </c>
      <c r="E188" s="2" t="s">
        <v>11</v>
      </c>
      <c r="F188" s="2">
        <v>60</v>
      </c>
      <c r="G188" s="2" t="s">
        <v>147</v>
      </c>
      <c r="H188" s="3" t="s">
        <v>142</v>
      </c>
      <c r="I188" t="s">
        <v>10</v>
      </c>
    </row>
    <row r="189" spans="3:9" x14ac:dyDescent="0.2">
      <c r="C189" s="2" t="s">
        <v>16</v>
      </c>
      <c r="D189" s="2" t="s">
        <v>10</v>
      </c>
      <c r="E189" s="2" t="s">
        <v>17</v>
      </c>
      <c r="F189" s="2">
        <v>60</v>
      </c>
      <c r="G189" s="2" t="s">
        <v>148</v>
      </c>
      <c r="H189" s="3" t="s">
        <v>142</v>
      </c>
      <c r="I189" t="s">
        <v>10</v>
      </c>
    </row>
    <row r="190" spans="3:9" x14ac:dyDescent="0.2">
      <c r="C190" s="2" t="s">
        <v>9</v>
      </c>
      <c r="D190" s="2" t="s">
        <v>10</v>
      </c>
      <c r="E190" s="2" t="s">
        <v>14</v>
      </c>
      <c r="F190" s="2">
        <v>60</v>
      </c>
      <c r="G190" s="2" t="s">
        <v>149</v>
      </c>
      <c r="H190" s="3" t="s">
        <v>142</v>
      </c>
      <c r="I190" t="s">
        <v>10</v>
      </c>
    </row>
    <row r="191" spans="3:9" x14ac:dyDescent="0.2">
      <c r="C191" s="2" t="s">
        <v>16</v>
      </c>
      <c r="D191" s="2" t="s">
        <v>10</v>
      </c>
      <c r="E191" s="2" t="s">
        <v>11</v>
      </c>
      <c r="F191" s="2">
        <v>60</v>
      </c>
      <c r="G191" s="2" t="s">
        <v>22</v>
      </c>
      <c r="H191" s="3" t="s">
        <v>142</v>
      </c>
      <c r="I191" t="s">
        <v>10</v>
      </c>
    </row>
    <row r="192" spans="3:9" x14ac:dyDescent="0.2">
      <c r="C192" s="2" t="s">
        <v>16</v>
      </c>
      <c r="D192" s="2" t="s">
        <v>10</v>
      </c>
      <c r="E192" s="2" t="s">
        <v>17</v>
      </c>
      <c r="F192" s="2">
        <v>30</v>
      </c>
      <c r="G192" s="2" t="s">
        <v>150</v>
      </c>
      <c r="H192" s="3" t="s">
        <v>142</v>
      </c>
      <c r="I192" t="s">
        <v>10</v>
      </c>
    </row>
    <row r="193" spans="3:9" x14ac:dyDescent="0.2">
      <c r="C193" s="2" t="s">
        <v>9</v>
      </c>
      <c r="D193" s="2" t="s">
        <v>10</v>
      </c>
      <c r="E193" s="2" t="s">
        <v>17</v>
      </c>
      <c r="F193" s="2">
        <v>30</v>
      </c>
      <c r="G193" s="2" t="s">
        <v>151</v>
      </c>
      <c r="H193" s="3" t="s">
        <v>142</v>
      </c>
      <c r="I193" t="s">
        <v>10</v>
      </c>
    </row>
    <row r="194" spans="3:9" x14ac:dyDescent="0.2">
      <c r="C194" s="2" t="s">
        <v>16</v>
      </c>
      <c r="D194" s="2" t="s">
        <v>10</v>
      </c>
      <c r="E194" s="2" t="s">
        <v>11</v>
      </c>
      <c r="F194" s="2">
        <v>25</v>
      </c>
      <c r="G194" s="2" t="s">
        <v>152</v>
      </c>
      <c r="H194" s="3" t="s">
        <v>142</v>
      </c>
      <c r="I194" t="s">
        <v>10</v>
      </c>
    </row>
    <row r="195" spans="3:9" x14ac:dyDescent="0.2">
      <c r="C195" s="2" t="s">
        <v>16</v>
      </c>
      <c r="D195" s="2" t="s">
        <v>10</v>
      </c>
      <c r="E195" s="2" t="s">
        <v>11</v>
      </c>
      <c r="F195" s="2">
        <v>20</v>
      </c>
      <c r="G195" s="2" t="s">
        <v>46</v>
      </c>
      <c r="H195" s="3" t="s">
        <v>142</v>
      </c>
      <c r="I195" t="s">
        <v>10</v>
      </c>
    </row>
    <row r="196" spans="3:9" x14ac:dyDescent="0.2">
      <c r="C196" s="2" t="s">
        <v>16</v>
      </c>
      <c r="D196" s="2" t="s">
        <v>10</v>
      </c>
      <c r="E196" s="2" t="s">
        <v>11</v>
      </c>
      <c r="F196" s="2">
        <v>20</v>
      </c>
      <c r="G196" s="2" t="s">
        <v>153</v>
      </c>
      <c r="H196" s="3" t="s">
        <v>142</v>
      </c>
      <c r="I196" t="s">
        <v>10</v>
      </c>
    </row>
    <row r="197" spans="3:9" x14ac:dyDescent="0.2">
      <c r="C197" s="2" t="s">
        <v>9</v>
      </c>
      <c r="D197" s="2" t="s">
        <v>10</v>
      </c>
      <c r="E197" s="2" t="s">
        <v>14</v>
      </c>
      <c r="F197" s="2">
        <v>20</v>
      </c>
      <c r="G197" s="2" t="s">
        <v>154</v>
      </c>
      <c r="H197" s="3" t="s">
        <v>142</v>
      </c>
      <c r="I197" t="s">
        <v>10</v>
      </c>
    </row>
    <row r="198" spans="3:9" x14ac:dyDescent="0.2">
      <c r="C198" s="2" t="s">
        <v>9</v>
      </c>
      <c r="D198" s="2" t="s">
        <v>10</v>
      </c>
      <c r="E198" s="2" t="s">
        <v>14</v>
      </c>
      <c r="F198" s="2">
        <v>20</v>
      </c>
      <c r="G198" s="2" t="s">
        <v>155</v>
      </c>
      <c r="H198" s="3" t="s">
        <v>142</v>
      </c>
      <c r="I198" t="s">
        <v>10</v>
      </c>
    </row>
    <row r="199" spans="3:9" x14ac:dyDescent="0.2">
      <c r="C199" s="2" t="s">
        <v>9</v>
      </c>
      <c r="D199" s="5" t="s">
        <v>10</v>
      </c>
      <c r="E199" s="5" t="s">
        <v>11</v>
      </c>
      <c r="F199" s="5">
        <v>15</v>
      </c>
      <c r="G199" s="5" t="s">
        <v>156</v>
      </c>
      <c r="H199" s="3" t="s">
        <v>142</v>
      </c>
      <c r="I199" t="s">
        <v>10</v>
      </c>
    </row>
    <row r="200" spans="3:9" x14ac:dyDescent="0.2">
      <c r="C200" s="2" t="s">
        <v>16</v>
      </c>
      <c r="D200" s="2" t="s">
        <v>10</v>
      </c>
      <c r="E200" s="2" t="s">
        <v>17</v>
      </c>
      <c r="F200" s="2">
        <v>15</v>
      </c>
      <c r="G200" s="2" t="s">
        <v>157</v>
      </c>
      <c r="H200" s="3" t="s">
        <v>142</v>
      </c>
      <c r="I200" t="s">
        <v>10</v>
      </c>
    </row>
    <row r="201" spans="3:9" x14ac:dyDescent="0.2">
      <c r="C201" s="2" t="s">
        <v>16</v>
      </c>
      <c r="D201" s="2" t="s">
        <v>10</v>
      </c>
      <c r="E201" s="2" t="s">
        <v>17</v>
      </c>
      <c r="F201" s="2">
        <v>15</v>
      </c>
      <c r="G201" s="2" t="s">
        <v>158</v>
      </c>
      <c r="H201" s="3" t="s">
        <v>142</v>
      </c>
      <c r="I201" t="s">
        <v>10</v>
      </c>
    </row>
    <row r="202" spans="3:9" x14ac:dyDescent="0.2">
      <c r="C202" s="2" t="s">
        <v>9</v>
      </c>
      <c r="D202" s="2" t="s">
        <v>10</v>
      </c>
      <c r="E202" s="2" t="s">
        <v>11</v>
      </c>
      <c r="F202" s="2">
        <v>15</v>
      </c>
      <c r="G202" s="2" t="s">
        <v>88</v>
      </c>
      <c r="H202" s="3" t="s">
        <v>142</v>
      </c>
      <c r="I202" t="s">
        <v>10</v>
      </c>
    </row>
    <row r="203" spans="3:9" x14ac:dyDescent="0.2">
      <c r="C203" s="2" t="s">
        <v>16</v>
      </c>
      <c r="D203" s="2" t="s">
        <v>10</v>
      </c>
      <c r="E203" s="2" t="s">
        <v>11</v>
      </c>
      <c r="F203" s="2">
        <v>15</v>
      </c>
      <c r="G203" s="2" t="s">
        <v>57</v>
      </c>
      <c r="H203" s="3" t="s">
        <v>142</v>
      </c>
      <c r="I203" t="s">
        <v>10</v>
      </c>
    </row>
    <row r="204" spans="3:9" x14ac:dyDescent="0.2">
      <c r="C204" s="2" t="s">
        <v>9</v>
      </c>
      <c r="D204" s="2" t="s">
        <v>10</v>
      </c>
      <c r="E204" s="2" t="s">
        <v>17</v>
      </c>
      <c r="F204" s="2">
        <v>15</v>
      </c>
      <c r="G204" s="2" t="s">
        <v>159</v>
      </c>
      <c r="H204" s="3" t="s">
        <v>142</v>
      </c>
      <c r="I204" t="s">
        <v>10</v>
      </c>
    </row>
    <row r="205" spans="3:9" x14ac:dyDescent="0.2">
      <c r="C205" s="2" t="s">
        <v>16</v>
      </c>
      <c r="D205" s="2" t="s">
        <v>10</v>
      </c>
      <c r="E205" s="2" t="s">
        <v>11</v>
      </c>
      <c r="F205" s="2">
        <v>10</v>
      </c>
      <c r="G205" s="2" t="s">
        <v>160</v>
      </c>
      <c r="H205" s="3" t="s">
        <v>142</v>
      </c>
      <c r="I205" t="s">
        <v>10</v>
      </c>
    </row>
    <row r="206" spans="3:9" x14ac:dyDescent="0.2">
      <c r="C206" s="2" t="s">
        <v>9</v>
      </c>
      <c r="D206" s="2" t="s">
        <v>10</v>
      </c>
      <c r="E206" s="2" t="s">
        <v>11</v>
      </c>
      <c r="F206" s="2">
        <v>10</v>
      </c>
      <c r="G206" s="2" t="s">
        <v>46</v>
      </c>
      <c r="H206" s="3" t="s">
        <v>142</v>
      </c>
      <c r="I206" t="s">
        <v>10</v>
      </c>
    </row>
    <row r="207" spans="3:9" x14ac:dyDescent="0.2">
      <c r="C207" s="2" t="s">
        <v>16</v>
      </c>
      <c r="D207" s="2" t="s">
        <v>10</v>
      </c>
      <c r="E207" s="2" t="s">
        <v>14</v>
      </c>
      <c r="F207" s="2">
        <v>150</v>
      </c>
      <c r="G207" s="2" t="s">
        <v>161</v>
      </c>
      <c r="H207" s="3" t="s">
        <v>162</v>
      </c>
      <c r="I207" t="s">
        <v>10</v>
      </c>
    </row>
    <row r="208" spans="3:9" x14ac:dyDescent="0.2">
      <c r="C208" s="2" t="s">
        <v>16</v>
      </c>
      <c r="D208" s="2" t="s">
        <v>10</v>
      </c>
      <c r="E208" s="2" t="s">
        <v>19</v>
      </c>
      <c r="F208" s="2">
        <v>60</v>
      </c>
      <c r="G208" s="2" t="s">
        <v>163</v>
      </c>
      <c r="H208" s="3" t="s">
        <v>162</v>
      </c>
      <c r="I208" t="s">
        <v>10</v>
      </c>
    </row>
    <row r="209" spans="3:9" x14ac:dyDescent="0.2">
      <c r="C209" s="2" t="s">
        <v>16</v>
      </c>
      <c r="D209" s="2" t="s">
        <v>10</v>
      </c>
      <c r="E209" s="2" t="s">
        <v>19</v>
      </c>
      <c r="F209" s="2">
        <v>60</v>
      </c>
      <c r="G209" s="2" t="s">
        <v>164</v>
      </c>
      <c r="H209" s="3" t="s">
        <v>162</v>
      </c>
      <c r="I209" t="s">
        <v>10</v>
      </c>
    </row>
    <row r="210" spans="3:9" x14ac:dyDescent="0.2">
      <c r="C210" s="2" t="s">
        <v>16</v>
      </c>
      <c r="D210" s="2" t="s">
        <v>10</v>
      </c>
      <c r="E210" s="2" t="s">
        <v>19</v>
      </c>
      <c r="F210" s="2">
        <v>60</v>
      </c>
      <c r="G210" s="2" t="s">
        <v>165</v>
      </c>
      <c r="H210" s="3" t="s">
        <v>162</v>
      </c>
      <c r="I210" t="s">
        <v>10</v>
      </c>
    </row>
    <row r="211" spans="3:9" x14ac:dyDescent="0.2">
      <c r="C211" s="2" t="s">
        <v>9</v>
      </c>
      <c r="D211" s="2" t="s">
        <v>10</v>
      </c>
      <c r="E211" s="2" t="s">
        <v>11</v>
      </c>
      <c r="F211" s="2">
        <v>60</v>
      </c>
      <c r="G211" s="2" t="s">
        <v>104</v>
      </c>
      <c r="H211" s="3" t="s">
        <v>162</v>
      </c>
      <c r="I211" t="s">
        <v>10</v>
      </c>
    </row>
    <row r="212" spans="3:9" x14ac:dyDescent="0.2">
      <c r="C212" s="2" t="s">
        <v>16</v>
      </c>
      <c r="D212" s="5" t="s">
        <v>10</v>
      </c>
      <c r="E212" s="5" t="s">
        <v>11</v>
      </c>
      <c r="F212" s="5">
        <v>50</v>
      </c>
      <c r="G212" s="5" t="s">
        <v>166</v>
      </c>
      <c r="H212" s="3" t="s">
        <v>162</v>
      </c>
      <c r="I212" t="s">
        <v>10</v>
      </c>
    </row>
    <row r="213" spans="3:9" x14ac:dyDescent="0.2">
      <c r="C213" s="2" t="s">
        <v>16</v>
      </c>
      <c r="D213" s="5" t="s">
        <v>10</v>
      </c>
      <c r="E213" s="5" t="s">
        <v>11</v>
      </c>
      <c r="F213" s="5">
        <v>50</v>
      </c>
      <c r="G213" s="5" t="s">
        <v>166</v>
      </c>
      <c r="H213" s="3" t="s">
        <v>162</v>
      </c>
      <c r="I213" t="s">
        <v>10</v>
      </c>
    </row>
    <row r="214" spans="3:9" x14ac:dyDescent="0.2">
      <c r="C214" s="2" t="s">
        <v>16</v>
      </c>
      <c r="D214" s="2" t="s">
        <v>10</v>
      </c>
      <c r="E214" s="2" t="s">
        <v>167</v>
      </c>
      <c r="F214" s="2">
        <v>50</v>
      </c>
      <c r="G214" s="2" t="s">
        <v>168</v>
      </c>
      <c r="H214" s="3" t="s">
        <v>162</v>
      </c>
      <c r="I214" t="s">
        <v>10</v>
      </c>
    </row>
    <row r="215" spans="3:9" x14ac:dyDescent="0.2">
      <c r="C215" s="2" t="s">
        <v>9</v>
      </c>
      <c r="D215" s="2" t="s">
        <v>10</v>
      </c>
      <c r="E215" s="2" t="s">
        <v>14</v>
      </c>
      <c r="F215" s="2">
        <v>50</v>
      </c>
      <c r="G215" s="2" t="s">
        <v>169</v>
      </c>
      <c r="H215" s="3" t="s">
        <v>162</v>
      </c>
      <c r="I215" t="s">
        <v>10</v>
      </c>
    </row>
    <row r="216" spans="3:9" x14ac:dyDescent="0.2">
      <c r="C216" s="2" t="s">
        <v>16</v>
      </c>
      <c r="D216" s="7" t="s">
        <v>10</v>
      </c>
      <c r="E216" s="7" t="s">
        <v>11</v>
      </c>
      <c r="F216" s="7">
        <v>45</v>
      </c>
      <c r="G216" s="7" t="s">
        <v>166</v>
      </c>
      <c r="H216" s="3" t="s">
        <v>162</v>
      </c>
      <c r="I216" t="s">
        <v>10</v>
      </c>
    </row>
    <row r="217" spans="3:9" x14ac:dyDescent="0.2">
      <c r="C217" s="2" t="s">
        <v>9</v>
      </c>
      <c r="D217" s="6" t="s">
        <v>10</v>
      </c>
      <c r="E217" s="6" t="s">
        <v>19</v>
      </c>
      <c r="F217" s="6">
        <v>40</v>
      </c>
      <c r="G217" s="6" t="s">
        <v>170</v>
      </c>
      <c r="H217" s="3" t="s">
        <v>162</v>
      </c>
      <c r="I217" t="s">
        <v>10</v>
      </c>
    </row>
    <row r="218" spans="3:9" x14ac:dyDescent="0.2">
      <c r="C218" s="2" t="s">
        <v>9</v>
      </c>
      <c r="D218" s="2" t="s">
        <v>10</v>
      </c>
      <c r="E218" s="2" t="s">
        <v>19</v>
      </c>
      <c r="F218" s="2">
        <v>40</v>
      </c>
      <c r="G218" s="2" t="s">
        <v>163</v>
      </c>
      <c r="H218" s="3" t="s">
        <v>162</v>
      </c>
      <c r="I218" t="s">
        <v>10</v>
      </c>
    </row>
    <row r="219" spans="3:9" x14ac:dyDescent="0.2">
      <c r="C219" s="2" t="s">
        <v>16</v>
      </c>
      <c r="D219" s="5" t="s">
        <v>10</v>
      </c>
      <c r="E219" s="5" t="s">
        <v>11</v>
      </c>
      <c r="F219" s="5">
        <v>35</v>
      </c>
      <c r="G219" s="5" t="s">
        <v>78</v>
      </c>
      <c r="H219" s="3" t="s">
        <v>162</v>
      </c>
      <c r="I219" t="s">
        <v>10</v>
      </c>
    </row>
    <row r="220" spans="3:9" x14ac:dyDescent="0.2">
      <c r="C220" s="2" t="s">
        <v>16</v>
      </c>
      <c r="D220" s="5" t="s">
        <v>10</v>
      </c>
      <c r="E220" s="5" t="s">
        <v>17</v>
      </c>
      <c r="F220" s="5">
        <v>30</v>
      </c>
      <c r="G220" s="5" t="s">
        <v>171</v>
      </c>
      <c r="H220" s="3" t="s">
        <v>162</v>
      </c>
      <c r="I220" t="s">
        <v>10</v>
      </c>
    </row>
    <row r="221" spans="3:9" x14ac:dyDescent="0.2">
      <c r="C221" s="2" t="s">
        <v>16</v>
      </c>
      <c r="D221" s="5" t="s">
        <v>10</v>
      </c>
      <c r="E221" s="5" t="s">
        <v>11</v>
      </c>
      <c r="F221" s="5">
        <v>30</v>
      </c>
      <c r="G221" s="5" t="s">
        <v>170</v>
      </c>
      <c r="H221" s="3" t="s">
        <v>162</v>
      </c>
      <c r="I221" t="s">
        <v>10</v>
      </c>
    </row>
    <row r="222" spans="3:9" x14ac:dyDescent="0.2">
      <c r="C222" s="2" t="s">
        <v>16</v>
      </c>
      <c r="D222" s="2" t="s">
        <v>10</v>
      </c>
      <c r="E222" s="2" t="s">
        <v>19</v>
      </c>
      <c r="F222" s="2">
        <v>30</v>
      </c>
      <c r="G222" s="2" t="s">
        <v>163</v>
      </c>
      <c r="H222" s="3" t="s">
        <v>162</v>
      </c>
      <c r="I222" t="s">
        <v>10</v>
      </c>
    </row>
    <row r="223" spans="3:9" x14ac:dyDescent="0.2">
      <c r="C223" s="2" t="s">
        <v>16</v>
      </c>
      <c r="D223" s="2" t="s">
        <v>10</v>
      </c>
      <c r="E223" s="2" t="s">
        <v>19</v>
      </c>
      <c r="F223" s="2">
        <v>30</v>
      </c>
      <c r="G223" s="2" t="s">
        <v>163</v>
      </c>
      <c r="H223" s="3" t="s">
        <v>162</v>
      </c>
      <c r="I223" t="s">
        <v>10</v>
      </c>
    </row>
    <row r="224" spans="3:9" x14ac:dyDescent="0.2">
      <c r="C224" s="2" t="s">
        <v>9</v>
      </c>
      <c r="D224" s="6" t="s">
        <v>10</v>
      </c>
      <c r="E224" s="6" t="s">
        <v>19</v>
      </c>
      <c r="F224" s="6">
        <v>30</v>
      </c>
      <c r="G224" s="6" t="s">
        <v>172</v>
      </c>
      <c r="H224" s="3" t="s">
        <v>162</v>
      </c>
      <c r="I224" t="s">
        <v>10</v>
      </c>
    </row>
    <row r="225" spans="3:9" x14ac:dyDescent="0.2">
      <c r="C225" s="2" t="s">
        <v>9</v>
      </c>
      <c r="D225" s="6" t="s">
        <v>10</v>
      </c>
      <c r="E225" s="6" t="s">
        <v>19</v>
      </c>
      <c r="F225" s="6">
        <v>30</v>
      </c>
      <c r="G225" s="6" t="s">
        <v>173</v>
      </c>
      <c r="H225" s="3" t="s">
        <v>162</v>
      </c>
      <c r="I225" t="s">
        <v>10</v>
      </c>
    </row>
    <row r="226" spans="3:9" x14ac:dyDescent="0.2">
      <c r="C226" s="2" t="s">
        <v>9</v>
      </c>
      <c r="D226" s="6" t="s">
        <v>10</v>
      </c>
      <c r="E226" s="6" t="s">
        <v>14</v>
      </c>
      <c r="F226" s="6">
        <v>30</v>
      </c>
      <c r="G226" s="6" t="s">
        <v>174</v>
      </c>
      <c r="H226" s="3" t="s">
        <v>162</v>
      </c>
      <c r="I226" t="s">
        <v>10</v>
      </c>
    </row>
    <row r="227" spans="3:9" x14ac:dyDescent="0.2">
      <c r="C227" s="2" t="s">
        <v>16</v>
      </c>
      <c r="D227" s="2" t="s">
        <v>10</v>
      </c>
      <c r="E227" s="2" t="s">
        <v>11</v>
      </c>
      <c r="F227" s="6">
        <v>30</v>
      </c>
      <c r="G227" s="6" t="s">
        <v>175</v>
      </c>
      <c r="H227" s="3" t="s">
        <v>162</v>
      </c>
      <c r="I227" t="s">
        <v>10</v>
      </c>
    </row>
    <row r="228" spans="3:9" x14ac:dyDescent="0.2">
      <c r="C228" s="2" t="s">
        <v>16</v>
      </c>
      <c r="D228" s="2" t="s">
        <v>10</v>
      </c>
      <c r="E228" s="2" t="s">
        <v>11</v>
      </c>
      <c r="F228" s="6">
        <v>30</v>
      </c>
      <c r="G228" s="6" t="s">
        <v>176</v>
      </c>
      <c r="H228" s="3" t="s">
        <v>162</v>
      </c>
      <c r="I228" t="s">
        <v>10</v>
      </c>
    </row>
    <row r="229" spans="3:9" x14ac:dyDescent="0.2">
      <c r="C229" s="2" t="s">
        <v>16</v>
      </c>
      <c r="D229" s="6" t="s">
        <v>10</v>
      </c>
      <c r="E229" s="6" t="s">
        <v>19</v>
      </c>
      <c r="F229" s="6">
        <v>30</v>
      </c>
      <c r="G229" s="6" t="s">
        <v>177</v>
      </c>
      <c r="H229" s="3" t="s">
        <v>162</v>
      </c>
      <c r="I229" t="s">
        <v>10</v>
      </c>
    </row>
    <row r="230" spans="3:9" x14ac:dyDescent="0.2">
      <c r="C230" s="2" t="s">
        <v>9</v>
      </c>
      <c r="D230" s="6" t="s">
        <v>10</v>
      </c>
      <c r="E230" s="6" t="s">
        <v>14</v>
      </c>
      <c r="F230" s="6">
        <v>30</v>
      </c>
      <c r="G230" s="6" t="s">
        <v>178</v>
      </c>
      <c r="H230" s="3" t="s">
        <v>162</v>
      </c>
      <c r="I230" t="s">
        <v>10</v>
      </c>
    </row>
    <row r="231" spans="3:9" x14ac:dyDescent="0.2">
      <c r="C231" s="2" t="s">
        <v>16</v>
      </c>
      <c r="D231" s="5" t="s">
        <v>10</v>
      </c>
      <c r="E231" s="5" t="s">
        <v>17</v>
      </c>
      <c r="F231" s="5">
        <v>25</v>
      </c>
      <c r="G231" s="5" t="s">
        <v>179</v>
      </c>
      <c r="H231" s="3" t="s">
        <v>162</v>
      </c>
      <c r="I231" t="s">
        <v>10</v>
      </c>
    </row>
    <row r="232" spans="3:9" x14ac:dyDescent="0.2">
      <c r="C232" s="2" t="s">
        <v>16</v>
      </c>
      <c r="D232" s="2" t="s">
        <v>10</v>
      </c>
      <c r="E232" s="2" t="s">
        <v>11</v>
      </c>
      <c r="F232" s="2">
        <v>25</v>
      </c>
      <c r="G232" s="2" t="s">
        <v>166</v>
      </c>
      <c r="H232" s="3" t="s">
        <v>162</v>
      </c>
      <c r="I232" t="s">
        <v>10</v>
      </c>
    </row>
    <row r="233" spans="3:9" x14ac:dyDescent="0.2">
      <c r="C233" s="2" t="s">
        <v>16</v>
      </c>
      <c r="D233" s="5" t="s">
        <v>10</v>
      </c>
      <c r="E233" s="5" t="s">
        <v>11</v>
      </c>
      <c r="F233" s="5">
        <v>20</v>
      </c>
      <c r="G233" s="5" t="s">
        <v>46</v>
      </c>
      <c r="H233" s="3" t="s">
        <v>162</v>
      </c>
      <c r="I233" t="s">
        <v>10</v>
      </c>
    </row>
    <row r="234" spans="3:9" x14ac:dyDescent="0.2">
      <c r="C234" s="2" t="s">
        <v>9</v>
      </c>
      <c r="D234" s="2" t="s">
        <v>10</v>
      </c>
      <c r="E234" s="2" t="s">
        <v>14</v>
      </c>
      <c r="F234" s="2">
        <v>20</v>
      </c>
      <c r="G234" s="2" t="s">
        <v>180</v>
      </c>
      <c r="H234" s="3" t="s">
        <v>162</v>
      </c>
      <c r="I234" t="s">
        <v>10</v>
      </c>
    </row>
    <row r="235" spans="3:9" x14ac:dyDescent="0.2">
      <c r="C235" s="2" t="s">
        <v>16</v>
      </c>
      <c r="D235" s="2" t="s">
        <v>10</v>
      </c>
      <c r="E235" s="2" t="s">
        <v>19</v>
      </c>
      <c r="F235" s="2">
        <v>20</v>
      </c>
      <c r="G235" s="2" t="s">
        <v>181</v>
      </c>
      <c r="H235" s="3" t="s">
        <v>162</v>
      </c>
      <c r="I235" t="s">
        <v>10</v>
      </c>
    </row>
    <row r="236" spans="3:9" x14ac:dyDescent="0.2">
      <c r="C236" s="2" t="s">
        <v>16</v>
      </c>
      <c r="D236" s="2" t="s">
        <v>10</v>
      </c>
      <c r="E236" s="2" t="s">
        <v>19</v>
      </c>
      <c r="F236" s="2">
        <v>20</v>
      </c>
      <c r="G236" s="2" t="s">
        <v>182</v>
      </c>
      <c r="H236" s="3" t="s">
        <v>162</v>
      </c>
      <c r="I236" t="s">
        <v>10</v>
      </c>
    </row>
    <row r="237" spans="3:9" x14ac:dyDescent="0.2">
      <c r="C237" s="2" t="s">
        <v>16</v>
      </c>
      <c r="D237" s="2" t="s">
        <v>10</v>
      </c>
      <c r="E237" s="2" t="s">
        <v>19</v>
      </c>
      <c r="F237" s="2">
        <v>20</v>
      </c>
      <c r="G237" s="2" t="s">
        <v>181</v>
      </c>
      <c r="H237" s="3" t="s">
        <v>162</v>
      </c>
      <c r="I237" t="s">
        <v>10</v>
      </c>
    </row>
    <row r="238" spans="3:9" x14ac:dyDescent="0.2">
      <c r="C238" s="2" t="s">
        <v>9</v>
      </c>
      <c r="D238" s="2" t="s">
        <v>10</v>
      </c>
      <c r="E238" s="2" t="s">
        <v>14</v>
      </c>
      <c r="F238" s="2">
        <v>20</v>
      </c>
      <c r="G238" s="2" t="s">
        <v>183</v>
      </c>
      <c r="H238" s="3" t="s">
        <v>162</v>
      </c>
      <c r="I238" t="s">
        <v>10</v>
      </c>
    </row>
    <row r="239" spans="3:9" x14ac:dyDescent="0.2">
      <c r="C239" s="2" t="s">
        <v>9</v>
      </c>
      <c r="D239" s="2" t="s">
        <v>10</v>
      </c>
      <c r="E239" s="2" t="s">
        <v>11</v>
      </c>
      <c r="F239" s="2">
        <v>20</v>
      </c>
      <c r="G239" s="2" t="s">
        <v>137</v>
      </c>
      <c r="H239" s="3" t="s">
        <v>162</v>
      </c>
      <c r="I239" t="s">
        <v>10</v>
      </c>
    </row>
    <row r="240" spans="3:9" x14ac:dyDescent="0.2">
      <c r="C240" s="2" t="s">
        <v>9</v>
      </c>
      <c r="D240" s="2" t="s">
        <v>10</v>
      </c>
      <c r="E240" s="2" t="s">
        <v>49</v>
      </c>
      <c r="F240" s="2">
        <v>20</v>
      </c>
      <c r="G240" s="2" t="s">
        <v>184</v>
      </c>
      <c r="H240" s="3" t="s">
        <v>162</v>
      </c>
      <c r="I240" t="s">
        <v>10</v>
      </c>
    </row>
    <row r="241" spans="3:9" x14ac:dyDescent="0.2">
      <c r="C241" s="2" t="s">
        <v>9</v>
      </c>
      <c r="D241" s="2" t="s">
        <v>10</v>
      </c>
      <c r="E241" s="2" t="s">
        <v>49</v>
      </c>
      <c r="F241" s="2">
        <v>20</v>
      </c>
      <c r="G241" s="2" t="s">
        <v>184</v>
      </c>
      <c r="H241" s="3" t="s">
        <v>162</v>
      </c>
      <c r="I241" t="s">
        <v>10</v>
      </c>
    </row>
    <row r="242" spans="3:9" x14ac:dyDescent="0.2">
      <c r="C242" s="2" t="s">
        <v>16</v>
      </c>
      <c r="D242" s="2" t="s">
        <v>10</v>
      </c>
      <c r="E242" s="2" t="s">
        <v>11</v>
      </c>
      <c r="F242" s="2">
        <v>20</v>
      </c>
      <c r="G242" s="2" t="s">
        <v>166</v>
      </c>
      <c r="H242" s="3" t="s">
        <v>162</v>
      </c>
      <c r="I242" t="s">
        <v>10</v>
      </c>
    </row>
    <row r="243" spans="3:9" x14ac:dyDescent="0.2">
      <c r="C243" s="2" t="s">
        <v>16</v>
      </c>
      <c r="D243" s="2" t="s">
        <v>10</v>
      </c>
      <c r="E243" s="2" t="s">
        <v>19</v>
      </c>
      <c r="F243" s="2">
        <v>20</v>
      </c>
      <c r="G243" s="2" t="s">
        <v>54</v>
      </c>
      <c r="H243" s="3" t="s">
        <v>162</v>
      </c>
      <c r="I243" t="s">
        <v>10</v>
      </c>
    </row>
    <row r="244" spans="3:9" x14ac:dyDescent="0.2">
      <c r="C244" s="2" t="s">
        <v>16</v>
      </c>
      <c r="D244" s="2" t="s">
        <v>10</v>
      </c>
      <c r="E244" s="2" t="s">
        <v>11</v>
      </c>
      <c r="F244" s="2">
        <v>20</v>
      </c>
      <c r="G244" s="2" t="s">
        <v>166</v>
      </c>
      <c r="H244" s="3" t="s">
        <v>162</v>
      </c>
      <c r="I244" t="s">
        <v>10</v>
      </c>
    </row>
    <row r="245" spans="3:9" x14ac:dyDescent="0.2">
      <c r="C245" s="2" t="s">
        <v>16</v>
      </c>
      <c r="D245" s="5" t="s">
        <v>10</v>
      </c>
      <c r="E245" s="5" t="s">
        <v>11</v>
      </c>
      <c r="F245" s="5">
        <v>15</v>
      </c>
      <c r="G245" s="5" t="s">
        <v>39</v>
      </c>
      <c r="H245" s="3" t="s">
        <v>162</v>
      </c>
      <c r="I245" t="s">
        <v>10</v>
      </c>
    </row>
    <row r="246" spans="3:9" x14ac:dyDescent="0.2">
      <c r="C246" s="2" t="s">
        <v>16</v>
      </c>
      <c r="D246" s="2" t="s">
        <v>10</v>
      </c>
      <c r="E246" s="2" t="s">
        <v>11</v>
      </c>
      <c r="F246" s="2">
        <v>15</v>
      </c>
      <c r="G246" s="2" t="s">
        <v>166</v>
      </c>
      <c r="H246" s="3" t="s">
        <v>162</v>
      </c>
      <c r="I246" t="s">
        <v>10</v>
      </c>
    </row>
    <row r="247" spans="3:9" x14ac:dyDescent="0.2">
      <c r="C247" s="2" t="s">
        <v>9</v>
      </c>
      <c r="D247" s="2" t="s">
        <v>10</v>
      </c>
      <c r="E247" s="2" t="s">
        <v>19</v>
      </c>
      <c r="F247" s="2">
        <v>15</v>
      </c>
      <c r="G247" s="2" t="s">
        <v>54</v>
      </c>
      <c r="H247" s="3" t="s">
        <v>162</v>
      </c>
      <c r="I247" t="s">
        <v>10</v>
      </c>
    </row>
    <row r="248" spans="3:9" x14ac:dyDescent="0.2">
      <c r="C248" s="2" t="s">
        <v>16</v>
      </c>
      <c r="D248" s="2" t="s">
        <v>10</v>
      </c>
      <c r="E248" s="2" t="s">
        <v>19</v>
      </c>
      <c r="F248" s="2">
        <v>15</v>
      </c>
      <c r="G248" s="2" t="s">
        <v>57</v>
      </c>
      <c r="H248" s="3" t="s">
        <v>162</v>
      </c>
      <c r="I248" t="s">
        <v>10</v>
      </c>
    </row>
    <row r="249" spans="3:9" x14ac:dyDescent="0.2">
      <c r="C249" s="2" t="s">
        <v>16</v>
      </c>
      <c r="D249" s="2" t="s">
        <v>10</v>
      </c>
      <c r="E249" s="2" t="s">
        <v>19</v>
      </c>
      <c r="F249" s="2">
        <v>15</v>
      </c>
      <c r="G249" s="2" t="s">
        <v>57</v>
      </c>
      <c r="H249" s="3" t="s">
        <v>162</v>
      </c>
      <c r="I249" t="s">
        <v>10</v>
      </c>
    </row>
    <row r="250" spans="3:9" x14ac:dyDescent="0.2">
      <c r="C250" s="2" t="s">
        <v>9</v>
      </c>
      <c r="D250" s="2" t="s">
        <v>10</v>
      </c>
      <c r="E250" s="2" t="s">
        <v>19</v>
      </c>
      <c r="F250" s="2">
        <v>15</v>
      </c>
      <c r="G250" s="2" t="s">
        <v>173</v>
      </c>
      <c r="H250" s="3" t="s">
        <v>162</v>
      </c>
      <c r="I250" t="s">
        <v>10</v>
      </c>
    </row>
    <row r="251" spans="3:9" x14ac:dyDescent="0.2">
      <c r="C251" s="2" t="s">
        <v>16</v>
      </c>
      <c r="D251" s="2" t="s">
        <v>10</v>
      </c>
      <c r="E251" s="2" t="s">
        <v>19</v>
      </c>
      <c r="F251" s="2">
        <v>15</v>
      </c>
      <c r="G251" s="2" t="s">
        <v>57</v>
      </c>
      <c r="H251" s="3" t="s">
        <v>162</v>
      </c>
      <c r="I251" t="s">
        <v>10</v>
      </c>
    </row>
    <row r="252" spans="3:9" x14ac:dyDescent="0.2">
      <c r="C252" s="2" t="s">
        <v>16</v>
      </c>
      <c r="D252" s="2" t="s">
        <v>10</v>
      </c>
      <c r="E252" s="2" t="s">
        <v>14</v>
      </c>
      <c r="F252" s="2">
        <v>15</v>
      </c>
      <c r="G252" s="2" t="s">
        <v>166</v>
      </c>
      <c r="H252" s="3" t="s">
        <v>162</v>
      </c>
      <c r="I252" t="s">
        <v>10</v>
      </c>
    </row>
    <row r="253" spans="3:9" x14ac:dyDescent="0.2">
      <c r="C253" s="2" t="s">
        <v>9</v>
      </c>
      <c r="D253" s="2" t="s">
        <v>10</v>
      </c>
      <c r="E253" s="2" t="s">
        <v>11</v>
      </c>
      <c r="F253" s="2">
        <v>15</v>
      </c>
      <c r="G253" s="2" t="s">
        <v>54</v>
      </c>
      <c r="H253" s="3" t="s">
        <v>162</v>
      </c>
      <c r="I253" t="s">
        <v>10</v>
      </c>
    </row>
    <row r="254" spans="3:9" x14ac:dyDescent="0.2">
      <c r="C254" s="2" t="s">
        <v>9</v>
      </c>
      <c r="D254" s="2" t="s">
        <v>10</v>
      </c>
      <c r="E254" s="2" t="s">
        <v>14</v>
      </c>
      <c r="F254" s="2">
        <v>15</v>
      </c>
      <c r="G254" s="2" t="s">
        <v>178</v>
      </c>
      <c r="H254" s="3" t="s">
        <v>162</v>
      </c>
      <c r="I254" t="s">
        <v>10</v>
      </c>
    </row>
    <row r="255" spans="3:9" x14ac:dyDescent="0.2">
      <c r="C255" s="2" t="s">
        <v>16</v>
      </c>
      <c r="D255" s="2" t="s">
        <v>10</v>
      </c>
      <c r="E255" s="2" t="s">
        <v>14</v>
      </c>
      <c r="F255" s="2">
        <v>15</v>
      </c>
      <c r="G255" s="2" t="s">
        <v>185</v>
      </c>
      <c r="H255" s="3" t="s">
        <v>162</v>
      </c>
      <c r="I255" t="s">
        <v>10</v>
      </c>
    </row>
    <row r="256" spans="3:9" x14ac:dyDescent="0.2">
      <c r="C256" s="2" t="s">
        <v>16</v>
      </c>
      <c r="D256" s="2" t="s">
        <v>10</v>
      </c>
      <c r="E256" s="2" t="s">
        <v>11</v>
      </c>
      <c r="F256" s="2">
        <v>15</v>
      </c>
      <c r="G256" s="2" t="s">
        <v>46</v>
      </c>
      <c r="H256" s="3" t="s">
        <v>162</v>
      </c>
      <c r="I256" t="s">
        <v>10</v>
      </c>
    </row>
    <row r="257" spans="3:9" x14ac:dyDescent="0.2">
      <c r="C257" s="2" t="s">
        <v>16</v>
      </c>
      <c r="D257" s="2" t="s">
        <v>10</v>
      </c>
      <c r="E257" s="2" t="s">
        <v>11</v>
      </c>
      <c r="F257" s="2">
        <v>15</v>
      </c>
      <c r="G257" s="2" t="s">
        <v>166</v>
      </c>
      <c r="H257" s="3" t="s">
        <v>162</v>
      </c>
      <c r="I257" t="s">
        <v>10</v>
      </c>
    </row>
    <row r="258" spans="3:9" x14ac:dyDescent="0.2">
      <c r="C258" s="2" t="s">
        <v>9</v>
      </c>
      <c r="D258" s="2" t="s">
        <v>10</v>
      </c>
      <c r="E258" s="2" t="s">
        <v>11</v>
      </c>
      <c r="F258" s="2">
        <v>10</v>
      </c>
      <c r="G258" s="2" t="s">
        <v>166</v>
      </c>
      <c r="H258" s="3" t="s">
        <v>162</v>
      </c>
      <c r="I258" t="s">
        <v>10</v>
      </c>
    </row>
    <row r="259" spans="3:9" x14ac:dyDescent="0.2">
      <c r="C259" s="2" t="s">
        <v>16</v>
      </c>
      <c r="D259" s="2" t="s">
        <v>10</v>
      </c>
      <c r="E259" s="2" t="s">
        <v>19</v>
      </c>
      <c r="F259" s="2">
        <v>10</v>
      </c>
      <c r="G259" s="2" t="s">
        <v>182</v>
      </c>
      <c r="H259" s="3" t="s">
        <v>162</v>
      </c>
      <c r="I259" t="s">
        <v>10</v>
      </c>
    </row>
    <row r="260" spans="3:9" x14ac:dyDescent="0.2">
      <c r="C260" s="2" t="s">
        <v>9</v>
      </c>
      <c r="D260" s="2" t="s">
        <v>10</v>
      </c>
      <c r="E260" s="2" t="s">
        <v>19</v>
      </c>
      <c r="F260" s="2">
        <v>10</v>
      </c>
      <c r="G260" s="2" t="s">
        <v>57</v>
      </c>
      <c r="H260" s="3" t="s">
        <v>162</v>
      </c>
      <c r="I260" t="s">
        <v>10</v>
      </c>
    </row>
    <row r="261" spans="3:9" x14ac:dyDescent="0.2">
      <c r="C261" s="2" t="s">
        <v>16</v>
      </c>
      <c r="D261" s="2" t="s">
        <v>10</v>
      </c>
      <c r="E261" s="2" t="s">
        <v>19</v>
      </c>
      <c r="F261" s="2">
        <v>10</v>
      </c>
      <c r="G261" s="2" t="s">
        <v>173</v>
      </c>
      <c r="H261" s="3" t="s">
        <v>162</v>
      </c>
      <c r="I261" t="s">
        <v>10</v>
      </c>
    </row>
    <row r="262" spans="3:9" x14ac:dyDescent="0.2">
      <c r="C262" s="2" t="s">
        <v>16</v>
      </c>
      <c r="D262" s="2" t="s">
        <v>10</v>
      </c>
      <c r="E262" s="2" t="s">
        <v>11</v>
      </c>
      <c r="F262" s="2">
        <v>10</v>
      </c>
      <c r="G262" s="2" t="s">
        <v>54</v>
      </c>
      <c r="H262" s="3" t="s">
        <v>162</v>
      </c>
      <c r="I262" t="s">
        <v>10</v>
      </c>
    </row>
    <row r="263" spans="3:9" x14ac:dyDescent="0.2">
      <c r="C263" s="2" t="s">
        <v>9</v>
      </c>
      <c r="D263" s="2" t="s">
        <v>10</v>
      </c>
      <c r="E263" s="2" t="s">
        <v>11</v>
      </c>
      <c r="F263" s="2">
        <v>10</v>
      </c>
      <c r="G263" s="2" t="s">
        <v>176</v>
      </c>
      <c r="H263" s="3" t="s">
        <v>162</v>
      </c>
      <c r="I263" t="s">
        <v>10</v>
      </c>
    </row>
    <row r="264" spans="3:9" x14ac:dyDescent="0.2">
      <c r="C264" s="2" t="s">
        <v>16</v>
      </c>
      <c r="D264" s="6" t="s">
        <v>10</v>
      </c>
      <c r="E264" s="2" t="s">
        <v>14</v>
      </c>
      <c r="F264" s="13">
        <v>90</v>
      </c>
      <c r="G264" s="6" t="s">
        <v>186</v>
      </c>
      <c r="H264" s="3" t="s">
        <v>187</v>
      </c>
      <c r="I264" t="s">
        <v>10</v>
      </c>
    </row>
    <row r="265" spans="3:9" x14ac:dyDescent="0.2">
      <c r="C265" s="2" t="s">
        <v>9</v>
      </c>
      <c r="D265" s="9" t="s">
        <v>10</v>
      </c>
      <c r="E265" s="6" t="s">
        <v>19</v>
      </c>
      <c r="F265" s="13">
        <v>90</v>
      </c>
      <c r="G265" s="6" t="s">
        <v>188</v>
      </c>
      <c r="H265" s="3" t="s">
        <v>187</v>
      </c>
      <c r="I265" t="s">
        <v>10</v>
      </c>
    </row>
    <row r="266" spans="3:9" x14ac:dyDescent="0.2">
      <c r="C266" s="2" t="s">
        <v>9</v>
      </c>
      <c r="D266" s="2" t="s">
        <v>10</v>
      </c>
      <c r="E266" s="2" t="s">
        <v>189</v>
      </c>
      <c r="F266" s="13">
        <v>80</v>
      </c>
      <c r="G266" s="6" t="s">
        <v>104</v>
      </c>
      <c r="H266" s="3" t="s">
        <v>187</v>
      </c>
      <c r="I266" t="s">
        <v>10</v>
      </c>
    </row>
    <row r="267" spans="3:9" x14ac:dyDescent="0.2">
      <c r="C267" s="2" t="s">
        <v>9</v>
      </c>
      <c r="D267" s="2" t="s">
        <v>10</v>
      </c>
      <c r="E267" s="2" t="s">
        <v>14</v>
      </c>
      <c r="F267" s="14">
        <v>30</v>
      </c>
      <c r="G267" s="2" t="s">
        <v>190</v>
      </c>
      <c r="H267" s="3" t="s">
        <v>187</v>
      </c>
      <c r="I267" t="s">
        <v>10</v>
      </c>
    </row>
    <row r="268" spans="3:9" x14ac:dyDescent="0.2">
      <c r="C268" s="2" t="s">
        <v>9</v>
      </c>
      <c r="D268" s="2" t="s">
        <v>10</v>
      </c>
      <c r="E268" s="2" t="s">
        <v>189</v>
      </c>
      <c r="F268" s="14">
        <v>30</v>
      </c>
      <c r="G268" s="2" t="s">
        <v>54</v>
      </c>
      <c r="H268" s="3" t="s">
        <v>187</v>
      </c>
      <c r="I268" t="s">
        <v>10</v>
      </c>
    </row>
    <row r="269" spans="3:9" x14ac:dyDescent="0.2">
      <c r="C269" s="2" t="s">
        <v>9</v>
      </c>
      <c r="D269" s="2" t="s">
        <v>10</v>
      </c>
      <c r="E269" s="2" t="s">
        <v>189</v>
      </c>
      <c r="F269" s="14">
        <v>30</v>
      </c>
      <c r="G269" s="2" t="s">
        <v>54</v>
      </c>
      <c r="H269" s="3" t="s">
        <v>187</v>
      </c>
      <c r="I269" t="s">
        <v>10</v>
      </c>
    </row>
    <row r="270" spans="3:9" x14ac:dyDescent="0.2">
      <c r="C270" s="2" t="s">
        <v>9</v>
      </c>
      <c r="D270" s="2" t="s">
        <v>10</v>
      </c>
      <c r="E270" s="2" t="s">
        <v>189</v>
      </c>
      <c r="F270" s="14">
        <v>30</v>
      </c>
      <c r="G270" s="2" t="s">
        <v>191</v>
      </c>
      <c r="H270" s="3" t="s">
        <v>187</v>
      </c>
      <c r="I270" t="s">
        <v>10</v>
      </c>
    </row>
    <row r="271" spans="3:9" x14ac:dyDescent="0.2">
      <c r="C271" s="2" t="s">
        <v>9</v>
      </c>
      <c r="D271" s="2" t="s">
        <v>10</v>
      </c>
      <c r="E271" s="2" t="s">
        <v>189</v>
      </c>
      <c r="F271" s="14">
        <v>20</v>
      </c>
      <c r="G271" s="2" t="s">
        <v>192</v>
      </c>
      <c r="H271" s="3" t="s">
        <v>187</v>
      </c>
      <c r="I271" t="s">
        <v>10</v>
      </c>
    </row>
    <row r="272" spans="3:9" x14ac:dyDescent="0.2">
      <c r="C272" s="2" t="s">
        <v>9</v>
      </c>
      <c r="D272" s="2" t="s">
        <v>10</v>
      </c>
      <c r="E272" s="2" t="s">
        <v>14</v>
      </c>
      <c r="F272" s="14">
        <v>20</v>
      </c>
      <c r="G272" s="2" t="s">
        <v>55</v>
      </c>
      <c r="H272" s="3" t="s">
        <v>187</v>
      </c>
      <c r="I272" t="s">
        <v>10</v>
      </c>
    </row>
    <row r="273" spans="3:9" x14ac:dyDescent="0.2">
      <c r="C273" s="2" t="s">
        <v>16</v>
      </c>
      <c r="D273" s="2" t="s">
        <v>10</v>
      </c>
      <c r="E273" s="2" t="s">
        <v>19</v>
      </c>
      <c r="F273" s="14">
        <v>20</v>
      </c>
      <c r="G273" s="2" t="s">
        <v>193</v>
      </c>
      <c r="H273" s="3" t="s">
        <v>187</v>
      </c>
      <c r="I273" t="s">
        <v>10</v>
      </c>
    </row>
    <row r="274" spans="3:9" x14ac:dyDescent="0.2">
      <c r="C274" s="2" t="s">
        <v>9</v>
      </c>
      <c r="D274" s="2" t="s">
        <v>10</v>
      </c>
      <c r="E274" s="2" t="s">
        <v>189</v>
      </c>
      <c r="F274" s="14">
        <v>20</v>
      </c>
      <c r="G274" s="2" t="s">
        <v>194</v>
      </c>
      <c r="H274" s="3" t="s">
        <v>187</v>
      </c>
      <c r="I274" t="s">
        <v>10</v>
      </c>
    </row>
    <row r="275" spans="3:9" x14ac:dyDescent="0.2">
      <c r="C275" s="2" t="s">
        <v>9</v>
      </c>
      <c r="D275" s="2" t="s">
        <v>10</v>
      </c>
      <c r="E275" s="2" t="s">
        <v>14</v>
      </c>
      <c r="F275" s="14">
        <v>20</v>
      </c>
      <c r="G275" s="2" t="s">
        <v>195</v>
      </c>
      <c r="H275" s="3" t="s">
        <v>187</v>
      </c>
      <c r="I275" t="s">
        <v>10</v>
      </c>
    </row>
    <row r="276" spans="3:9" x14ac:dyDescent="0.2">
      <c r="C276" s="2" t="s">
        <v>9</v>
      </c>
      <c r="D276" s="2" t="s">
        <v>10</v>
      </c>
      <c r="E276" s="2" t="s">
        <v>19</v>
      </c>
      <c r="F276" s="14">
        <v>20</v>
      </c>
      <c r="G276" s="6" t="s">
        <v>196</v>
      </c>
      <c r="H276" s="3" t="s">
        <v>187</v>
      </c>
      <c r="I276" t="s">
        <v>10</v>
      </c>
    </row>
    <row r="277" spans="3:9" x14ac:dyDescent="0.2">
      <c r="C277" s="2" t="s">
        <v>9</v>
      </c>
      <c r="D277" s="6" t="s">
        <v>10</v>
      </c>
      <c r="E277" s="6" t="s">
        <v>19</v>
      </c>
      <c r="F277" s="13">
        <v>20</v>
      </c>
      <c r="G277" s="6" t="s">
        <v>197</v>
      </c>
      <c r="H277" s="3" t="s">
        <v>187</v>
      </c>
      <c r="I277" t="s">
        <v>10</v>
      </c>
    </row>
    <row r="278" spans="3:9" x14ac:dyDescent="0.2">
      <c r="C278" s="2" t="s">
        <v>9</v>
      </c>
      <c r="D278" s="6" t="s">
        <v>10</v>
      </c>
      <c r="E278" s="6" t="s">
        <v>189</v>
      </c>
      <c r="F278" s="13">
        <v>15</v>
      </c>
      <c r="G278" s="6" t="s">
        <v>198</v>
      </c>
      <c r="H278" s="3" t="s">
        <v>187</v>
      </c>
      <c r="I278" t="s">
        <v>10</v>
      </c>
    </row>
    <row r="279" spans="3:9" x14ac:dyDescent="0.2">
      <c r="C279" s="2" t="s">
        <v>16</v>
      </c>
      <c r="D279" s="6" t="s">
        <v>10</v>
      </c>
      <c r="E279" s="6" t="s">
        <v>49</v>
      </c>
      <c r="F279" s="13">
        <v>15</v>
      </c>
      <c r="G279" s="6" t="s">
        <v>199</v>
      </c>
      <c r="H279" s="3" t="s">
        <v>187</v>
      </c>
      <c r="I279" t="s">
        <v>10</v>
      </c>
    </row>
    <row r="280" spans="3:9" x14ac:dyDescent="0.2">
      <c r="C280" s="2" t="s">
        <v>16</v>
      </c>
      <c r="D280" s="6" t="s">
        <v>10</v>
      </c>
      <c r="E280" s="6" t="s">
        <v>49</v>
      </c>
      <c r="F280" s="13">
        <v>15</v>
      </c>
      <c r="G280" s="6" t="s">
        <v>199</v>
      </c>
      <c r="H280" s="3" t="s">
        <v>187</v>
      </c>
      <c r="I280" t="s">
        <v>10</v>
      </c>
    </row>
    <row r="281" spans="3:9" x14ac:dyDescent="0.2">
      <c r="C281" s="2" t="s">
        <v>16</v>
      </c>
      <c r="D281" s="6" t="s">
        <v>10</v>
      </c>
      <c r="E281" s="6" t="s">
        <v>19</v>
      </c>
      <c r="F281" s="13">
        <v>15</v>
      </c>
      <c r="G281" s="6" t="s">
        <v>200</v>
      </c>
      <c r="H281" s="3" t="s">
        <v>187</v>
      </c>
      <c r="I281" t="s">
        <v>10</v>
      </c>
    </row>
    <row r="282" spans="3:9" x14ac:dyDescent="0.2">
      <c r="C282" s="2" t="s">
        <v>16</v>
      </c>
      <c r="D282" s="6" t="s">
        <v>10</v>
      </c>
      <c r="E282" s="6" t="s">
        <v>19</v>
      </c>
      <c r="F282" s="13">
        <v>15</v>
      </c>
      <c r="G282" s="6" t="s">
        <v>200</v>
      </c>
      <c r="H282" s="3" t="s">
        <v>187</v>
      </c>
      <c r="I282" t="s">
        <v>10</v>
      </c>
    </row>
    <row r="283" spans="3:9" x14ac:dyDescent="0.2">
      <c r="C283" s="2" t="s">
        <v>16</v>
      </c>
      <c r="D283" s="6" t="s">
        <v>10</v>
      </c>
      <c r="E283" s="6" t="s">
        <v>167</v>
      </c>
      <c r="F283" s="13">
        <v>15</v>
      </c>
      <c r="G283" s="6" t="s">
        <v>201</v>
      </c>
      <c r="H283" s="3" t="s">
        <v>187</v>
      </c>
      <c r="I283" t="s">
        <v>10</v>
      </c>
    </row>
    <row r="284" spans="3:9" x14ac:dyDescent="0.2">
      <c r="C284" s="2" t="s">
        <v>9</v>
      </c>
      <c r="D284" s="6" t="s">
        <v>10</v>
      </c>
      <c r="E284" s="6" t="s">
        <v>189</v>
      </c>
      <c r="F284" s="13">
        <v>15</v>
      </c>
      <c r="G284" s="6" t="s">
        <v>68</v>
      </c>
      <c r="H284" s="3" t="s">
        <v>187</v>
      </c>
      <c r="I284" t="s">
        <v>10</v>
      </c>
    </row>
    <row r="285" spans="3:9" x14ac:dyDescent="0.2">
      <c r="C285" s="2" t="s">
        <v>9</v>
      </c>
      <c r="D285" s="6" t="s">
        <v>10</v>
      </c>
      <c r="E285" s="6" t="s">
        <v>19</v>
      </c>
      <c r="F285" s="13">
        <v>15</v>
      </c>
      <c r="G285" s="6" t="s">
        <v>54</v>
      </c>
      <c r="H285" s="3" t="s">
        <v>187</v>
      </c>
      <c r="I285" t="s">
        <v>10</v>
      </c>
    </row>
    <row r="286" spans="3:9" x14ac:dyDescent="0.2">
      <c r="C286" s="2" t="s">
        <v>16</v>
      </c>
      <c r="D286" s="6" t="s">
        <v>10</v>
      </c>
      <c r="E286" s="6" t="s">
        <v>19</v>
      </c>
      <c r="F286" s="13">
        <v>15</v>
      </c>
      <c r="G286" s="6" t="s">
        <v>69</v>
      </c>
      <c r="H286" s="3" t="s">
        <v>187</v>
      </c>
      <c r="I286" t="s">
        <v>10</v>
      </c>
    </row>
    <row r="287" spans="3:9" x14ac:dyDescent="0.2">
      <c r="C287" s="2" t="s">
        <v>16</v>
      </c>
      <c r="D287" s="6" t="s">
        <v>10</v>
      </c>
      <c r="E287" s="6" t="s">
        <v>189</v>
      </c>
      <c r="F287" s="13">
        <v>10</v>
      </c>
      <c r="G287" s="6" t="s">
        <v>192</v>
      </c>
      <c r="H287" s="3" t="s">
        <v>187</v>
      </c>
      <c r="I287" t="s">
        <v>10</v>
      </c>
    </row>
    <row r="288" spans="3:9" x14ac:dyDescent="0.2">
      <c r="C288" s="2" t="s">
        <v>16</v>
      </c>
      <c r="D288" s="6" t="s">
        <v>10</v>
      </c>
      <c r="E288" s="6" t="s">
        <v>189</v>
      </c>
      <c r="F288" s="13">
        <v>10</v>
      </c>
      <c r="G288" s="6" t="s">
        <v>202</v>
      </c>
      <c r="H288" s="3" t="s">
        <v>187</v>
      </c>
      <c r="I288" t="s">
        <v>10</v>
      </c>
    </row>
    <row r="289" spans="3:9" x14ac:dyDescent="0.2">
      <c r="C289" s="2" t="s">
        <v>16</v>
      </c>
      <c r="D289" s="6" t="s">
        <v>10</v>
      </c>
      <c r="E289" s="6" t="s">
        <v>19</v>
      </c>
      <c r="F289" s="13">
        <v>10</v>
      </c>
      <c r="G289" s="6" t="s">
        <v>203</v>
      </c>
      <c r="H289" s="3" t="s">
        <v>187</v>
      </c>
      <c r="I289" t="s">
        <v>10</v>
      </c>
    </row>
    <row r="290" spans="3:9" x14ac:dyDescent="0.2">
      <c r="C290" s="2" t="s">
        <v>9</v>
      </c>
      <c r="D290" s="6" t="s">
        <v>10</v>
      </c>
      <c r="E290" s="6" t="s">
        <v>14</v>
      </c>
      <c r="F290" s="13">
        <v>10</v>
      </c>
      <c r="G290" s="6" t="s">
        <v>204</v>
      </c>
      <c r="H290" s="3" t="s">
        <v>187</v>
      </c>
      <c r="I290" t="s">
        <v>10</v>
      </c>
    </row>
    <row r="291" spans="3:9" x14ac:dyDescent="0.2">
      <c r="C291" s="2" t="s">
        <v>16</v>
      </c>
      <c r="D291" s="6" t="s">
        <v>10</v>
      </c>
      <c r="E291" s="6" t="s">
        <v>19</v>
      </c>
      <c r="F291" s="13">
        <v>10</v>
      </c>
      <c r="G291" s="6" t="s">
        <v>57</v>
      </c>
      <c r="H291" s="3" t="s">
        <v>187</v>
      </c>
      <c r="I291" t="s">
        <v>10</v>
      </c>
    </row>
    <row r="292" spans="3:9" x14ac:dyDescent="0.2">
      <c r="C292" s="2" t="s">
        <v>16</v>
      </c>
      <c r="D292" s="6" t="s">
        <v>10</v>
      </c>
      <c r="E292" s="6" t="s">
        <v>19</v>
      </c>
      <c r="F292" s="13">
        <v>10</v>
      </c>
      <c r="G292" s="6" t="s">
        <v>54</v>
      </c>
      <c r="H292" s="3" t="s">
        <v>187</v>
      </c>
      <c r="I292" t="s">
        <v>10</v>
      </c>
    </row>
    <row r="293" spans="3:9" x14ac:dyDescent="0.2">
      <c r="C293" s="2" t="s">
        <v>9</v>
      </c>
      <c r="D293" s="6" t="s">
        <v>10</v>
      </c>
      <c r="E293" s="6" t="s">
        <v>19</v>
      </c>
      <c r="F293" s="13">
        <v>10</v>
      </c>
      <c r="G293" s="6" t="s">
        <v>54</v>
      </c>
      <c r="H293" s="3" t="s">
        <v>187</v>
      </c>
      <c r="I293" t="s">
        <v>10</v>
      </c>
    </row>
    <row r="294" spans="3:9" x14ac:dyDescent="0.2">
      <c r="C294" s="2" t="s">
        <v>9</v>
      </c>
      <c r="D294" s="2" t="s">
        <v>205</v>
      </c>
      <c r="E294" s="2" t="s">
        <v>17</v>
      </c>
      <c r="F294" s="15">
        <v>180</v>
      </c>
      <c r="G294" s="16" t="s">
        <v>206</v>
      </c>
      <c r="H294" s="3" t="s">
        <v>207</v>
      </c>
      <c r="I294" t="s">
        <v>205</v>
      </c>
    </row>
    <row r="295" spans="3:9" x14ac:dyDescent="0.2">
      <c r="C295" s="2" t="s">
        <v>9</v>
      </c>
      <c r="D295" s="6" t="s">
        <v>10</v>
      </c>
      <c r="E295" s="6" t="s">
        <v>14</v>
      </c>
      <c r="F295" s="6">
        <v>100</v>
      </c>
      <c r="G295" s="17" t="s">
        <v>208</v>
      </c>
      <c r="H295" s="3" t="s">
        <v>207</v>
      </c>
      <c r="I295" t="s">
        <v>10</v>
      </c>
    </row>
    <row r="296" spans="3:9" x14ac:dyDescent="0.2">
      <c r="C296" s="2" t="s">
        <v>16</v>
      </c>
      <c r="D296" s="6" t="s">
        <v>10</v>
      </c>
      <c r="E296" s="6" t="s">
        <v>14</v>
      </c>
      <c r="F296" s="6">
        <v>60</v>
      </c>
      <c r="G296" s="17" t="s">
        <v>209</v>
      </c>
      <c r="H296" s="3" t="s">
        <v>207</v>
      </c>
      <c r="I296" t="s">
        <v>10</v>
      </c>
    </row>
    <row r="297" spans="3:9" x14ac:dyDescent="0.2">
      <c r="C297" s="2" t="s">
        <v>16</v>
      </c>
      <c r="D297" s="2" t="s">
        <v>205</v>
      </c>
      <c r="E297" s="2" t="s">
        <v>14</v>
      </c>
      <c r="F297" s="2">
        <v>30</v>
      </c>
      <c r="G297" s="16" t="s">
        <v>210</v>
      </c>
      <c r="H297" s="3" t="s">
        <v>207</v>
      </c>
      <c r="I297" t="s">
        <v>205</v>
      </c>
    </row>
    <row r="298" spans="3:9" x14ac:dyDescent="0.2">
      <c r="C298" s="2" t="s">
        <v>16</v>
      </c>
      <c r="D298" s="6" t="s">
        <v>10</v>
      </c>
      <c r="E298" s="6" t="s">
        <v>17</v>
      </c>
      <c r="F298" s="6">
        <v>20</v>
      </c>
      <c r="G298" s="17" t="s">
        <v>211</v>
      </c>
      <c r="H298" s="3" t="s">
        <v>207</v>
      </c>
      <c r="I298" t="s">
        <v>10</v>
      </c>
    </row>
    <row r="299" spans="3:9" x14ac:dyDescent="0.2">
      <c r="C299" s="2" t="s">
        <v>16</v>
      </c>
      <c r="D299" s="6" t="s">
        <v>10</v>
      </c>
      <c r="E299" s="6" t="s">
        <v>14</v>
      </c>
      <c r="F299" s="6">
        <v>10</v>
      </c>
      <c r="G299" s="17" t="s">
        <v>210</v>
      </c>
      <c r="H299" s="3" t="s">
        <v>207</v>
      </c>
      <c r="I299" t="s">
        <v>10</v>
      </c>
    </row>
    <row r="300" spans="3:9" x14ac:dyDescent="0.2">
      <c r="C300" s="18" t="s">
        <v>16</v>
      </c>
      <c r="D300" s="19" t="s">
        <v>10</v>
      </c>
      <c r="E300" s="19" t="s">
        <v>14</v>
      </c>
      <c r="F300" s="19">
        <v>50</v>
      </c>
      <c r="G300" s="19" t="s">
        <v>209</v>
      </c>
      <c r="H300" s="3" t="s">
        <v>207</v>
      </c>
      <c r="I300" t="s">
        <v>10</v>
      </c>
    </row>
    <row r="301" spans="3:9" x14ac:dyDescent="0.2">
      <c r="C301" s="2" t="s">
        <v>9</v>
      </c>
      <c r="D301" s="2" t="s">
        <v>205</v>
      </c>
      <c r="E301" s="2" t="s">
        <v>11</v>
      </c>
      <c r="F301" s="2">
        <v>10</v>
      </c>
      <c r="G301" s="2" t="s">
        <v>212</v>
      </c>
      <c r="H301" s="3" t="s">
        <v>207</v>
      </c>
      <c r="I301" t="s">
        <v>205</v>
      </c>
    </row>
    <row r="302" spans="3:9" x14ac:dyDescent="0.2">
      <c r="C302" s="18" t="s">
        <v>16</v>
      </c>
      <c r="D302" s="19" t="s">
        <v>10</v>
      </c>
      <c r="E302" s="19" t="s">
        <v>19</v>
      </c>
      <c r="F302" s="19">
        <v>10</v>
      </c>
      <c r="G302" s="19" t="s">
        <v>57</v>
      </c>
      <c r="H302" s="3" t="s">
        <v>207</v>
      </c>
      <c r="I302" t="s">
        <v>10</v>
      </c>
    </row>
    <row r="303" spans="3:9" x14ac:dyDescent="0.2">
      <c r="C303" s="2" t="s">
        <v>9</v>
      </c>
      <c r="D303" s="2" t="s">
        <v>205</v>
      </c>
      <c r="E303" s="2" t="s">
        <v>11</v>
      </c>
      <c r="F303" s="2">
        <v>20</v>
      </c>
      <c r="G303" s="2" t="s">
        <v>54</v>
      </c>
      <c r="H303" s="3" t="s">
        <v>207</v>
      </c>
      <c r="I303" t="s">
        <v>205</v>
      </c>
    </row>
    <row r="304" spans="3:9" x14ac:dyDescent="0.2">
      <c r="C304" s="18" t="s">
        <v>16</v>
      </c>
      <c r="D304" s="19" t="s">
        <v>10</v>
      </c>
      <c r="E304" s="19" t="s">
        <v>14</v>
      </c>
      <c r="F304" s="19">
        <v>15</v>
      </c>
      <c r="G304" s="19" t="s">
        <v>213</v>
      </c>
      <c r="H304" s="3" t="s">
        <v>207</v>
      </c>
      <c r="I304" t="s">
        <v>10</v>
      </c>
    </row>
    <row r="305" spans="3:9" x14ac:dyDescent="0.2">
      <c r="C305" s="2" t="s">
        <v>9</v>
      </c>
      <c r="D305" s="2" t="s">
        <v>205</v>
      </c>
      <c r="E305" s="2" t="s">
        <v>11</v>
      </c>
      <c r="F305" s="2">
        <v>60</v>
      </c>
      <c r="G305" s="2" t="s">
        <v>214</v>
      </c>
      <c r="H305" s="3" t="s">
        <v>207</v>
      </c>
      <c r="I305" t="s">
        <v>205</v>
      </c>
    </row>
    <row r="306" spans="3:9" x14ac:dyDescent="0.2">
      <c r="C306" s="2" t="s">
        <v>9</v>
      </c>
      <c r="D306" s="6" t="s">
        <v>10</v>
      </c>
      <c r="E306" s="6" t="s">
        <v>14</v>
      </c>
      <c r="F306" s="6">
        <v>30</v>
      </c>
      <c r="G306" s="6" t="s">
        <v>215</v>
      </c>
      <c r="H306" s="3" t="s">
        <v>207</v>
      </c>
      <c r="I306" t="s">
        <v>10</v>
      </c>
    </row>
    <row r="307" spans="3:9" x14ac:dyDescent="0.2">
      <c r="C307" s="18" t="s">
        <v>16</v>
      </c>
      <c r="D307" s="19" t="s">
        <v>10</v>
      </c>
      <c r="E307" s="19" t="s">
        <v>19</v>
      </c>
      <c r="F307" s="19">
        <v>10</v>
      </c>
      <c r="G307" s="19" t="s">
        <v>57</v>
      </c>
      <c r="H307" s="3" t="s">
        <v>207</v>
      </c>
      <c r="I307" t="s">
        <v>10</v>
      </c>
    </row>
    <row r="308" spans="3:9" x14ac:dyDescent="0.2">
      <c r="C308" s="2" t="s">
        <v>16</v>
      </c>
      <c r="D308" s="19" t="s">
        <v>10</v>
      </c>
      <c r="E308" s="19" t="s">
        <v>19</v>
      </c>
      <c r="F308" s="20">
        <v>10</v>
      </c>
      <c r="G308" s="20" t="s">
        <v>216</v>
      </c>
      <c r="H308" s="3" t="s">
        <v>207</v>
      </c>
      <c r="I308" t="s">
        <v>10</v>
      </c>
    </row>
    <row r="309" spans="3:9" x14ac:dyDescent="0.2">
      <c r="C309" s="18" t="s">
        <v>9</v>
      </c>
      <c r="D309" s="18" t="s">
        <v>10</v>
      </c>
      <c r="E309" s="18" t="s">
        <v>11</v>
      </c>
      <c r="F309" s="18">
        <v>30</v>
      </c>
      <c r="G309" s="18" t="s">
        <v>217</v>
      </c>
      <c r="H309" s="3" t="s">
        <v>207</v>
      </c>
      <c r="I309" t="s">
        <v>10</v>
      </c>
    </row>
    <row r="310" spans="3:9" x14ac:dyDescent="0.2">
      <c r="C310" s="2" t="s">
        <v>9</v>
      </c>
      <c r="D310" s="2" t="s">
        <v>205</v>
      </c>
      <c r="E310" s="2" t="s">
        <v>11</v>
      </c>
      <c r="F310" s="2">
        <v>10</v>
      </c>
      <c r="G310" s="2" t="s">
        <v>54</v>
      </c>
      <c r="H310" s="3" t="s">
        <v>207</v>
      </c>
      <c r="I310" t="s">
        <v>205</v>
      </c>
    </row>
    <row r="311" spans="3:9" x14ac:dyDescent="0.2">
      <c r="C311" s="18" t="s">
        <v>16</v>
      </c>
      <c r="D311" s="19" t="s">
        <v>10</v>
      </c>
      <c r="E311" s="19" t="s">
        <v>19</v>
      </c>
      <c r="F311" s="19">
        <v>10</v>
      </c>
      <c r="G311" s="19" t="s">
        <v>57</v>
      </c>
      <c r="H311" s="3" t="s">
        <v>207</v>
      </c>
      <c r="I311" t="s">
        <v>10</v>
      </c>
    </row>
    <row r="312" spans="3:9" x14ac:dyDescent="0.2">
      <c r="C312" s="2" t="s">
        <v>16</v>
      </c>
      <c r="D312" s="19" t="s">
        <v>10</v>
      </c>
      <c r="E312" s="19" t="s">
        <v>19</v>
      </c>
      <c r="F312" s="20">
        <v>10</v>
      </c>
      <c r="G312" s="20" t="s">
        <v>216</v>
      </c>
      <c r="H312" s="3" t="s">
        <v>207</v>
      </c>
      <c r="I312" t="s">
        <v>10</v>
      </c>
    </row>
    <row r="313" spans="3:9" x14ac:dyDescent="0.2">
      <c r="C313" s="2" t="s">
        <v>9</v>
      </c>
      <c r="D313" s="2" t="s">
        <v>205</v>
      </c>
      <c r="E313" s="2" t="s">
        <v>11</v>
      </c>
      <c r="F313" s="2">
        <v>10</v>
      </c>
      <c r="G313" s="2" t="s">
        <v>54</v>
      </c>
      <c r="H313" s="3" t="s">
        <v>207</v>
      </c>
      <c r="I313" t="s">
        <v>205</v>
      </c>
    </row>
    <row r="314" spans="3:9" x14ac:dyDescent="0.2">
      <c r="C314" s="2" t="s">
        <v>9</v>
      </c>
      <c r="D314" s="18" t="s">
        <v>10</v>
      </c>
      <c r="E314" s="2" t="s">
        <v>11</v>
      </c>
      <c r="F314" s="2">
        <v>20</v>
      </c>
      <c r="G314" s="2" t="s">
        <v>218</v>
      </c>
      <c r="H314" s="3" t="s">
        <v>207</v>
      </c>
      <c r="I314" t="s">
        <v>10</v>
      </c>
    </row>
    <row r="315" spans="3:9" x14ac:dyDescent="0.2">
      <c r="C315" s="2" t="s">
        <v>9</v>
      </c>
      <c r="D315" s="2" t="s">
        <v>205</v>
      </c>
      <c r="E315" s="2"/>
      <c r="F315" s="2">
        <v>10</v>
      </c>
      <c r="G315" s="2" t="s">
        <v>54</v>
      </c>
      <c r="H315" s="3" t="s">
        <v>207</v>
      </c>
      <c r="I315" t="s">
        <v>205</v>
      </c>
    </row>
    <row r="316" spans="3:9" x14ac:dyDescent="0.2">
      <c r="C316" s="2" t="s">
        <v>16</v>
      </c>
      <c r="D316" s="2" t="s">
        <v>205</v>
      </c>
      <c r="E316" s="2" t="s">
        <v>14</v>
      </c>
      <c r="F316" s="2">
        <v>60</v>
      </c>
      <c r="G316" s="2" t="s">
        <v>219</v>
      </c>
      <c r="H316" s="3" t="s">
        <v>207</v>
      </c>
      <c r="I316" t="s">
        <v>205</v>
      </c>
    </row>
    <row r="317" spans="3:9" x14ac:dyDescent="0.2">
      <c r="C317" s="2" t="s">
        <v>9</v>
      </c>
      <c r="D317" s="18" t="s">
        <v>10</v>
      </c>
      <c r="E317" s="2" t="s">
        <v>11</v>
      </c>
      <c r="F317" s="2">
        <v>10</v>
      </c>
      <c r="G317" s="2" t="s">
        <v>218</v>
      </c>
      <c r="H317" s="3" t="s">
        <v>207</v>
      </c>
      <c r="I317" t="s">
        <v>10</v>
      </c>
    </row>
    <row r="318" spans="3:9" x14ac:dyDescent="0.2">
      <c r="C318" s="2" t="s">
        <v>9</v>
      </c>
      <c r="D318" s="2" t="s">
        <v>205</v>
      </c>
      <c r="E318" s="2"/>
      <c r="F318" s="2">
        <v>10</v>
      </c>
      <c r="G318" s="2" t="s">
        <v>54</v>
      </c>
      <c r="H318" s="3" t="s">
        <v>207</v>
      </c>
      <c r="I318" t="s">
        <v>205</v>
      </c>
    </row>
    <row r="319" spans="3:9" x14ac:dyDescent="0.2">
      <c r="C319" s="2" t="s">
        <v>16</v>
      </c>
      <c r="D319" s="6" t="s">
        <v>10</v>
      </c>
      <c r="E319" s="6" t="s">
        <v>19</v>
      </c>
      <c r="F319" s="6">
        <v>20</v>
      </c>
      <c r="G319" s="6" t="s">
        <v>220</v>
      </c>
      <c r="H319" s="3" t="s">
        <v>207</v>
      </c>
      <c r="I319" t="s">
        <v>10</v>
      </c>
    </row>
    <row r="320" spans="3:9" x14ac:dyDescent="0.2">
      <c r="C320" s="2" t="s">
        <v>9</v>
      </c>
      <c r="D320" s="6" t="s">
        <v>10</v>
      </c>
      <c r="E320" s="6" t="s">
        <v>19</v>
      </c>
      <c r="F320" s="6">
        <v>20</v>
      </c>
      <c r="G320" s="6" t="s">
        <v>220</v>
      </c>
      <c r="H320" s="3" t="s">
        <v>207</v>
      </c>
      <c r="I320" t="s">
        <v>10</v>
      </c>
    </row>
    <row r="321" spans="3:9" x14ac:dyDescent="0.2">
      <c r="C321" s="2" t="s">
        <v>9</v>
      </c>
      <c r="D321" s="18" t="s">
        <v>10</v>
      </c>
      <c r="E321" s="2" t="s">
        <v>11</v>
      </c>
      <c r="F321" s="2">
        <v>10</v>
      </c>
      <c r="G321" s="2" t="s">
        <v>218</v>
      </c>
      <c r="H321" s="3" t="s">
        <v>207</v>
      </c>
      <c r="I321" t="s">
        <v>10</v>
      </c>
    </row>
    <row r="322" spans="3:9" x14ac:dyDescent="0.2">
      <c r="C322" s="2" t="s">
        <v>9</v>
      </c>
      <c r="D322" s="2" t="s">
        <v>205</v>
      </c>
      <c r="E322" s="2"/>
      <c r="F322" s="2">
        <v>10</v>
      </c>
      <c r="G322" s="2" t="s">
        <v>54</v>
      </c>
      <c r="H322" s="3" t="s">
        <v>207</v>
      </c>
      <c r="I322" t="s">
        <v>205</v>
      </c>
    </row>
    <row r="323" spans="3:9" x14ac:dyDescent="0.2">
      <c r="C323" s="2" t="s">
        <v>9</v>
      </c>
      <c r="D323" s="2" t="s">
        <v>205</v>
      </c>
      <c r="E323" s="2"/>
      <c r="F323" s="2">
        <v>15</v>
      </c>
      <c r="G323" s="2" t="s">
        <v>54</v>
      </c>
      <c r="H323" s="3" t="s">
        <v>207</v>
      </c>
      <c r="I323" t="s">
        <v>205</v>
      </c>
    </row>
    <row r="324" spans="3:9" x14ac:dyDescent="0.2">
      <c r="C324" s="2" t="s">
        <v>16</v>
      </c>
      <c r="D324" s="6" t="s">
        <v>10</v>
      </c>
      <c r="E324" s="6" t="s">
        <v>19</v>
      </c>
      <c r="F324" s="6">
        <v>25</v>
      </c>
      <c r="G324" s="6" t="s">
        <v>221</v>
      </c>
      <c r="H324" s="3" t="s">
        <v>207</v>
      </c>
      <c r="I324" t="s">
        <v>10</v>
      </c>
    </row>
    <row r="325" spans="3:9" x14ac:dyDescent="0.2">
      <c r="C325" s="2" t="s">
        <v>16</v>
      </c>
      <c r="D325" s="6" t="s">
        <v>10</v>
      </c>
      <c r="E325" s="6" t="s">
        <v>19</v>
      </c>
      <c r="F325" s="6">
        <v>15</v>
      </c>
      <c r="G325" s="6" t="s">
        <v>222</v>
      </c>
      <c r="H325" s="3" t="s">
        <v>207</v>
      </c>
      <c r="I325" t="s">
        <v>10</v>
      </c>
    </row>
    <row r="326" spans="3:9" x14ac:dyDescent="0.2">
      <c r="C326" s="2" t="s">
        <v>16</v>
      </c>
      <c r="D326" s="6" t="s">
        <v>10</v>
      </c>
      <c r="E326" s="6" t="s">
        <v>19</v>
      </c>
      <c r="F326" s="6">
        <v>15</v>
      </c>
      <c r="G326" s="6" t="s">
        <v>222</v>
      </c>
      <c r="H326" s="3" t="s">
        <v>207</v>
      </c>
      <c r="I326" t="s">
        <v>10</v>
      </c>
    </row>
    <row r="327" spans="3:9" x14ac:dyDescent="0.2">
      <c r="C327" s="2" t="s">
        <v>16</v>
      </c>
      <c r="D327" s="6" t="s">
        <v>10</v>
      </c>
      <c r="E327" s="2" t="s">
        <v>14</v>
      </c>
      <c r="F327" s="6">
        <v>60</v>
      </c>
      <c r="G327" s="6" t="s">
        <v>223</v>
      </c>
      <c r="H327" s="3" t="s">
        <v>207</v>
      </c>
      <c r="I327" t="s">
        <v>10</v>
      </c>
    </row>
    <row r="328" spans="3:9" x14ac:dyDescent="0.2">
      <c r="C328" s="2" t="s">
        <v>16</v>
      </c>
      <c r="D328" s="2" t="s">
        <v>10</v>
      </c>
      <c r="E328" s="2" t="s">
        <v>14</v>
      </c>
      <c r="F328" s="2">
        <v>30</v>
      </c>
      <c r="G328" s="2" t="s">
        <v>223</v>
      </c>
      <c r="H328" s="3" t="s">
        <v>207</v>
      </c>
      <c r="I328" t="s">
        <v>10</v>
      </c>
    </row>
    <row r="329" spans="3:9" x14ac:dyDescent="0.2">
      <c r="C329" s="2" t="s">
        <v>9</v>
      </c>
      <c r="D329" s="6" t="s">
        <v>10</v>
      </c>
      <c r="E329" s="2" t="s">
        <v>19</v>
      </c>
      <c r="F329" s="6">
        <v>20</v>
      </c>
      <c r="G329" s="6" t="s">
        <v>224</v>
      </c>
      <c r="H329" s="3" t="s">
        <v>207</v>
      </c>
      <c r="I329" t="s">
        <v>10</v>
      </c>
    </row>
    <row r="330" spans="3:9" x14ac:dyDescent="0.2">
      <c r="C330" s="2" t="s">
        <v>9</v>
      </c>
      <c r="D330" s="6" t="s">
        <v>10</v>
      </c>
      <c r="E330" s="2" t="s">
        <v>19</v>
      </c>
      <c r="F330" s="6">
        <v>50</v>
      </c>
      <c r="G330" s="6" t="s">
        <v>225</v>
      </c>
      <c r="H330" s="3" t="s">
        <v>207</v>
      </c>
      <c r="I330" t="s">
        <v>10</v>
      </c>
    </row>
    <row r="331" spans="3:9" x14ac:dyDescent="0.2">
      <c r="C331" s="2" t="s">
        <v>16</v>
      </c>
      <c r="D331" s="6" t="s">
        <v>10</v>
      </c>
      <c r="E331" s="2" t="s">
        <v>19</v>
      </c>
      <c r="F331" s="6">
        <v>15</v>
      </c>
      <c r="G331" s="6" t="s">
        <v>226</v>
      </c>
      <c r="H331" s="3" t="s">
        <v>207</v>
      </c>
      <c r="I331" t="s">
        <v>10</v>
      </c>
    </row>
    <row r="332" spans="3:9" x14ac:dyDescent="0.2">
      <c r="C332" s="2" t="s">
        <v>16</v>
      </c>
      <c r="D332" s="6" t="s">
        <v>10</v>
      </c>
      <c r="E332" s="2" t="s">
        <v>19</v>
      </c>
      <c r="F332" s="6">
        <v>10</v>
      </c>
      <c r="G332" s="6" t="s">
        <v>57</v>
      </c>
      <c r="H332" s="3" t="s">
        <v>207</v>
      </c>
      <c r="I332" t="s">
        <v>10</v>
      </c>
    </row>
    <row r="333" spans="3:9" x14ac:dyDescent="0.2">
      <c r="C333" s="2" t="s">
        <v>9</v>
      </c>
      <c r="D333" s="2" t="s">
        <v>10</v>
      </c>
      <c r="E333" s="2" t="s">
        <v>19</v>
      </c>
      <c r="F333" s="2">
        <v>10</v>
      </c>
      <c r="G333" s="2" t="s">
        <v>54</v>
      </c>
      <c r="H333" s="3" t="s">
        <v>207</v>
      </c>
      <c r="I333" t="s">
        <v>10</v>
      </c>
    </row>
    <row r="334" spans="3:9" x14ac:dyDescent="0.2">
      <c r="C334" s="2" t="s">
        <v>16</v>
      </c>
      <c r="D334" s="6" t="s">
        <v>10</v>
      </c>
      <c r="E334" s="2" t="s">
        <v>17</v>
      </c>
      <c r="F334" s="6">
        <v>10</v>
      </c>
      <c r="G334" s="6" t="s">
        <v>227</v>
      </c>
      <c r="H334" s="3" t="s">
        <v>207</v>
      </c>
      <c r="I334" t="s">
        <v>10</v>
      </c>
    </row>
    <row r="335" spans="3:9" x14ac:dyDescent="0.2">
      <c r="C335" s="2" t="s">
        <v>16</v>
      </c>
      <c r="D335" s="6" t="s">
        <v>10</v>
      </c>
      <c r="E335" s="2" t="s">
        <v>19</v>
      </c>
      <c r="F335" s="6">
        <v>15</v>
      </c>
      <c r="G335" s="6" t="s">
        <v>226</v>
      </c>
      <c r="H335" s="3" t="s">
        <v>207</v>
      </c>
      <c r="I335" t="s">
        <v>10</v>
      </c>
    </row>
    <row r="336" spans="3:9" x14ac:dyDescent="0.2">
      <c r="C336" s="2" t="s">
        <v>16</v>
      </c>
      <c r="D336" s="6" t="s">
        <v>10</v>
      </c>
      <c r="E336" s="2" t="s">
        <v>19</v>
      </c>
      <c r="F336" s="6">
        <v>10</v>
      </c>
      <c r="G336" s="6" t="s">
        <v>57</v>
      </c>
      <c r="H336" s="3" t="s">
        <v>207</v>
      </c>
      <c r="I336" t="s">
        <v>10</v>
      </c>
    </row>
    <row r="337" spans="3:9" x14ac:dyDescent="0.2">
      <c r="C337" s="2" t="s">
        <v>16</v>
      </c>
      <c r="D337" s="9" t="s">
        <v>10</v>
      </c>
      <c r="E337" s="4" t="s">
        <v>19</v>
      </c>
      <c r="F337" s="4">
        <v>185</v>
      </c>
      <c r="G337" s="4" t="s">
        <v>228</v>
      </c>
      <c r="H337" s="3" t="s">
        <v>207</v>
      </c>
      <c r="I337" t="s">
        <v>10</v>
      </c>
    </row>
    <row r="338" spans="3:9" x14ac:dyDescent="0.2">
      <c r="C338" s="2" t="s">
        <v>16</v>
      </c>
      <c r="D338" s="6" t="s">
        <v>10</v>
      </c>
      <c r="E338" s="2" t="s">
        <v>19</v>
      </c>
      <c r="F338" s="6">
        <v>15</v>
      </c>
      <c r="G338" s="6" t="s">
        <v>57</v>
      </c>
      <c r="H338" s="3" t="s">
        <v>207</v>
      </c>
      <c r="I338" t="s">
        <v>10</v>
      </c>
    </row>
    <row r="339" spans="3:9" x14ac:dyDescent="0.2">
      <c r="C339" s="2" t="s">
        <v>9</v>
      </c>
      <c r="D339" s="2" t="s">
        <v>205</v>
      </c>
      <c r="E339" s="2" t="s">
        <v>14</v>
      </c>
      <c r="F339" s="2">
        <v>360</v>
      </c>
      <c r="G339" s="2" t="s">
        <v>229</v>
      </c>
      <c r="H339" s="3" t="s">
        <v>230</v>
      </c>
      <c r="I339" t="s">
        <v>205</v>
      </c>
    </row>
    <row r="340" spans="3:9" x14ac:dyDescent="0.2">
      <c r="C340" s="2" t="s">
        <v>9</v>
      </c>
      <c r="D340" s="2" t="s">
        <v>10</v>
      </c>
      <c r="E340" s="2" t="s">
        <v>14</v>
      </c>
      <c r="F340" s="2">
        <v>240</v>
      </c>
      <c r="G340" s="2" t="s">
        <v>231</v>
      </c>
      <c r="H340" s="3" t="s">
        <v>230</v>
      </c>
      <c r="I340" t="s">
        <v>10</v>
      </c>
    </row>
    <row r="341" spans="3:9" x14ac:dyDescent="0.2">
      <c r="C341" s="2" t="s">
        <v>9</v>
      </c>
      <c r="D341" s="2" t="s">
        <v>205</v>
      </c>
      <c r="E341" s="2" t="s">
        <v>14</v>
      </c>
      <c r="F341" s="2">
        <v>90</v>
      </c>
      <c r="G341" s="2" t="s">
        <v>232</v>
      </c>
      <c r="H341" s="3" t="s">
        <v>230</v>
      </c>
      <c r="I341" t="s">
        <v>205</v>
      </c>
    </row>
    <row r="342" spans="3:9" x14ac:dyDescent="0.2">
      <c r="C342" s="5" t="s">
        <v>16</v>
      </c>
      <c r="D342" s="5" t="s">
        <v>233</v>
      </c>
      <c r="E342" s="5" t="s">
        <v>14</v>
      </c>
      <c r="F342" s="5">
        <v>60</v>
      </c>
      <c r="G342" s="5" t="s">
        <v>234</v>
      </c>
      <c r="H342" s="3" t="s">
        <v>230</v>
      </c>
      <c r="I342" t="s">
        <v>10</v>
      </c>
    </row>
    <row r="343" spans="3:9" x14ac:dyDescent="0.2">
      <c r="C343" s="2" t="s">
        <v>16</v>
      </c>
      <c r="D343" s="2" t="s">
        <v>10</v>
      </c>
      <c r="E343" s="2" t="s">
        <v>19</v>
      </c>
      <c r="F343" s="2">
        <v>60</v>
      </c>
      <c r="G343" s="2" t="s">
        <v>235</v>
      </c>
      <c r="H343" s="3" t="s">
        <v>230</v>
      </c>
      <c r="I343" t="s">
        <v>10</v>
      </c>
    </row>
    <row r="344" spans="3:9" x14ac:dyDescent="0.2">
      <c r="C344" s="2" t="s">
        <v>16</v>
      </c>
      <c r="D344" s="2" t="s">
        <v>205</v>
      </c>
      <c r="E344" s="2" t="s">
        <v>19</v>
      </c>
      <c r="F344" s="2">
        <v>60</v>
      </c>
      <c r="G344" s="2" t="s">
        <v>236</v>
      </c>
      <c r="H344" s="3" t="s">
        <v>230</v>
      </c>
      <c r="I344" t="s">
        <v>205</v>
      </c>
    </row>
    <row r="345" spans="3:9" x14ac:dyDescent="0.2">
      <c r="C345" s="2" t="s">
        <v>9</v>
      </c>
      <c r="D345" s="2" t="s">
        <v>205</v>
      </c>
      <c r="E345" s="2" t="s">
        <v>14</v>
      </c>
      <c r="F345" s="2">
        <v>50</v>
      </c>
      <c r="G345" s="2" t="s">
        <v>237</v>
      </c>
      <c r="H345" s="3" t="s">
        <v>230</v>
      </c>
      <c r="I345" t="s">
        <v>205</v>
      </c>
    </row>
    <row r="346" spans="3:9" x14ac:dyDescent="0.2">
      <c r="C346" s="5" t="s">
        <v>16</v>
      </c>
      <c r="D346" s="7" t="s">
        <v>233</v>
      </c>
      <c r="E346" s="5" t="s">
        <v>19</v>
      </c>
      <c r="F346" s="5">
        <v>45</v>
      </c>
      <c r="G346" s="21" t="s">
        <v>238</v>
      </c>
      <c r="H346" s="3" t="s">
        <v>230</v>
      </c>
      <c r="I346" t="s">
        <v>10</v>
      </c>
    </row>
    <row r="347" spans="3:9" x14ac:dyDescent="0.2">
      <c r="C347" s="5" t="s">
        <v>16</v>
      </c>
      <c r="D347" s="2" t="s">
        <v>233</v>
      </c>
      <c r="E347" s="2" t="s">
        <v>167</v>
      </c>
      <c r="F347" s="2">
        <v>35</v>
      </c>
      <c r="G347" s="2" t="s">
        <v>239</v>
      </c>
      <c r="H347" s="3" t="s">
        <v>230</v>
      </c>
      <c r="I347" t="s">
        <v>10</v>
      </c>
    </row>
    <row r="348" spans="3:9" x14ac:dyDescent="0.2">
      <c r="C348" s="2" t="s">
        <v>9</v>
      </c>
      <c r="D348" s="2" t="s">
        <v>10</v>
      </c>
      <c r="E348" s="2" t="s">
        <v>19</v>
      </c>
      <c r="F348" s="2">
        <v>30</v>
      </c>
      <c r="G348" s="2" t="s">
        <v>57</v>
      </c>
      <c r="H348" s="3" t="s">
        <v>230</v>
      </c>
      <c r="I348" t="s">
        <v>10</v>
      </c>
    </row>
    <row r="349" spans="3:9" x14ac:dyDescent="0.2">
      <c r="C349" s="2" t="s">
        <v>16</v>
      </c>
      <c r="D349" s="2" t="s">
        <v>10</v>
      </c>
      <c r="E349" s="2" t="s">
        <v>11</v>
      </c>
      <c r="F349" s="2">
        <v>30</v>
      </c>
      <c r="G349" s="2" t="s">
        <v>240</v>
      </c>
      <c r="H349" s="3" t="s">
        <v>230</v>
      </c>
      <c r="I349" t="s">
        <v>10</v>
      </c>
    </row>
    <row r="350" spans="3:9" x14ac:dyDescent="0.2">
      <c r="C350" s="5" t="s">
        <v>16</v>
      </c>
      <c r="D350" s="5" t="s">
        <v>233</v>
      </c>
      <c r="E350" s="5" t="s">
        <v>17</v>
      </c>
      <c r="F350" s="5">
        <v>30</v>
      </c>
      <c r="G350" s="5" t="s">
        <v>241</v>
      </c>
      <c r="H350" s="3" t="s">
        <v>230</v>
      </c>
      <c r="I350" t="s">
        <v>10</v>
      </c>
    </row>
    <row r="351" spans="3:9" x14ac:dyDescent="0.2">
      <c r="C351" s="2" t="s">
        <v>16</v>
      </c>
      <c r="D351" s="2" t="s">
        <v>10</v>
      </c>
      <c r="E351" s="2" t="s">
        <v>14</v>
      </c>
      <c r="F351" s="2">
        <v>30</v>
      </c>
      <c r="G351" s="2" t="s">
        <v>242</v>
      </c>
      <c r="H351" s="3" t="s">
        <v>230</v>
      </c>
      <c r="I351" t="s">
        <v>10</v>
      </c>
    </row>
    <row r="352" spans="3:9" x14ac:dyDescent="0.2">
      <c r="C352" s="2" t="s">
        <v>16</v>
      </c>
      <c r="D352" s="2" t="s">
        <v>205</v>
      </c>
      <c r="E352" s="2" t="s">
        <v>14</v>
      </c>
      <c r="F352" s="2">
        <v>30</v>
      </c>
      <c r="G352" s="2" t="s">
        <v>243</v>
      </c>
      <c r="H352" s="3" t="s">
        <v>230</v>
      </c>
      <c r="I352" t="s">
        <v>205</v>
      </c>
    </row>
    <row r="353" spans="3:9" x14ac:dyDescent="0.2">
      <c r="C353" s="2" t="s">
        <v>16</v>
      </c>
      <c r="D353" s="2" t="s">
        <v>10</v>
      </c>
      <c r="E353" s="2" t="s">
        <v>19</v>
      </c>
      <c r="F353" s="2">
        <v>25</v>
      </c>
      <c r="G353" s="2" t="s">
        <v>32</v>
      </c>
      <c r="H353" s="3" t="s">
        <v>230</v>
      </c>
      <c r="I353" t="s">
        <v>10</v>
      </c>
    </row>
    <row r="354" spans="3:9" x14ac:dyDescent="0.2">
      <c r="C354" s="2" t="s">
        <v>9</v>
      </c>
      <c r="D354" s="2" t="s">
        <v>10</v>
      </c>
      <c r="E354" s="2" t="s">
        <v>11</v>
      </c>
      <c r="F354" s="2">
        <v>20</v>
      </c>
      <c r="G354" s="2" t="s">
        <v>152</v>
      </c>
      <c r="H354" s="3" t="s">
        <v>230</v>
      </c>
      <c r="I354" t="s">
        <v>10</v>
      </c>
    </row>
    <row r="355" spans="3:9" x14ac:dyDescent="0.2">
      <c r="C355" s="2" t="s">
        <v>16</v>
      </c>
      <c r="D355" s="2" t="s">
        <v>10</v>
      </c>
      <c r="E355" s="2" t="s">
        <v>19</v>
      </c>
      <c r="F355" s="2">
        <v>20</v>
      </c>
      <c r="G355" s="2" t="s">
        <v>240</v>
      </c>
      <c r="H355" s="3" t="s">
        <v>230</v>
      </c>
      <c r="I355" t="s">
        <v>10</v>
      </c>
    </row>
    <row r="356" spans="3:9" x14ac:dyDescent="0.2">
      <c r="C356" s="2" t="s">
        <v>16</v>
      </c>
      <c r="D356" s="2" t="s">
        <v>10</v>
      </c>
      <c r="E356" s="2" t="s">
        <v>11</v>
      </c>
      <c r="F356" s="2">
        <v>20</v>
      </c>
      <c r="G356" s="2" t="s">
        <v>244</v>
      </c>
      <c r="H356" s="3" t="s">
        <v>230</v>
      </c>
      <c r="I356" t="s">
        <v>10</v>
      </c>
    </row>
    <row r="357" spans="3:9" x14ac:dyDescent="0.2">
      <c r="C357" s="5" t="s">
        <v>16</v>
      </c>
      <c r="D357" s="5" t="s">
        <v>233</v>
      </c>
      <c r="E357" s="5" t="s">
        <v>19</v>
      </c>
      <c r="F357" s="5">
        <v>20</v>
      </c>
      <c r="G357" s="5" t="s">
        <v>245</v>
      </c>
      <c r="H357" s="3" t="s">
        <v>230</v>
      </c>
      <c r="I357" t="s">
        <v>10</v>
      </c>
    </row>
    <row r="358" spans="3:9" x14ac:dyDescent="0.2">
      <c r="C358" s="2" t="s">
        <v>16</v>
      </c>
      <c r="D358" s="2" t="s">
        <v>205</v>
      </c>
      <c r="E358" s="2" t="s">
        <v>19</v>
      </c>
      <c r="F358" s="2">
        <v>20</v>
      </c>
      <c r="G358" s="2" t="s">
        <v>57</v>
      </c>
      <c r="H358" s="3" t="s">
        <v>230</v>
      </c>
      <c r="I358" t="s">
        <v>205</v>
      </c>
    </row>
    <row r="359" spans="3:9" x14ac:dyDescent="0.2">
      <c r="C359" s="2" t="s">
        <v>16</v>
      </c>
      <c r="D359" s="6" t="s">
        <v>205</v>
      </c>
      <c r="E359" s="6" t="s">
        <v>19</v>
      </c>
      <c r="F359" s="6">
        <v>20</v>
      </c>
      <c r="G359" s="6" t="s">
        <v>57</v>
      </c>
      <c r="H359" s="3" t="s">
        <v>230</v>
      </c>
      <c r="I359" t="s">
        <v>205</v>
      </c>
    </row>
    <row r="360" spans="3:9" x14ac:dyDescent="0.2">
      <c r="C360" s="2" t="s">
        <v>9</v>
      </c>
      <c r="D360" s="6" t="s">
        <v>205</v>
      </c>
      <c r="E360" s="6" t="s">
        <v>19</v>
      </c>
      <c r="F360" s="6">
        <v>20</v>
      </c>
      <c r="G360" s="6" t="s">
        <v>54</v>
      </c>
      <c r="H360" s="3" t="s">
        <v>230</v>
      </c>
      <c r="I360" t="s">
        <v>205</v>
      </c>
    </row>
    <row r="361" spans="3:9" x14ac:dyDescent="0.2">
      <c r="C361" s="2" t="s">
        <v>16</v>
      </c>
      <c r="D361" s="6" t="s">
        <v>10</v>
      </c>
      <c r="E361" s="6" t="s">
        <v>19</v>
      </c>
      <c r="F361" s="6">
        <v>20</v>
      </c>
      <c r="G361" s="6" t="s">
        <v>246</v>
      </c>
      <c r="H361" s="3" t="s">
        <v>230</v>
      </c>
      <c r="I361" t="s">
        <v>10</v>
      </c>
    </row>
    <row r="362" spans="3:9" x14ac:dyDescent="0.2">
      <c r="C362" s="2" t="s">
        <v>16</v>
      </c>
      <c r="D362" s="6" t="s">
        <v>10</v>
      </c>
      <c r="E362" s="6" t="s">
        <v>19</v>
      </c>
      <c r="F362" s="6">
        <v>20</v>
      </c>
      <c r="G362" s="17" t="s">
        <v>63</v>
      </c>
      <c r="H362" s="3" t="s">
        <v>230</v>
      </c>
      <c r="I362" t="s">
        <v>10</v>
      </c>
    </row>
    <row r="363" spans="3:9" x14ac:dyDescent="0.2">
      <c r="C363" s="2" t="s">
        <v>16</v>
      </c>
      <c r="D363" s="6" t="s">
        <v>205</v>
      </c>
      <c r="E363" s="6" t="s">
        <v>19</v>
      </c>
      <c r="F363" s="6">
        <v>20</v>
      </c>
      <c r="G363" s="6" t="s">
        <v>57</v>
      </c>
      <c r="H363" s="3" t="s">
        <v>230</v>
      </c>
      <c r="I363" t="s">
        <v>205</v>
      </c>
    </row>
    <row r="364" spans="3:9" x14ac:dyDescent="0.2">
      <c r="C364" s="2" t="s">
        <v>9</v>
      </c>
      <c r="D364" s="6" t="s">
        <v>205</v>
      </c>
      <c r="E364" s="6" t="s">
        <v>17</v>
      </c>
      <c r="F364" s="6">
        <v>20</v>
      </c>
      <c r="G364" s="6" t="s">
        <v>247</v>
      </c>
      <c r="H364" s="3" t="s">
        <v>230</v>
      </c>
      <c r="I364" t="s">
        <v>205</v>
      </c>
    </row>
    <row r="365" spans="3:9" x14ac:dyDescent="0.2">
      <c r="C365" s="5" t="s">
        <v>16</v>
      </c>
      <c r="D365" s="7" t="s">
        <v>233</v>
      </c>
      <c r="E365" s="7" t="s">
        <v>19</v>
      </c>
      <c r="F365" s="7">
        <v>15</v>
      </c>
      <c r="G365" s="22" t="s">
        <v>248</v>
      </c>
      <c r="H365" s="3" t="s">
        <v>230</v>
      </c>
      <c r="I365" t="s">
        <v>10</v>
      </c>
    </row>
    <row r="366" spans="3:9" x14ac:dyDescent="0.2">
      <c r="C366" s="2" t="s">
        <v>9</v>
      </c>
      <c r="D366" s="6" t="s">
        <v>205</v>
      </c>
      <c r="E366" s="6" t="s">
        <v>19</v>
      </c>
      <c r="F366" s="6">
        <v>15</v>
      </c>
      <c r="G366" s="17" t="s">
        <v>54</v>
      </c>
      <c r="H366" s="3" t="s">
        <v>230</v>
      </c>
      <c r="I366" t="s">
        <v>205</v>
      </c>
    </row>
    <row r="367" spans="3:9" x14ac:dyDescent="0.2">
      <c r="C367" s="2" t="s">
        <v>16</v>
      </c>
      <c r="D367" s="6" t="s">
        <v>10</v>
      </c>
      <c r="E367" s="6" t="s">
        <v>19</v>
      </c>
      <c r="F367" s="6">
        <v>15</v>
      </c>
      <c r="G367" s="6" t="s">
        <v>249</v>
      </c>
      <c r="H367" s="3" t="s">
        <v>230</v>
      </c>
      <c r="I367" t="s">
        <v>10</v>
      </c>
    </row>
    <row r="368" spans="3:9" x14ac:dyDescent="0.2">
      <c r="C368" s="2" t="s">
        <v>16</v>
      </c>
      <c r="D368" s="6" t="s">
        <v>10</v>
      </c>
      <c r="E368" s="6" t="s">
        <v>14</v>
      </c>
      <c r="F368" s="6">
        <v>15</v>
      </c>
      <c r="G368" s="6" t="s">
        <v>250</v>
      </c>
      <c r="H368" s="3" t="s">
        <v>230</v>
      </c>
      <c r="I368" t="s">
        <v>10</v>
      </c>
    </row>
    <row r="369" spans="3:9" x14ac:dyDescent="0.2">
      <c r="C369" s="2" t="s">
        <v>9</v>
      </c>
      <c r="D369" s="6" t="s">
        <v>205</v>
      </c>
      <c r="E369" s="6" t="s">
        <v>14</v>
      </c>
      <c r="F369" s="6">
        <v>15</v>
      </c>
      <c r="G369" s="17" t="s">
        <v>251</v>
      </c>
      <c r="H369" s="3" t="s">
        <v>230</v>
      </c>
      <c r="I369" t="s">
        <v>205</v>
      </c>
    </row>
    <row r="370" spans="3:9" x14ac:dyDescent="0.2">
      <c r="C370" s="2" t="s">
        <v>9</v>
      </c>
      <c r="D370" s="6" t="s">
        <v>10</v>
      </c>
      <c r="E370" s="6" t="s">
        <v>14</v>
      </c>
      <c r="F370" s="6">
        <v>10</v>
      </c>
      <c r="G370" s="6" t="s">
        <v>252</v>
      </c>
      <c r="H370" s="3" t="s">
        <v>230</v>
      </c>
      <c r="I370" t="s">
        <v>10</v>
      </c>
    </row>
    <row r="371" spans="3:9" x14ac:dyDescent="0.2">
      <c r="C371" s="5" t="s">
        <v>16</v>
      </c>
      <c r="D371" s="7" t="s">
        <v>233</v>
      </c>
      <c r="E371" s="7" t="s">
        <v>19</v>
      </c>
      <c r="F371" s="7">
        <v>10</v>
      </c>
      <c r="G371" s="7" t="s">
        <v>248</v>
      </c>
      <c r="H371" s="3" t="s">
        <v>230</v>
      </c>
      <c r="I371" t="s">
        <v>10</v>
      </c>
    </row>
    <row r="372" spans="3:9" x14ac:dyDescent="0.2">
      <c r="C372" s="2" t="s">
        <v>16</v>
      </c>
      <c r="D372" s="6" t="s">
        <v>10</v>
      </c>
      <c r="E372" s="6" t="s">
        <v>19</v>
      </c>
      <c r="F372" s="6">
        <v>10</v>
      </c>
      <c r="G372" s="6" t="s">
        <v>63</v>
      </c>
      <c r="H372" s="3" t="s">
        <v>230</v>
      </c>
      <c r="I372" t="s">
        <v>10</v>
      </c>
    </row>
    <row r="373" spans="3:9" x14ac:dyDescent="0.2">
      <c r="C373" s="2" t="s">
        <v>16</v>
      </c>
      <c r="D373" s="6" t="s">
        <v>10</v>
      </c>
      <c r="E373" s="6" t="s">
        <v>19</v>
      </c>
      <c r="F373" s="6">
        <v>10</v>
      </c>
      <c r="G373" s="17" t="s">
        <v>54</v>
      </c>
      <c r="H373" s="3" t="s">
        <v>230</v>
      </c>
      <c r="I373" t="s">
        <v>10</v>
      </c>
    </row>
    <row r="374" spans="3:9" x14ac:dyDescent="0.2">
      <c r="C374" s="2" t="s">
        <v>16</v>
      </c>
      <c r="D374" s="6" t="s">
        <v>205</v>
      </c>
      <c r="E374" s="6" t="s">
        <v>19</v>
      </c>
      <c r="F374" s="6">
        <v>10</v>
      </c>
      <c r="G374" s="17" t="s">
        <v>57</v>
      </c>
      <c r="H374" s="3" t="s">
        <v>230</v>
      </c>
      <c r="I374" t="s">
        <v>205</v>
      </c>
    </row>
    <row r="375" spans="3:9" x14ac:dyDescent="0.2">
      <c r="C375" s="2" t="s">
        <v>9</v>
      </c>
      <c r="D375" s="6" t="s">
        <v>205</v>
      </c>
      <c r="E375" s="6" t="s">
        <v>19</v>
      </c>
      <c r="F375" s="6">
        <v>10</v>
      </c>
      <c r="G375" s="6" t="s">
        <v>54</v>
      </c>
      <c r="H375" s="3" t="s">
        <v>230</v>
      </c>
      <c r="I375" t="s">
        <v>205</v>
      </c>
    </row>
    <row r="376" spans="3:9" x14ac:dyDescent="0.2">
      <c r="C376" s="2" t="s">
        <v>9</v>
      </c>
      <c r="D376" s="6" t="s">
        <v>205</v>
      </c>
      <c r="E376" s="6" t="s">
        <v>19</v>
      </c>
      <c r="F376" s="6">
        <v>10</v>
      </c>
      <c r="G376" s="6" t="s">
        <v>249</v>
      </c>
      <c r="H376" s="3" t="s">
        <v>230</v>
      </c>
      <c r="I376" t="s">
        <v>205</v>
      </c>
    </row>
    <row r="377" spans="3:9" x14ac:dyDescent="0.2">
      <c r="C377" s="2" t="s">
        <v>16</v>
      </c>
      <c r="D377" s="6" t="s">
        <v>10</v>
      </c>
      <c r="E377" s="6" t="s">
        <v>19</v>
      </c>
      <c r="F377" s="6">
        <v>10</v>
      </c>
      <c r="G377" s="6" t="s">
        <v>54</v>
      </c>
      <c r="H377" s="3" t="s">
        <v>230</v>
      </c>
      <c r="I377" t="s">
        <v>10</v>
      </c>
    </row>
    <row r="378" spans="3:9" x14ac:dyDescent="0.2">
      <c r="C378" s="2" t="s">
        <v>16</v>
      </c>
      <c r="D378" s="6" t="s">
        <v>205</v>
      </c>
      <c r="E378" s="6" t="s">
        <v>19</v>
      </c>
      <c r="F378" s="6">
        <v>10</v>
      </c>
      <c r="G378" s="17" t="s">
        <v>57</v>
      </c>
      <c r="H378" s="3" t="s">
        <v>230</v>
      </c>
      <c r="I378" t="s">
        <v>205</v>
      </c>
    </row>
    <row r="379" spans="3:9" x14ac:dyDescent="0.2">
      <c r="C379" s="2" t="s">
        <v>16</v>
      </c>
      <c r="D379" s="6" t="s">
        <v>205</v>
      </c>
      <c r="E379" s="6" t="s">
        <v>19</v>
      </c>
      <c r="F379" s="6">
        <v>10</v>
      </c>
      <c r="G379" s="6" t="s">
        <v>57</v>
      </c>
      <c r="H379" s="3" t="s">
        <v>230</v>
      </c>
      <c r="I379" t="s">
        <v>205</v>
      </c>
    </row>
    <row r="380" spans="3:9" x14ac:dyDescent="0.2">
      <c r="C380" s="2" t="s">
        <v>16</v>
      </c>
      <c r="D380" s="6" t="s">
        <v>10</v>
      </c>
      <c r="E380" s="6" t="s">
        <v>19</v>
      </c>
      <c r="F380" s="6">
        <v>10</v>
      </c>
      <c r="G380" s="6" t="s">
        <v>54</v>
      </c>
      <c r="H380" s="3" t="s">
        <v>230</v>
      </c>
      <c r="I380" t="s">
        <v>10</v>
      </c>
    </row>
    <row r="381" spans="3:9" x14ac:dyDescent="0.2">
      <c r="C381" s="2" t="s">
        <v>9</v>
      </c>
      <c r="D381" s="6" t="s">
        <v>205</v>
      </c>
      <c r="E381" s="6" t="s">
        <v>19</v>
      </c>
      <c r="F381" s="6">
        <v>10</v>
      </c>
      <c r="G381" s="6" t="s">
        <v>54</v>
      </c>
      <c r="H381" s="3" t="s">
        <v>230</v>
      </c>
      <c r="I381" t="s">
        <v>205</v>
      </c>
    </row>
    <row r="382" spans="3:9" x14ac:dyDescent="0.2">
      <c r="C382" s="2" t="s">
        <v>16</v>
      </c>
      <c r="D382" s="6" t="s">
        <v>10</v>
      </c>
      <c r="E382" s="6" t="s">
        <v>19</v>
      </c>
      <c r="F382" s="6">
        <v>10</v>
      </c>
      <c r="G382" s="17" t="s">
        <v>54</v>
      </c>
      <c r="H382" s="3" t="s">
        <v>230</v>
      </c>
      <c r="I382" t="s">
        <v>10</v>
      </c>
    </row>
    <row r="383" spans="3:9" x14ac:dyDescent="0.2">
      <c r="C383" s="2" t="s">
        <v>16</v>
      </c>
      <c r="D383" s="6" t="s">
        <v>205</v>
      </c>
      <c r="E383" s="6" t="s">
        <v>19</v>
      </c>
      <c r="F383" s="6">
        <v>10</v>
      </c>
      <c r="G383" s="17" t="s">
        <v>57</v>
      </c>
      <c r="H383" s="3" t="s">
        <v>230</v>
      </c>
      <c r="I383" t="s">
        <v>205</v>
      </c>
    </row>
    <row r="384" spans="3:9" x14ac:dyDescent="0.2">
      <c r="C384" s="2" t="s">
        <v>16</v>
      </c>
      <c r="D384" s="6" t="s">
        <v>205</v>
      </c>
      <c r="E384" s="6" t="s">
        <v>19</v>
      </c>
      <c r="F384" s="6">
        <v>10</v>
      </c>
      <c r="G384" s="17" t="s">
        <v>218</v>
      </c>
      <c r="H384" s="3" t="s">
        <v>230</v>
      </c>
      <c r="I384" t="s">
        <v>205</v>
      </c>
    </row>
    <row r="385" spans="3:9" x14ac:dyDescent="0.2">
      <c r="C385" s="2" t="s">
        <v>9</v>
      </c>
      <c r="D385" s="6" t="s">
        <v>205</v>
      </c>
      <c r="E385" s="6" t="s">
        <v>19</v>
      </c>
      <c r="F385" s="6">
        <v>10</v>
      </c>
      <c r="G385" s="17" t="s">
        <v>54</v>
      </c>
      <c r="H385" s="3" t="s">
        <v>230</v>
      </c>
      <c r="I385" t="s">
        <v>205</v>
      </c>
    </row>
    <row r="386" spans="3:9" x14ac:dyDescent="0.2">
      <c r="C386" s="2" t="s">
        <v>9</v>
      </c>
      <c r="D386" s="6" t="s">
        <v>10</v>
      </c>
      <c r="E386" s="6" t="s">
        <v>19</v>
      </c>
      <c r="F386" s="2"/>
      <c r="G386" s="6" t="s">
        <v>54</v>
      </c>
      <c r="H386" s="3" t="s">
        <v>230</v>
      </c>
      <c r="I386" t="s">
        <v>10</v>
      </c>
    </row>
    <row r="387" spans="3:9" x14ac:dyDescent="0.2">
      <c r="C387" s="8" t="s">
        <v>16</v>
      </c>
      <c r="D387" s="8" t="s">
        <v>10</v>
      </c>
      <c r="E387" s="8" t="s">
        <v>17</v>
      </c>
      <c r="F387" s="2">
        <v>20</v>
      </c>
      <c r="G387" s="8" t="s">
        <v>253</v>
      </c>
      <c r="H387" s="3" t="s">
        <v>230</v>
      </c>
      <c r="I387" t="s">
        <v>10</v>
      </c>
    </row>
    <row r="388" spans="3:9" x14ac:dyDescent="0.2">
      <c r="C388" s="8" t="s">
        <v>9</v>
      </c>
      <c r="D388" s="8" t="s">
        <v>10</v>
      </c>
      <c r="E388" s="8" t="s">
        <v>17</v>
      </c>
      <c r="F388" s="2">
        <v>90</v>
      </c>
      <c r="G388" s="8" t="s">
        <v>254</v>
      </c>
      <c r="H388" s="3" t="s">
        <v>230</v>
      </c>
      <c r="I388" t="s">
        <v>10</v>
      </c>
    </row>
    <row r="389" spans="3:9" x14ac:dyDescent="0.2">
      <c r="C389" s="8" t="s">
        <v>9</v>
      </c>
      <c r="D389" s="8" t="s">
        <v>10</v>
      </c>
      <c r="E389" s="8" t="s">
        <v>19</v>
      </c>
      <c r="F389" s="2">
        <v>40</v>
      </c>
      <c r="G389" s="8" t="s">
        <v>255</v>
      </c>
      <c r="H389" s="3" t="s">
        <v>230</v>
      </c>
      <c r="I389" t="s">
        <v>10</v>
      </c>
    </row>
    <row r="390" spans="3:9" x14ac:dyDescent="0.2">
      <c r="C390" s="8" t="s">
        <v>16</v>
      </c>
      <c r="D390" s="8" t="s">
        <v>10</v>
      </c>
      <c r="E390" s="8" t="s">
        <v>19</v>
      </c>
      <c r="F390" s="2">
        <v>10</v>
      </c>
      <c r="G390" s="8" t="s">
        <v>54</v>
      </c>
      <c r="H390" s="3" t="s">
        <v>230</v>
      </c>
      <c r="I390" t="s">
        <v>10</v>
      </c>
    </row>
    <row r="391" spans="3:9" x14ac:dyDescent="0.2">
      <c r="C391" s="8" t="s">
        <v>16</v>
      </c>
      <c r="D391" s="8" t="s">
        <v>10</v>
      </c>
      <c r="E391" s="8" t="s">
        <v>19</v>
      </c>
      <c r="F391" s="2">
        <v>30</v>
      </c>
      <c r="G391" s="8" t="s">
        <v>218</v>
      </c>
      <c r="H391" s="3" t="s">
        <v>230</v>
      </c>
      <c r="I391" t="s">
        <v>10</v>
      </c>
    </row>
    <row r="392" spans="3:9" x14ac:dyDescent="0.2">
      <c r="C392" s="8" t="s">
        <v>9</v>
      </c>
      <c r="D392" s="8" t="s">
        <v>205</v>
      </c>
      <c r="E392" s="8" t="s">
        <v>14</v>
      </c>
      <c r="F392" s="2">
        <v>90</v>
      </c>
      <c r="G392" s="8" t="s">
        <v>256</v>
      </c>
      <c r="H392" s="3" t="s">
        <v>230</v>
      </c>
      <c r="I392" t="s">
        <v>205</v>
      </c>
    </row>
    <row r="393" spans="3:9" x14ac:dyDescent="0.2">
      <c r="C393" s="8" t="s">
        <v>9</v>
      </c>
      <c r="D393" s="8" t="s">
        <v>205</v>
      </c>
      <c r="E393" s="8" t="s">
        <v>19</v>
      </c>
      <c r="F393" s="2">
        <v>90</v>
      </c>
      <c r="G393" s="8" t="s">
        <v>257</v>
      </c>
      <c r="H393" s="3" t="s">
        <v>230</v>
      </c>
      <c r="I393" t="s">
        <v>205</v>
      </c>
    </row>
    <row r="394" spans="3:9" x14ac:dyDescent="0.2">
      <c r="C394" s="8" t="s">
        <v>9</v>
      </c>
      <c r="D394" s="8" t="s">
        <v>205</v>
      </c>
      <c r="E394" s="8" t="s">
        <v>19</v>
      </c>
      <c r="F394" s="2">
        <v>10</v>
      </c>
      <c r="G394" s="8" t="s">
        <v>54</v>
      </c>
      <c r="H394" s="3" t="s">
        <v>230</v>
      </c>
      <c r="I394" t="s">
        <v>205</v>
      </c>
    </row>
    <row r="395" spans="3:9" x14ac:dyDescent="0.2">
      <c r="C395" s="8" t="s">
        <v>16</v>
      </c>
      <c r="D395" s="8" t="s">
        <v>10</v>
      </c>
      <c r="E395" s="8" t="s">
        <v>19</v>
      </c>
      <c r="F395" s="2">
        <v>15</v>
      </c>
      <c r="G395" s="8" t="s">
        <v>218</v>
      </c>
      <c r="H395" s="3" t="s">
        <v>230</v>
      </c>
      <c r="I395" t="s">
        <v>10</v>
      </c>
    </row>
    <row r="396" spans="3:9" x14ac:dyDescent="0.2">
      <c r="C396" s="8" t="s">
        <v>9</v>
      </c>
      <c r="D396" s="8" t="s">
        <v>205</v>
      </c>
      <c r="E396" s="8" t="s">
        <v>19</v>
      </c>
      <c r="F396" s="2">
        <v>90</v>
      </c>
      <c r="G396" s="8" t="s">
        <v>257</v>
      </c>
      <c r="H396" s="3" t="s">
        <v>230</v>
      </c>
      <c r="I396" t="s">
        <v>205</v>
      </c>
    </row>
    <row r="397" spans="3:9" x14ac:dyDescent="0.2">
      <c r="C397" s="8" t="s">
        <v>9</v>
      </c>
      <c r="D397" s="8" t="s">
        <v>205</v>
      </c>
      <c r="E397" s="8" t="s">
        <v>14</v>
      </c>
      <c r="F397" s="2">
        <v>35</v>
      </c>
      <c r="G397" s="8" t="s">
        <v>258</v>
      </c>
      <c r="H397" s="3" t="s">
        <v>230</v>
      </c>
      <c r="I397" t="s">
        <v>205</v>
      </c>
    </row>
    <row r="398" spans="3:9" x14ac:dyDescent="0.2">
      <c r="C398" s="8" t="s">
        <v>9</v>
      </c>
      <c r="D398" s="8" t="s">
        <v>10</v>
      </c>
      <c r="E398" s="8" t="s">
        <v>19</v>
      </c>
      <c r="F398" s="2">
        <v>20</v>
      </c>
      <c r="G398" s="8" t="s">
        <v>259</v>
      </c>
      <c r="H398" s="3" t="s">
        <v>230</v>
      </c>
      <c r="I398" t="s">
        <v>10</v>
      </c>
    </row>
    <row r="399" spans="3:9" x14ac:dyDescent="0.2">
      <c r="C399" s="8" t="s">
        <v>16</v>
      </c>
      <c r="D399" s="8" t="s">
        <v>10</v>
      </c>
      <c r="E399" s="8" t="s">
        <v>19</v>
      </c>
      <c r="F399" s="2">
        <v>10</v>
      </c>
      <c r="G399" s="8" t="s">
        <v>54</v>
      </c>
      <c r="H399" s="3" t="s">
        <v>230</v>
      </c>
      <c r="I399" t="s">
        <v>10</v>
      </c>
    </row>
    <row r="400" spans="3:9" x14ac:dyDescent="0.2">
      <c r="C400" s="8" t="s">
        <v>16</v>
      </c>
      <c r="D400" s="8" t="s">
        <v>10</v>
      </c>
      <c r="E400" s="8" t="s">
        <v>19</v>
      </c>
      <c r="F400" s="2">
        <v>20</v>
      </c>
      <c r="G400" s="8" t="s">
        <v>218</v>
      </c>
      <c r="H400" s="3" t="s">
        <v>230</v>
      </c>
      <c r="I400" t="s">
        <v>10</v>
      </c>
    </row>
    <row r="401" spans="3:9" x14ac:dyDescent="0.2">
      <c r="C401" s="8" t="s">
        <v>9</v>
      </c>
      <c r="D401" s="8" t="s">
        <v>205</v>
      </c>
      <c r="E401" s="8" t="s">
        <v>14</v>
      </c>
      <c r="F401" s="2">
        <v>180</v>
      </c>
      <c r="G401" s="8" t="s">
        <v>260</v>
      </c>
      <c r="H401" s="3" t="s">
        <v>230</v>
      </c>
      <c r="I401" t="s">
        <v>205</v>
      </c>
    </row>
    <row r="402" spans="3:9" x14ac:dyDescent="0.2">
      <c r="C402" s="8" t="s">
        <v>9</v>
      </c>
      <c r="D402" s="8" t="s">
        <v>205</v>
      </c>
      <c r="E402" s="8" t="s">
        <v>19</v>
      </c>
      <c r="F402" s="2">
        <v>90</v>
      </c>
      <c r="G402" s="8" t="s">
        <v>257</v>
      </c>
      <c r="H402" s="3" t="s">
        <v>230</v>
      </c>
      <c r="I402" t="s">
        <v>205</v>
      </c>
    </row>
    <row r="403" spans="3:9" x14ac:dyDescent="0.2">
      <c r="C403" s="8" t="s">
        <v>9</v>
      </c>
      <c r="D403" s="8" t="s">
        <v>205</v>
      </c>
      <c r="E403" s="8" t="s">
        <v>19</v>
      </c>
      <c r="F403" s="2">
        <v>10</v>
      </c>
      <c r="G403" s="8" t="s">
        <v>54</v>
      </c>
      <c r="H403" s="3" t="s">
        <v>230</v>
      </c>
      <c r="I403" t="s">
        <v>205</v>
      </c>
    </row>
    <row r="404" spans="3:9" x14ac:dyDescent="0.2">
      <c r="C404" s="8" t="s">
        <v>16</v>
      </c>
      <c r="D404" s="8" t="s">
        <v>10</v>
      </c>
      <c r="E404" s="8" t="s">
        <v>14</v>
      </c>
      <c r="F404" s="2">
        <v>30</v>
      </c>
      <c r="G404" s="8" t="s">
        <v>261</v>
      </c>
      <c r="H404" s="3" t="s">
        <v>230</v>
      </c>
      <c r="I404" t="s">
        <v>10</v>
      </c>
    </row>
    <row r="405" spans="3:9" x14ac:dyDescent="0.2">
      <c r="C405" s="8" t="s">
        <v>16</v>
      </c>
      <c r="D405" s="8" t="s">
        <v>10</v>
      </c>
      <c r="E405" s="8" t="s">
        <v>14</v>
      </c>
      <c r="F405" s="2">
        <v>30</v>
      </c>
      <c r="G405" s="8" t="s">
        <v>262</v>
      </c>
      <c r="H405" s="3" t="s">
        <v>230</v>
      </c>
      <c r="I405" t="s">
        <v>10</v>
      </c>
    </row>
    <row r="406" spans="3:9" x14ac:dyDescent="0.2">
      <c r="C406" s="8" t="s">
        <v>9</v>
      </c>
      <c r="D406" s="8" t="s">
        <v>205</v>
      </c>
      <c r="E406" s="8" t="s">
        <v>14</v>
      </c>
      <c r="F406" s="2">
        <v>80</v>
      </c>
      <c r="G406" s="8" t="s">
        <v>263</v>
      </c>
      <c r="H406" s="3" t="s">
        <v>230</v>
      </c>
      <c r="I406" t="s">
        <v>205</v>
      </c>
    </row>
    <row r="407" spans="3:9" x14ac:dyDescent="0.2">
      <c r="C407" s="8" t="s">
        <v>9</v>
      </c>
      <c r="D407" s="8" t="s">
        <v>205</v>
      </c>
      <c r="E407" s="8" t="s">
        <v>264</v>
      </c>
      <c r="F407" s="2">
        <v>30</v>
      </c>
      <c r="G407" s="8" t="s">
        <v>117</v>
      </c>
      <c r="H407" s="3" t="s">
        <v>230</v>
      </c>
      <c r="I407" t="s">
        <v>205</v>
      </c>
    </row>
    <row r="408" spans="3:9" x14ac:dyDescent="0.2">
      <c r="C408" s="8" t="s">
        <v>9</v>
      </c>
      <c r="D408" s="8" t="s">
        <v>205</v>
      </c>
      <c r="E408" s="8" t="s">
        <v>14</v>
      </c>
      <c r="F408" s="2">
        <v>60</v>
      </c>
      <c r="G408" s="8" t="s">
        <v>265</v>
      </c>
      <c r="H408" s="3" t="s">
        <v>230</v>
      </c>
      <c r="I408" t="s">
        <v>205</v>
      </c>
    </row>
    <row r="409" spans="3:9" x14ac:dyDescent="0.2">
      <c r="C409" s="8" t="s">
        <v>16</v>
      </c>
      <c r="D409" s="8" t="s">
        <v>10</v>
      </c>
      <c r="E409" s="8" t="s">
        <v>19</v>
      </c>
      <c r="F409" s="2">
        <v>30</v>
      </c>
      <c r="G409" s="8" t="s">
        <v>266</v>
      </c>
      <c r="H409" s="3" t="s">
        <v>230</v>
      </c>
      <c r="I409" t="s">
        <v>10</v>
      </c>
    </row>
    <row r="410" spans="3:9" x14ac:dyDescent="0.2">
      <c r="C410" s="8" t="s">
        <v>16</v>
      </c>
      <c r="D410" s="8" t="s">
        <v>10</v>
      </c>
      <c r="E410" s="8" t="s">
        <v>19</v>
      </c>
      <c r="F410" s="2">
        <v>10</v>
      </c>
      <c r="G410" s="8" t="s">
        <v>54</v>
      </c>
      <c r="H410" s="3" t="s">
        <v>230</v>
      </c>
      <c r="I410" t="s">
        <v>10</v>
      </c>
    </row>
    <row r="411" spans="3:9" x14ac:dyDescent="0.2">
      <c r="C411" s="8" t="s">
        <v>16</v>
      </c>
      <c r="D411" s="8" t="s">
        <v>10</v>
      </c>
      <c r="E411" s="8" t="s">
        <v>19</v>
      </c>
      <c r="F411" s="2">
        <v>15</v>
      </c>
      <c r="G411" s="8" t="s">
        <v>218</v>
      </c>
      <c r="H411" s="3" t="s">
        <v>230</v>
      </c>
      <c r="I411" t="s">
        <v>10</v>
      </c>
    </row>
    <row r="412" spans="3:9" x14ac:dyDescent="0.2">
      <c r="C412" s="8" t="s">
        <v>9</v>
      </c>
      <c r="D412" s="8" t="s">
        <v>205</v>
      </c>
      <c r="E412" s="8" t="s">
        <v>19</v>
      </c>
      <c r="F412" s="2">
        <v>10</v>
      </c>
      <c r="G412" s="8" t="s">
        <v>122</v>
      </c>
      <c r="H412" s="3" t="s">
        <v>230</v>
      </c>
      <c r="I412" t="s">
        <v>205</v>
      </c>
    </row>
    <row r="413" spans="3:9" x14ac:dyDescent="0.2">
      <c r="C413" s="8" t="s">
        <v>9</v>
      </c>
      <c r="D413" s="8" t="s">
        <v>205</v>
      </c>
      <c r="E413" s="8" t="s">
        <v>19</v>
      </c>
      <c r="F413" s="2">
        <v>15</v>
      </c>
      <c r="G413" s="8" t="s">
        <v>267</v>
      </c>
      <c r="H413" s="3" t="s">
        <v>230</v>
      </c>
      <c r="I413" t="s">
        <v>205</v>
      </c>
    </row>
    <row r="414" spans="3:9" x14ac:dyDescent="0.2">
      <c r="C414" s="8" t="s">
        <v>9</v>
      </c>
      <c r="D414" s="8" t="s">
        <v>205</v>
      </c>
      <c r="E414" s="8" t="s">
        <v>19</v>
      </c>
      <c r="F414" s="2">
        <v>20</v>
      </c>
      <c r="G414" s="8" t="s">
        <v>122</v>
      </c>
      <c r="H414" s="3" t="s">
        <v>230</v>
      </c>
      <c r="I414" t="s">
        <v>205</v>
      </c>
    </row>
    <row r="415" spans="3:9" x14ac:dyDescent="0.2">
      <c r="C415" s="8" t="s">
        <v>9</v>
      </c>
      <c r="D415" s="8" t="s">
        <v>205</v>
      </c>
      <c r="E415" s="8" t="s">
        <v>19</v>
      </c>
      <c r="F415" s="2">
        <v>15</v>
      </c>
      <c r="G415" s="8" t="s">
        <v>267</v>
      </c>
      <c r="H415" s="3" t="s">
        <v>230</v>
      </c>
      <c r="I415" t="s">
        <v>205</v>
      </c>
    </row>
    <row r="416" spans="3:9" x14ac:dyDescent="0.2">
      <c r="C416" s="8" t="s">
        <v>9</v>
      </c>
      <c r="D416" s="8" t="s">
        <v>205</v>
      </c>
      <c r="E416" s="8" t="s">
        <v>19</v>
      </c>
      <c r="F416" s="2">
        <v>10</v>
      </c>
      <c r="G416" s="8" t="s">
        <v>267</v>
      </c>
      <c r="H416" s="3" t="s">
        <v>230</v>
      </c>
      <c r="I416" t="s">
        <v>205</v>
      </c>
    </row>
    <row r="417" spans="3:9" x14ac:dyDescent="0.2">
      <c r="C417" s="8" t="s">
        <v>9</v>
      </c>
      <c r="D417" s="8" t="s">
        <v>205</v>
      </c>
      <c r="E417" s="8" t="s">
        <v>19</v>
      </c>
      <c r="F417" s="2">
        <v>20</v>
      </c>
      <c r="G417" s="8" t="s">
        <v>267</v>
      </c>
      <c r="H417" s="3" t="s">
        <v>230</v>
      </c>
      <c r="I417" t="s">
        <v>205</v>
      </c>
    </row>
    <row r="418" spans="3:9" x14ac:dyDescent="0.2">
      <c r="C418" s="8" t="s">
        <v>9</v>
      </c>
      <c r="D418" s="8" t="s">
        <v>205</v>
      </c>
      <c r="E418" s="8" t="s">
        <v>19</v>
      </c>
      <c r="F418" s="2">
        <v>20</v>
      </c>
      <c r="G418" s="8" t="s">
        <v>268</v>
      </c>
      <c r="H418" s="3" t="s">
        <v>230</v>
      </c>
      <c r="I418" t="s">
        <v>205</v>
      </c>
    </row>
    <row r="419" spans="3:9" x14ac:dyDescent="0.2">
      <c r="C419" s="2" t="s">
        <v>9</v>
      </c>
      <c r="D419" s="2" t="s">
        <v>205</v>
      </c>
      <c r="E419" s="2" t="s">
        <v>14</v>
      </c>
      <c r="F419" s="2">
        <v>180</v>
      </c>
      <c r="G419" s="2" t="s">
        <v>269</v>
      </c>
      <c r="H419" s="3" t="s">
        <v>230</v>
      </c>
      <c r="I419" t="s">
        <v>205</v>
      </c>
    </row>
    <row r="420" spans="3:9" x14ac:dyDescent="0.2">
      <c r="C420" s="2" t="s">
        <v>9</v>
      </c>
      <c r="D420" s="6" t="s">
        <v>10</v>
      </c>
      <c r="E420" s="6" t="s">
        <v>19</v>
      </c>
      <c r="F420" s="6">
        <v>15</v>
      </c>
      <c r="G420" s="6" t="s">
        <v>270</v>
      </c>
      <c r="H420" s="3" t="s">
        <v>230</v>
      </c>
      <c r="I420" t="s">
        <v>10</v>
      </c>
    </row>
    <row r="421" spans="3:9" x14ac:dyDescent="0.2">
      <c r="C421" s="2" t="s">
        <v>9</v>
      </c>
      <c r="D421" s="2" t="s">
        <v>10</v>
      </c>
      <c r="E421" s="2" t="s">
        <v>14</v>
      </c>
      <c r="F421" s="2">
        <v>40</v>
      </c>
      <c r="G421" s="2" t="s">
        <v>271</v>
      </c>
      <c r="H421" s="3" t="s">
        <v>230</v>
      </c>
      <c r="I421" t="s">
        <v>10</v>
      </c>
    </row>
    <row r="422" spans="3:9" x14ac:dyDescent="0.2">
      <c r="C422" s="2" t="s">
        <v>9</v>
      </c>
      <c r="D422" s="6" t="s">
        <v>10</v>
      </c>
      <c r="E422" s="2" t="s">
        <v>19</v>
      </c>
      <c r="F422" s="2">
        <v>25</v>
      </c>
      <c r="G422" s="2" t="s">
        <v>270</v>
      </c>
      <c r="H422" s="3" t="s">
        <v>230</v>
      </c>
      <c r="I422" t="s">
        <v>10</v>
      </c>
    </row>
    <row r="423" spans="3:9" x14ac:dyDescent="0.2">
      <c r="C423" s="2" t="s">
        <v>9</v>
      </c>
      <c r="D423" s="6" t="s">
        <v>10</v>
      </c>
      <c r="E423" s="2" t="s">
        <v>19</v>
      </c>
      <c r="F423" s="2">
        <v>25</v>
      </c>
      <c r="G423" s="2" t="s">
        <v>272</v>
      </c>
      <c r="H423" s="3" t="s">
        <v>230</v>
      </c>
      <c r="I423" t="s">
        <v>10</v>
      </c>
    </row>
    <row r="424" spans="3:9" x14ac:dyDescent="0.2">
      <c r="C424" s="2" t="s">
        <v>9</v>
      </c>
      <c r="D424" s="6" t="s">
        <v>10</v>
      </c>
      <c r="E424" s="2" t="s">
        <v>19</v>
      </c>
      <c r="F424" s="2">
        <v>60</v>
      </c>
      <c r="G424" s="2" t="s">
        <v>273</v>
      </c>
      <c r="H424" s="3" t="s">
        <v>230</v>
      </c>
      <c r="I424" t="s">
        <v>10</v>
      </c>
    </row>
    <row r="425" spans="3:9" x14ac:dyDescent="0.2">
      <c r="C425" s="2" t="s">
        <v>9</v>
      </c>
      <c r="D425" s="6" t="s">
        <v>10</v>
      </c>
      <c r="E425" s="6" t="s">
        <v>19</v>
      </c>
      <c r="F425" s="6">
        <v>15</v>
      </c>
      <c r="G425" s="6" t="s">
        <v>274</v>
      </c>
      <c r="H425" s="3" t="s">
        <v>230</v>
      </c>
      <c r="I425" t="s">
        <v>10</v>
      </c>
    </row>
    <row r="426" spans="3:9" x14ac:dyDescent="0.2">
      <c r="C426" s="2" t="s">
        <v>16</v>
      </c>
      <c r="D426" s="7" t="s">
        <v>10</v>
      </c>
      <c r="E426" s="7" t="s">
        <v>17</v>
      </c>
      <c r="F426" s="7">
        <v>200</v>
      </c>
      <c r="G426" s="7" t="s">
        <v>275</v>
      </c>
      <c r="H426" s="3" t="s">
        <v>276</v>
      </c>
      <c r="I426" t="s">
        <v>10</v>
      </c>
    </row>
    <row r="427" spans="3:9" x14ac:dyDescent="0.2">
      <c r="C427" s="2" t="s">
        <v>16</v>
      </c>
      <c r="D427" s="6" t="s">
        <v>10</v>
      </c>
      <c r="E427" s="2" t="s">
        <v>17</v>
      </c>
      <c r="F427" s="6">
        <v>120</v>
      </c>
      <c r="G427" s="6" t="s">
        <v>150</v>
      </c>
      <c r="H427" s="3" t="s">
        <v>276</v>
      </c>
      <c r="I427" t="s">
        <v>10</v>
      </c>
    </row>
    <row r="428" spans="3:9" x14ac:dyDescent="0.2">
      <c r="C428" s="2" t="s">
        <v>16</v>
      </c>
      <c r="D428" s="6" t="s">
        <v>10</v>
      </c>
      <c r="E428" s="6" t="s">
        <v>14</v>
      </c>
      <c r="F428" s="6">
        <v>100</v>
      </c>
      <c r="G428" s="6" t="s">
        <v>277</v>
      </c>
      <c r="H428" s="3" t="s">
        <v>276</v>
      </c>
      <c r="I428" t="s">
        <v>10</v>
      </c>
    </row>
    <row r="429" spans="3:9" x14ac:dyDescent="0.2">
      <c r="C429" s="2" t="s">
        <v>16</v>
      </c>
      <c r="D429" s="2" t="s">
        <v>10</v>
      </c>
      <c r="E429" s="2" t="s">
        <v>14</v>
      </c>
      <c r="F429" s="2">
        <v>100</v>
      </c>
      <c r="G429" s="2" t="s">
        <v>278</v>
      </c>
      <c r="H429" s="3" t="s">
        <v>276</v>
      </c>
      <c r="I429" t="s">
        <v>10</v>
      </c>
    </row>
    <row r="430" spans="3:9" x14ac:dyDescent="0.2">
      <c r="C430" s="2" t="s">
        <v>16</v>
      </c>
      <c r="D430" s="2" t="s">
        <v>10</v>
      </c>
      <c r="E430" s="2" t="s">
        <v>14</v>
      </c>
      <c r="F430" s="2">
        <v>60</v>
      </c>
      <c r="G430" s="2" t="s">
        <v>279</v>
      </c>
      <c r="H430" s="3" t="s">
        <v>276</v>
      </c>
      <c r="I430" t="s">
        <v>10</v>
      </c>
    </row>
    <row r="431" spans="3:9" x14ac:dyDescent="0.2">
      <c r="C431" s="2" t="s">
        <v>16</v>
      </c>
      <c r="D431" s="2" t="s">
        <v>10</v>
      </c>
      <c r="E431" s="2" t="s">
        <v>17</v>
      </c>
      <c r="F431" s="2">
        <v>30</v>
      </c>
      <c r="G431" s="2" t="s">
        <v>206</v>
      </c>
      <c r="H431" s="3" t="s">
        <v>276</v>
      </c>
      <c r="I431" t="s">
        <v>10</v>
      </c>
    </row>
    <row r="432" spans="3:9" x14ac:dyDescent="0.2">
      <c r="C432" s="2" t="s">
        <v>9</v>
      </c>
      <c r="D432" s="2" t="s">
        <v>10</v>
      </c>
      <c r="E432" s="2" t="s">
        <v>17</v>
      </c>
      <c r="F432" s="2">
        <v>30</v>
      </c>
      <c r="G432" s="2" t="s">
        <v>280</v>
      </c>
      <c r="H432" s="3" t="s">
        <v>276</v>
      </c>
      <c r="I432" t="s">
        <v>10</v>
      </c>
    </row>
    <row r="433" spans="3:9" x14ac:dyDescent="0.2">
      <c r="C433" s="2" t="s">
        <v>16</v>
      </c>
      <c r="D433" s="2" t="s">
        <v>10</v>
      </c>
      <c r="E433" s="2" t="s">
        <v>14</v>
      </c>
      <c r="F433" s="2">
        <v>30</v>
      </c>
      <c r="G433" s="2" t="s">
        <v>281</v>
      </c>
      <c r="H433" s="3" t="s">
        <v>276</v>
      </c>
      <c r="I433" t="s">
        <v>10</v>
      </c>
    </row>
    <row r="434" spans="3:9" x14ac:dyDescent="0.2">
      <c r="C434" s="2" t="s">
        <v>16</v>
      </c>
      <c r="D434" s="2" t="s">
        <v>10</v>
      </c>
      <c r="E434" s="2" t="s">
        <v>14</v>
      </c>
      <c r="F434" s="2">
        <v>25</v>
      </c>
      <c r="G434" s="2" t="s">
        <v>281</v>
      </c>
      <c r="H434" s="3" t="s">
        <v>276</v>
      </c>
      <c r="I434" t="s">
        <v>10</v>
      </c>
    </row>
    <row r="435" spans="3:9" x14ac:dyDescent="0.2">
      <c r="C435" s="2" t="s">
        <v>16</v>
      </c>
      <c r="D435" s="2" t="s">
        <v>10</v>
      </c>
      <c r="E435" s="2" t="s">
        <v>14</v>
      </c>
      <c r="F435" s="2">
        <v>25</v>
      </c>
      <c r="G435" s="2" t="s">
        <v>282</v>
      </c>
      <c r="H435" s="3" t="s">
        <v>276</v>
      </c>
      <c r="I435" t="s">
        <v>10</v>
      </c>
    </row>
    <row r="436" spans="3:9" x14ac:dyDescent="0.2">
      <c r="C436" s="2" t="s">
        <v>16</v>
      </c>
      <c r="D436" s="6" t="s">
        <v>10</v>
      </c>
      <c r="E436" s="6" t="s">
        <v>14</v>
      </c>
      <c r="F436" s="6">
        <v>20</v>
      </c>
      <c r="G436" s="6" t="s">
        <v>283</v>
      </c>
      <c r="H436" s="3" t="s">
        <v>276</v>
      </c>
      <c r="I436" t="s">
        <v>10</v>
      </c>
    </row>
    <row r="437" spans="3:9" x14ac:dyDescent="0.2">
      <c r="C437" s="2" t="s">
        <v>16</v>
      </c>
      <c r="D437" s="2" t="s">
        <v>10</v>
      </c>
      <c r="E437" s="2" t="s">
        <v>14</v>
      </c>
      <c r="F437" s="2">
        <v>15</v>
      </c>
      <c r="G437" s="2" t="s">
        <v>284</v>
      </c>
      <c r="H437" s="3" t="s">
        <v>276</v>
      </c>
      <c r="I437" t="s">
        <v>10</v>
      </c>
    </row>
    <row r="438" spans="3:9" x14ac:dyDescent="0.2">
      <c r="C438" s="2" t="s">
        <v>16</v>
      </c>
      <c r="D438" s="2" t="s">
        <v>10</v>
      </c>
      <c r="E438" s="2" t="s">
        <v>11</v>
      </c>
      <c r="F438" s="2"/>
      <c r="G438" s="2" t="s">
        <v>285</v>
      </c>
      <c r="H438" s="3" t="s">
        <v>276</v>
      </c>
      <c r="I438" t="s">
        <v>10</v>
      </c>
    </row>
    <row r="439" spans="3:9" x14ac:dyDescent="0.2">
      <c r="C439" s="2" t="s">
        <v>16</v>
      </c>
      <c r="D439" s="2" t="s">
        <v>10</v>
      </c>
      <c r="E439" s="2" t="s">
        <v>11</v>
      </c>
      <c r="F439" s="2"/>
      <c r="G439" s="2" t="s">
        <v>286</v>
      </c>
      <c r="H439" s="3" t="s">
        <v>276</v>
      </c>
      <c r="I439" t="s">
        <v>10</v>
      </c>
    </row>
    <row r="440" spans="3:9" x14ac:dyDescent="0.2">
      <c r="C440" s="2" t="s">
        <v>16</v>
      </c>
      <c r="D440" s="6" t="s">
        <v>10</v>
      </c>
      <c r="E440" s="6" t="s">
        <v>17</v>
      </c>
      <c r="F440" s="6">
        <v>30</v>
      </c>
      <c r="G440" s="6" t="s">
        <v>287</v>
      </c>
      <c r="H440" s="3" t="s">
        <v>276</v>
      </c>
      <c r="I440" t="s">
        <v>10</v>
      </c>
    </row>
    <row r="441" spans="3:9" x14ac:dyDescent="0.2">
      <c r="C441" s="2" t="s">
        <v>16</v>
      </c>
      <c r="D441" s="6" t="s">
        <v>10</v>
      </c>
      <c r="E441" s="6" t="s">
        <v>14</v>
      </c>
      <c r="F441" s="6">
        <v>30</v>
      </c>
      <c r="G441" s="6" t="s">
        <v>288</v>
      </c>
      <c r="H441" s="3" t="s">
        <v>276</v>
      </c>
      <c r="I441" t="s">
        <v>10</v>
      </c>
    </row>
    <row r="442" spans="3:9" x14ac:dyDescent="0.2">
      <c r="C442" s="2" t="s">
        <v>16</v>
      </c>
      <c r="D442" s="6" t="s">
        <v>10</v>
      </c>
      <c r="E442" s="6" t="s">
        <v>17</v>
      </c>
      <c r="F442" s="6">
        <v>30</v>
      </c>
      <c r="G442" s="6" t="s">
        <v>287</v>
      </c>
      <c r="H442" s="3" t="s">
        <v>276</v>
      </c>
      <c r="I442" t="s">
        <v>10</v>
      </c>
    </row>
    <row r="443" spans="3:9" x14ac:dyDescent="0.2">
      <c r="C443" s="2" t="s">
        <v>16</v>
      </c>
      <c r="D443" s="6" t="s">
        <v>10</v>
      </c>
      <c r="E443" s="6" t="s">
        <v>11</v>
      </c>
      <c r="F443" s="6">
        <v>20</v>
      </c>
      <c r="G443" s="6" t="s">
        <v>289</v>
      </c>
      <c r="H443" s="3" t="s">
        <v>276</v>
      </c>
      <c r="I443" t="s">
        <v>10</v>
      </c>
    </row>
    <row r="444" spans="3:9" x14ac:dyDescent="0.2">
      <c r="C444" s="2" t="s">
        <v>16</v>
      </c>
      <c r="D444" s="6" t="s">
        <v>10</v>
      </c>
      <c r="E444" s="6" t="s">
        <v>11</v>
      </c>
      <c r="F444" s="6">
        <v>20</v>
      </c>
      <c r="G444" s="6" t="s">
        <v>290</v>
      </c>
      <c r="H444" s="3" t="s">
        <v>276</v>
      </c>
      <c r="I444" t="s">
        <v>10</v>
      </c>
    </row>
    <row r="445" spans="3:9" x14ac:dyDescent="0.2">
      <c r="C445" s="2" t="s">
        <v>16</v>
      </c>
      <c r="D445" s="6" t="s">
        <v>10</v>
      </c>
      <c r="E445" s="6" t="s">
        <v>11</v>
      </c>
      <c r="F445" s="6">
        <v>10</v>
      </c>
      <c r="G445" s="6" t="s">
        <v>289</v>
      </c>
      <c r="H445" s="3" t="s">
        <v>276</v>
      </c>
      <c r="I445" t="s">
        <v>10</v>
      </c>
    </row>
    <row r="446" spans="3:9" x14ac:dyDescent="0.2">
      <c r="C446" s="2" t="s">
        <v>16</v>
      </c>
      <c r="D446" s="6" t="s">
        <v>10</v>
      </c>
      <c r="E446" s="6" t="s">
        <v>14</v>
      </c>
      <c r="F446" s="6">
        <v>20</v>
      </c>
      <c r="G446" s="6" t="s">
        <v>291</v>
      </c>
      <c r="H446" s="3" t="s">
        <v>276</v>
      </c>
      <c r="I446" t="s">
        <v>10</v>
      </c>
    </row>
    <row r="447" spans="3:9" x14ac:dyDescent="0.2">
      <c r="C447" s="2" t="s">
        <v>9</v>
      </c>
      <c r="D447" s="6" t="s">
        <v>10</v>
      </c>
      <c r="E447" s="6" t="s">
        <v>49</v>
      </c>
      <c r="F447" s="2">
        <v>120</v>
      </c>
      <c r="G447" s="8" t="s">
        <v>292</v>
      </c>
      <c r="H447" s="3" t="s">
        <v>276</v>
      </c>
      <c r="I447" t="s">
        <v>10</v>
      </c>
    </row>
    <row r="448" spans="3:9" x14ac:dyDescent="0.2">
      <c r="C448" s="14" t="s">
        <v>9</v>
      </c>
      <c r="D448" s="14" t="s">
        <v>10</v>
      </c>
      <c r="E448" s="14" t="s">
        <v>14</v>
      </c>
      <c r="F448" s="14">
        <v>240</v>
      </c>
      <c r="G448" s="2" t="s">
        <v>293</v>
      </c>
      <c r="H448" s="3" t="s">
        <v>294</v>
      </c>
      <c r="I448" t="s">
        <v>10</v>
      </c>
    </row>
    <row r="449" spans="3:9" x14ac:dyDescent="0.2">
      <c r="C449" s="14" t="s">
        <v>9</v>
      </c>
      <c r="D449" s="14" t="s">
        <v>10</v>
      </c>
      <c r="E449" s="14" t="s">
        <v>14</v>
      </c>
      <c r="F449" s="14">
        <v>180</v>
      </c>
      <c r="G449" s="2" t="s">
        <v>295</v>
      </c>
      <c r="H449" s="3" t="s">
        <v>294</v>
      </c>
      <c r="I449" t="s">
        <v>10</v>
      </c>
    </row>
    <row r="450" spans="3:9" x14ac:dyDescent="0.2">
      <c r="C450" s="23" t="s">
        <v>9</v>
      </c>
      <c r="D450" s="23" t="s">
        <v>10</v>
      </c>
      <c r="E450" s="24" t="s">
        <v>14</v>
      </c>
      <c r="F450" s="24">
        <v>160</v>
      </c>
      <c r="G450" s="5" t="s">
        <v>296</v>
      </c>
      <c r="H450" s="3" t="s">
        <v>294</v>
      </c>
      <c r="I450" t="s">
        <v>10</v>
      </c>
    </row>
    <row r="451" spans="3:9" x14ac:dyDescent="0.2">
      <c r="C451" s="23" t="s">
        <v>16</v>
      </c>
      <c r="D451" s="23" t="s">
        <v>10</v>
      </c>
      <c r="E451" s="23" t="s">
        <v>14</v>
      </c>
      <c r="F451" s="23">
        <v>120</v>
      </c>
      <c r="G451" s="18" t="s">
        <v>22</v>
      </c>
      <c r="H451" s="3" t="s">
        <v>294</v>
      </c>
      <c r="I451" t="s">
        <v>10</v>
      </c>
    </row>
    <row r="452" spans="3:9" x14ac:dyDescent="0.2">
      <c r="C452" s="14" t="s">
        <v>9</v>
      </c>
      <c r="D452" s="14" t="s">
        <v>10</v>
      </c>
      <c r="E452" s="14" t="s">
        <v>14</v>
      </c>
      <c r="F452" s="14">
        <v>120</v>
      </c>
      <c r="G452" s="2" t="s">
        <v>297</v>
      </c>
      <c r="H452" s="3" t="s">
        <v>294</v>
      </c>
      <c r="I452" t="s">
        <v>10</v>
      </c>
    </row>
    <row r="453" spans="3:9" x14ac:dyDescent="0.2">
      <c r="C453" s="14" t="s">
        <v>16</v>
      </c>
      <c r="D453" s="14" t="s">
        <v>10</v>
      </c>
      <c r="E453" s="14" t="s">
        <v>17</v>
      </c>
      <c r="F453" s="14">
        <v>90</v>
      </c>
      <c r="G453" s="2" t="s">
        <v>298</v>
      </c>
      <c r="H453" s="3" t="s">
        <v>294</v>
      </c>
      <c r="I453" t="s">
        <v>10</v>
      </c>
    </row>
    <row r="454" spans="3:9" x14ac:dyDescent="0.2">
      <c r="C454" s="23" t="s">
        <v>9</v>
      </c>
      <c r="D454" s="23" t="s">
        <v>10</v>
      </c>
      <c r="E454" s="24" t="s">
        <v>14</v>
      </c>
      <c r="F454" s="24">
        <v>60</v>
      </c>
      <c r="G454" s="5" t="s">
        <v>299</v>
      </c>
      <c r="H454" s="3" t="s">
        <v>294</v>
      </c>
      <c r="I454" t="s">
        <v>10</v>
      </c>
    </row>
    <row r="455" spans="3:9" x14ac:dyDescent="0.2">
      <c r="C455" s="14" t="s">
        <v>9</v>
      </c>
      <c r="D455" s="14" t="s">
        <v>10</v>
      </c>
      <c r="E455" s="24" t="s">
        <v>14</v>
      </c>
      <c r="F455" s="24">
        <v>60</v>
      </c>
      <c r="G455" s="5" t="s">
        <v>300</v>
      </c>
      <c r="H455" s="3" t="s">
        <v>294</v>
      </c>
      <c r="I455" t="s">
        <v>10</v>
      </c>
    </row>
    <row r="456" spans="3:9" x14ac:dyDescent="0.2">
      <c r="C456" s="23" t="s">
        <v>9</v>
      </c>
      <c r="D456" s="23" t="s">
        <v>10</v>
      </c>
      <c r="E456" s="24" t="s">
        <v>14</v>
      </c>
      <c r="F456" s="24">
        <v>60</v>
      </c>
      <c r="G456" s="5" t="s">
        <v>301</v>
      </c>
      <c r="H456" s="3" t="s">
        <v>294</v>
      </c>
      <c r="I456" t="s">
        <v>10</v>
      </c>
    </row>
    <row r="457" spans="3:9" x14ac:dyDescent="0.2">
      <c r="C457" s="23" t="s">
        <v>16</v>
      </c>
      <c r="D457" s="23" t="s">
        <v>10</v>
      </c>
      <c r="E457" s="23" t="s">
        <v>17</v>
      </c>
      <c r="F457" s="23">
        <v>60</v>
      </c>
      <c r="G457" s="18" t="s">
        <v>302</v>
      </c>
      <c r="H457" s="3" t="s">
        <v>294</v>
      </c>
      <c r="I457" t="s">
        <v>10</v>
      </c>
    </row>
    <row r="458" spans="3:9" x14ac:dyDescent="0.2">
      <c r="C458" s="14" t="s">
        <v>16</v>
      </c>
      <c r="D458" s="14" t="s">
        <v>10</v>
      </c>
      <c r="E458" s="14" t="s">
        <v>14</v>
      </c>
      <c r="F458" s="14">
        <v>50</v>
      </c>
      <c r="G458" s="2" t="s">
        <v>303</v>
      </c>
      <c r="H458" s="3" t="s">
        <v>294</v>
      </c>
      <c r="I458" t="s">
        <v>10</v>
      </c>
    </row>
    <row r="459" spans="3:9" x14ac:dyDescent="0.2">
      <c r="C459" s="23" t="s">
        <v>16</v>
      </c>
      <c r="D459" s="23" t="s">
        <v>10</v>
      </c>
      <c r="E459" s="23" t="s">
        <v>17</v>
      </c>
      <c r="F459" s="23">
        <v>50</v>
      </c>
      <c r="G459" s="18" t="s">
        <v>304</v>
      </c>
      <c r="H459" s="3" t="s">
        <v>294</v>
      </c>
      <c r="I459" t="s">
        <v>10</v>
      </c>
    </row>
    <row r="460" spans="3:9" x14ac:dyDescent="0.2">
      <c r="C460" s="23" t="s">
        <v>9</v>
      </c>
      <c r="D460" s="23" t="s">
        <v>10</v>
      </c>
      <c r="E460" s="23" t="s">
        <v>14</v>
      </c>
      <c r="F460" s="23">
        <v>45</v>
      </c>
      <c r="G460" s="18" t="s">
        <v>305</v>
      </c>
      <c r="H460" s="3" t="s">
        <v>294</v>
      </c>
      <c r="I460" t="s">
        <v>10</v>
      </c>
    </row>
    <row r="461" spans="3:9" x14ac:dyDescent="0.2">
      <c r="C461" s="23" t="s">
        <v>9</v>
      </c>
      <c r="D461" s="23" t="s">
        <v>10</v>
      </c>
      <c r="E461" s="23" t="s">
        <v>17</v>
      </c>
      <c r="F461" s="23">
        <v>45</v>
      </c>
      <c r="G461" s="18" t="s">
        <v>295</v>
      </c>
      <c r="H461" s="3" t="s">
        <v>294</v>
      </c>
      <c r="I461" t="s">
        <v>10</v>
      </c>
    </row>
    <row r="462" spans="3:9" x14ac:dyDescent="0.2">
      <c r="C462" s="23" t="s">
        <v>9</v>
      </c>
      <c r="D462" s="23" t="s">
        <v>10</v>
      </c>
      <c r="E462" s="23" t="s">
        <v>17</v>
      </c>
      <c r="F462" s="23">
        <v>40</v>
      </c>
      <c r="G462" s="18" t="s">
        <v>306</v>
      </c>
      <c r="H462" s="3" t="s">
        <v>294</v>
      </c>
      <c r="I462" t="s">
        <v>10</v>
      </c>
    </row>
    <row r="463" spans="3:9" x14ac:dyDescent="0.2">
      <c r="C463" s="25" t="s">
        <v>16</v>
      </c>
      <c r="D463" s="23" t="s">
        <v>10</v>
      </c>
      <c r="E463" s="25" t="s">
        <v>17</v>
      </c>
      <c r="F463" s="25">
        <v>40</v>
      </c>
      <c r="G463" s="25" t="s">
        <v>307</v>
      </c>
      <c r="H463" s="3" t="s">
        <v>294</v>
      </c>
      <c r="I463" t="s">
        <v>10</v>
      </c>
    </row>
    <row r="464" spans="3:9" x14ac:dyDescent="0.2">
      <c r="C464" s="23" t="s">
        <v>16</v>
      </c>
      <c r="D464" s="23" t="s">
        <v>10</v>
      </c>
      <c r="E464" s="23" t="s">
        <v>17</v>
      </c>
      <c r="F464" s="23">
        <v>40</v>
      </c>
      <c r="G464" s="26" t="s">
        <v>308</v>
      </c>
      <c r="H464" s="3" t="s">
        <v>294</v>
      </c>
      <c r="I464" t="s">
        <v>10</v>
      </c>
    </row>
    <row r="465" spans="1:9" x14ac:dyDescent="0.2">
      <c r="C465" s="23" t="s">
        <v>9</v>
      </c>
      <c r="D465" s="23" t="s">
        <v>10</v>
      </c>
      <c r="E465" s="23" t="s">
        <v>14</v>
      </c>
      <c r="F465" s="23">
        <v>35</v>
      </c>
      <c r="G465" s="18" t="s">
        <v>309</v>
      </c>
      <c r="H465" s="3" t="s">
        <v>294</v>
      </c>
      <c r="I465" t="s">
        <v>10</v>
      </c>
    </row>
    <row r="466" spans="1:9" x14ac:dyDescent="0.2">
      <c r="C466" s="14" t="s">
        <v>16</v>
      </c>
      <c r="D466" s="14" t="s">
        <v>10</v>
      </c>
      <c r="E466" s="24" t="s">
        <v>14</v>
      </c>
      <c r="F466" s="24">
        <v>30</v>
      </c>
      <c r="G466" s="5" t="s">
        <v>310</v>
      </c>
      <c r="H466" s="3" t="s">
        <v>294</v>
      </c>
      <c r="I466" t="s">
        <v>10</v>
      </c>
    </row>
    <row r="467" spans="1:9" x14ac:dyDescent="0.2">
      <c r="C467" s="23" t="s">
        <v>9</v>
      </c>
      <c r="D467" s="23" t="s">
        <v>10</v>
      </c>
      <c r="E467" s="24" t="s">
        <v>14</v>
      </c>
      <c r="F467" s="27">
        <v>30</v>
      </c>
      <c r="G467" s="28" t="s">
        <v>311</v>
      </c>
      <c r="H467" s="3" t="s">
        <v>294</v>
      </c>
      <c r="I467" t="s">
        <v>10</v>
      </c>
    </row>
    <row r="468" spans="1:9" x14ac:dyDescent="0.2">
      <c r="C468" s="14" t="s">
        <v>16</v>
      </c>
      <c r="D468" s="14" t="s">
        <v>10</v>
      </c>
      <c r="E468" s="24" t="s">
        <v>14</v>
      </c>
      <c r="F468" s="24">
        <v>30</v>
      </c>
      <c r="G468" s="5" t="s">
        <v>312</v>
      </c>
      <c r="H468" s="3" t="s">
        <v>294</v>
      </c>
      <c r="I468" t="s">
        <v>10</v>
      </c>
    </row>
    <row r="469" spans="1:9" x14ac:dyDescent="0.2">
      <c r="C469" s="23" t="s">
        <v>16</v>
      </c>
      <c r="D469" s="23" t="s">
        <v>10</v>
      </c>
      <c r="E469" s="23" t="s">
        <v>17</v>
      </c>
      <c r="F469" s="23">
        <v>30</v>
      </c>
      <c r="G469" s="18" t="s">
        <v>313</v>
      </c>
      <c r="H469" s="3" t="s">
        <v>294</v>
      </c>
      <c r="I469" t="s">
        <v>10</v>
      </c>
    </row>
    <row r="470" spans="1:9" x14ac:dyDescent="0.2">
      <c r="C470" s="14" t="s">
        <v>16</v>
      </c>
      <c r="D470" s="14" t="s">
        <v>10</v>
      </c>
      <c r="E470" s="14" t="s">
        <v>14</v>
      </c>
      <c r="F470" s="14">
        <v>30</v>
      </c>
      <c r="G470" s="2" t="s">
        <v>314</v>
      </c>
      <c r="H470" s="3" t="s">
        <v>294</v>
      </c>
      <c r="I470" t="s">
        <v>10</v>
      </c>
    </row>
    <row r="471" spans="1:9" x14ac:dyDescent="0.2">
      <c r="C471" s="23" t="s">
        <v>16</v>
      </c>
      <c r="D471" s="23" t="s">
        <v>10</v>
      </c>
      <c r="E471" s="24" t="s">
        <v>17</v>
      </c>
      <c r="F471" s="24">
        <v>25</v>
      </c>
      <c r="G471" s="5" t="s">
        <v>315</v>
      </c>
      <c r="H471" s="3" t="s">
        <v>294</v>
      </c>
      <c r="I471" t="s">
        <v>10</v>
      </c>
    </row>
    <row r="472" spans="1:9" x14ac:dyDescent="0.2">
      <c r="C472" s="23" t="s">
        <v>16</v>
      </c>
      <c r="D472" s="23" t="s">
        <v>10</v>
      </c>
      <c r="E472" s="23" t="s">
        <v>14</v>
      </c>
      <c r="F472" s="23">
        <v>25</v>
      </c>
      <c r="G472" s="18" t="s">
        <v>258</v>
      </c>
      <c r="H472" s="3" t="s">
        <v>294</v>
      </c>
      <c r="I472" t="s">
        <v>10</v>
      </c>
    </row>
    <row r="473" spans="1:9" x14ac:dyDescent="0.2">
      <c r="C473" s="14" t="s">
        <v>16</v>
      </c>
      <c r="D473" s="14" t="s">
        <v>10</v>
      </c>
      <c r="E473" s="14" t="s">
        <v>14</v>
      </c>
      <c r="F473" s="14">
        <v>25</v>
      </c>
      <c r="G473" s="2" t="s">
        <v>316</v>
      </c>
      <c r="H473" s="3" t="s">
        <v>294</v>
      </c>
      <c r="I473" t="s">
        <v>10</v>
      </c>
    </row>
    <row r="474" spans="1:9" x14ac:dyDescent="0.2">
      <c r="C474" s="14" t="s">
        <v>16</v>
      </c>
      <c r="D474" s="14" t="s">
        <v>10</v>
      </c>
      <c r="E474" s="24" t="s">
        <v>17</v>
      </c>
      <c r="F474" s="24">
        <v>15</v>
      </c>
      <c r="G474" s="5" t="s">
        <v>206</v>
      </c>
      <c r="H474" s="3" t="s">
        <v>294</v>
      </c>
      <c r="I474" t="s">
        <v>10</v>
      </c>
    </row>
    <row r="475" spans="1:9" x14ac:dyDescent="0.2">
      <c r="C475" s="14" t="s">
        <v>16</v>
      </c>
      <c r="D475" s="14" t="s">
        <v>10</v>
      </c>
      <c r="E475" s="14" t="s">
        <v>17</v>
      </c>
      <c r="F475" s="14">
        <v>15</v>
      </c>
      <c r="G475" s="2" t="s">
        <v>317</v>
      </c>
      <c r="H475" s="3" t="s">
        <v>294</v>
      </c>
      <c r="I475" t="s">
        <v>10</v>
      </c>
    </row>
    <row r="476" spans="1:9" x14ac:dyDescent="0.2">
      <c r="C476" s="14" t="s">
        <v>16</v>
      </c>
      <c r="D476" s="14" t="s">
        <v>10</v>
      </c>
      <c r="E476" s="14" t="s">
        <v>14</v>
      </c>
      <c r="F476" s="14">
        <v>10</v>
      </c>
      <c r="G476" s="2" t="s">
        <v>258</v>
      </c>
      <c r="H476" s="3" t="s">
        <v>294</v>
      </c>
      <c r="I476" t="s">
        <v>10</v>
      </c>
    </row>
    <row r="477" spans="1:9" x14ac:dyDescent="0.2">
      <c r="A477" s="29">
        <v>45758</v>
      </c>
      <c r="B477" s="30" t="s">
        <v>318</v>
      </c>
      <c r="C477" s="31" t="s">
        <v>16</v>
      </c>
      <c r="D477" s="31" t="s">
        <v>10</v>
      </c>
      <c r="F477" s="30">
        <v>40</v>
      </c>
      <c r="G477" s="32" t="s">
        <v>319</v>
      </c>
      <c r="H477" s="3" t="s">
        <v>320</v>
      </c>
      <c r="I477" t="s">
        <v>10</v>
      </c>
    </row>
    <row r="478" spans="1:9" x14ac:dyDescent="0.2">
      <c r="A478" s="29">
        <v>45765</v>
      </c>
      <c r="B478" s="30" t="s">
        <v>318</v>
      </c>
      <c r="C478" s="30" t="s">
        <v>16</v>
      </c>
      <c r="D478" s="30" t="s">
        <v>10</v>
      </c>
      <c r="F478" s="30">
        <v>25</v>
      </c>
      <c r="G478" s="32" t="s">
        <v>321</v>
      </c>
      <c r="H478" s="3" t="s">
        <v>320</v>
      </c>
      <c r="I478" t="s">
        <v>10</v>
      </c>
    </row>
    <row r="479" spans="1:9" x14ac:dyDescent="0.2">
      <c r="A479" s="33">
        <v>45770</v>
      </c>
      <c r="B479" s="31" t="s">
        <v>318</v>
      </c>
      <c r="C479" s="31" t="s">
        <v>9</v>
      </c>
      <c r="D479" s="31" t="s">
        <v>10</v>
      </c>
      <c r="F479" s="31">
        <v>25</v>
      </c>
      <c r="G479" s="34" t="s">
        <v>322</v>
      </c>
      <c r="H479" s="3" t="s">
        <v>320</v>
      </c>
      <c r="I479" t="s">
        <v>10</v>
      </c>
    </row>
    <row r="480" spans="1:9" x14ac:dyDescent="0.2">
      <c r="A480" s="29">
        <v>45771</v>
      </c>
      <c r="B480" s="30" t="s">
        <v>318</v>
      </c>
      <c r="C480" s="30" t="s">
        <v>9</v>
      </c>
      <c r="D480" s="30" t="s">
        <v>10</v>
      </c>
      <c r="F480" s="30">
        <v>90</v>
      </c>
      <c r="G480" s="32" t="s">
        <v>323</v>
      </c>
      <c r="H480" s="3" t="s">
        <v>320</v>
      </c>
      <c r="I480" t="s">
        <v>10</v>
      </c>
    </row>
    <row r="481" spans="1:9" x14ac:dyDescent="0.2">
      <c r="A481" s="29">
        <v>45772</v>
      </c>
      <c r="B481" s="30" t="s">
        <v>318</v>
      </c>
      <c r="C481" s="30" t="s">
        <v>16</v>
      </c>
      <c r="D481" s="30" t="s">
        <v>10</v>
      </c>
      <c r="F481" s="30">
        <v>20</v>
      </c>
      <c r="G481" s="32" t="s">
        <v>324</v>
      </c>
      <c r="H481" s="3" t="s">
        <v>320</v>
      </c>
      <c r="I481" t="s">
        <v>10</v>
      </c>
    </row>
    <row r="482" spans="1:9" x14ac:dyDescent="0.2">
      <c r="A482" s="29">
        <v>45773</v>
      </c>
      <c r="B482" s="30" t="s">
        <v>318</v>
      </c>
      <c r="C482" s="30" t="s">
        <v>9</v>
      </c>
      <c r="D482" s="30" t="s">
        <v>10</v>
      </c>
      <c r="F482" s="30">
        <v>60</v>
      </c>
      <c r="G482" s="32" t="s">
        <v>325</v>
      </c>
      <c r="H482" s="3" t="s">
        <v>320</v>
      </c>
      <c r="I482" t="s">
        <v>10</v>
      </c>
    </row>
    <row r="483" spans="1:9" x14ac:dyDescent="0.2">
      <c r="A483" s="35">
        <v>45782</v>
      </c>
      <c r="B483" s="36" t="s">
        <v>326</v>
      </c>
      <c r="C483" s="36" t="s">
        <v>9</v>
      </c>
      <c r="D483" s="36" t="s">
        <v>10</v>
      </c>
      <c r="F483" s="36">
        <v>120</v>
      </c>
      <c r="G483" s="37" t="s">
        <v>327</v>
      </c>
      <c r="H483" s="3" t="s">
        <v>328</v>
      </c>
      <c r="I483" t="s">
        <v>10</v>
      </c>
    </row>
    <row r="484" spans="1:9" x14ac:dyDescent="0.2">
      <c r="A484" s="38">
        <v>45786</v>
      </c>
      <c r="B484" s="36" t="s">
        <v>329</v>
      </c>
      <c r="C484" s="36" t="s">
        <v>9</v>
      </c>
      <c r="D484" s="36" t="s">
        <v>10</v>
      </c>
      <c r="F484" s="36">
        <v>120</v>
      </c>
      <c r="G484" s="7" t="s">
        <v>330</v>
      </c>
      <c r="H484" s="3" t="s">
        <v>328</v>
      </c>
      <c r="I484" t="s">
        <v>10</v>
      </c>
    </row>
    <row r="485" spans="1:9" x14ac:dyDescent="0.2">
      <c r="A485" s="39">
        <v>45791</v>
      </c>
      <c r="B485" s="39" t="s">
        <v>318</v>
      </c>
      <c r="C485" s="39" t="s">
        <v>16</v>
      </c>
      <c r="D485" s="36" t="s">
        <v>10</v>
      </c>
      <c r="F485" s="36">
        <v>40</v>
      </c>
      <c r="G485" s="7" t="s">
        <v>331</v>
      </c>
      <c r="H485" s="3" t="s">
        <v>328</v>
      </c>
      <c r="I485" t="s">
        <v>10</v>
      </c>
    </row>
    <row r="486" spans="1:9" x14ac:dyDescent="0.2">
      <c r="A486" s="39">
        <v>45792</v>
      </c>
      <c r="B486" s="39" t="s">
        <v>318</v>
      </c>
      <c r="C486" s="39" t="s">
        <v>9</v>
      </c>
      <c r="D486" s="36" t="s">
        <v>10</v>
      </c>
      <c r="F486" s="36">
        <v>120</v>
      </c>
      <c r="G486" s="40" t="s">
        <v>332</v>
      </c>
      <c r="H486" s="3" t="s">
        <v>328</v>
      </c>
      <c r="I486" t="s">
        <v>10</v>
      </c>
    </row>
    <row r="487" spans="1:9" x14ac:dyDescent="0.2">
      <c r="A487" s="39">
        <v>45793</v>
      </c>
      <c r="B487" s="39" t="s">
        <v>329</v>
      </c>
      <c r="C487" s="39" t="s">
        <v>9</v>
      </c>
      <c r="D487" s="36" t="s">
        <v>10</v>
      </c>
      <c r="F487" s="36">
        <v>60</v>
      </c>
      <c r="G487" s="40" t="s">
        <v>333</v>
      </c>
      <c r="H487" s="3" t="s">
        <v>328</v>
      </c>
      <c r="I487" t="s">
        <v>10</v>
      </c>
    </row>
    <row r="488" spans="1:9" x14ac:dyDescent="0.2">
      <c r="A488" s="39">
        <v>45793</v>
      </c>
      <c r="B488" s="39" t="s">
        <v>318</v>
      </c>
      <c r="C488" s="39" t="s">
        <v>16</v>
      </c>
      <c r="D488" s="36" t="s">
        <v>10</v>
      </c>
      <c r="F488" s="36">
        <v>10</v>
      </c>
      <c r="G488" s="40" t="s">
        <v>52</v>
      </c>
      <c r="H488" s="3" t="s">
        <v>328</v>
      </c>
      <c r="I488" t="s">
        <v>10</v>
      </c>
    </row>
    <row r="489" spans="1:9" x14ac:dyDescent="0.2">
      <c r="A489" s="39">
        <v>45793</v>
      </c>
      <c r="B489" s="39" t="s">
        <v>318</v>
      </c>
      <c r="C489" s="39" t="s">
        <v>16</v>
      </c>
      <c r="D489" s="36" t="s">
        <v>10</v>
      </c>
      <c r="F489" s="36">
        <v>30</v>
      </c>
      <c r="G489" s="40" t="s">
        <v>334</v>
      </c>
      <c r="H489" s="3" t="s">
        <v>328</v>
      </c>
      <c r="I489" t="s">
        <v>10</v>
      </c>
    </row>
    <row r="490" spans="1:9" x14ac:dyDescent="0.2">
      <c r="A490" s="39">
        <v>45794</v>
      </c>
      <c r="B490" s="39" t="s">
        <v>318</v>
      </c>
      <c r="C490" s="39" t="s">
        <v>16</v>
      </c>
      <c r="D490" s="36" t="s">
        <v>10</v>
      </c>
      <c r="F490" s="36">
        <v>10</v>
      </c>
      <c r="G490" s="40" t="s">
        <v>52</v>
      </c>
      <c r="H490" s="3" t="s">
        <v>328</v>
      </c>
      <c r="I490" t="s">
        <v>10</v>
      </c>
    </row>
    <row r="491" spans="1:9" x14ac:dyDescent="0.2">
      <c r="A491" s="39">
        <v>45794</v>
      </c>
      <c r="B491" s="39" t="s">
        <v>318</v>
      </c>
      <c r="C491" s="39" t="s">
        <v>16</v>
      </c>
      <c r="D491" s="36" t="s">
        <v>10</v>
      </c>
      <c r="F491" s="36">
        <v>30</v>
      </c>
      <c r="G491" s="40" t="s">
        <v>335</v>
      </c>
      <c r="H491" s="3" t="s">
        <v>328</v>
      </c>
      <c r="I491" t="s">
        <v>10</v>
      </c>
    </row>
    <row r="492" spans="1:9" x14ac:dyDescent="0.2">
      <c r="A492" s="39">
        <v>45796</v>
      </c>
      <c r="B492" s="39" t="s">
        <v>318</v>
      </c>
      <c r="C492" s="39" t="s">
        <v>16</v>
      </c>
      <c r="D492" s="36" t="s">
        <v>10</v>
      </c>
      <c r="F492" s="36">
        <v>80</v>
      </c>
      <c r="G492" s="40" t="s">
        <v>52</v>
      </c>
      <c r="H492" s="3" t="s">
        <v>328</v>
      </c>
      <c r="I492" t="s">
        <v>10</v>
      </c>
    </row>
    <row r="493" spans="1:9" x14ac:dyDescent="0.2">
      <c r="A493" s="39">
        <v>45796</v>
      </c>
      <c r="B493" s="36" t="s">
        <v>329</v>
      </c>
      <c r="C493" s="39" t="s">
        <v>16</v>
      </c>
      <c r="D493" s="36" t="s">
        <v>10</v>
      </c>
      <c r="F493" s="36">
        <v>30</v>
      </c>
      <c r="G493" s="40" t="s">
        <v>305</v>
      </c>
      <c r="H493" s="3" t="s">
        <v>328</v>
      </c>
      <c r="I493" t="s">
        <v>10</v>
      </c>
    </row>
    <row r="494" spans="1:9" x14ac:dyDescent="0.2">
      <c r="A494" s="39">
        <v>45797</v>
      </c>
      <c r="B494" s="39" t="s">
        <v>326</v>
      </c>
      <c r="C494" s="39" t="s">
        <v>9</v>
      </c>
      <c r="D494" s="36" t="s">
        <v>10</v>
      </c>
      <c r="F494" s="36">
        <v>50</v>
      </c>
      <c r="G494" s="40" t="s">
        <v>336</v>
      </c>
      <c r="H494" s="3" t="s">
        <v>328</v>
      </c>
      <c r="I494" t="s">
        <v>10</v>
      </c>
    </row>
    <row r="495" spans="1:9" x14ac:dyDescent="0.2">
      <c r="A495" s="39">
        <v>45804</v>
      </c>
      <c r="B495" s="39" t="s">
        <v>318</v>
      </c>
      <c r="C495" s="39" t="s">
        <v>16</v>
      </c>
      <c r="D495" s="36" t="s">
        <v>10</v>
      </c>
      <c r="F495" s="36">
        <v>20</v>
      </c>
      <c r="G495" s="40" t="s">
        <v>337</v>
      </c>
      <c r="H495" s="3" t="s">
        <v>328</v>
      </c>
      <c r="I495" t="s">
        <v>10</v>
      </c>
    </row>
    <row r="496" spans="1:9" x14ac:dyDescent="0.2">
      <c r="A496" s="39">
        <v>45805</v>
      </c>
      <c r="B496" s="39" t="s">
        <v>318</v>
      </c>
      <c r="C496" s="39" t="s">
        <v>16</v>
      </c>
      <c r="D496" s="36" t="s">
        <v>10</v>
      </c>
      <c r="F496" s="36">
        <v>20</v>
      </c>
      <c r="G496" s="40" t="s">
        <v>337</v>
      </c>
      <c r="H496" s="3" t="s">
        <v>328</v>
      </c>
      <c r="I496" t="s">
        <v>10</v>
      </c>
    </row>
    <row r="497" spans="1:9" x14ac:dyDescent="0.2">
      <c r="A497" s="39">
        <v>45806</v>
      </c>
      <c r="B497" s="39" t="s">
        <v>326</v>
      </c>
      <c r="C497" s="41" t="s">
        <v>9</v>
      </c>
      <c r="D497" s="24" t="s">
        <v>10</v>
      </c>
      <c r="F497" s="24">
        <v>130</v>
      </c>
      <c r="G497" s="42" t="s">
        <v>338</v>
      </c>
      <c r="H497" s="3" t="s">
        <v>328</v>
      </c>
      <c r="I497" t="s">
        <v>10</v>
      </c>
    </row>
  </sheetData>
  <conditionalFormatting sqref="G37:G38">
    <cfRule type="expression" dxfId="27" priority="28">
      <formula>$K37="outside run"</formula>
    </cfRule>
  </conditionalFormatting>
  <conditionalFormatting sqref="G41">
    <cfRule type="expression" dxfId="26" priority="27">
      <formula>$K41="outside run"</formula>
    </cfRule>
  </conditionalFormatting>
  <conditionalFormatting sqref="G50:G51">
    <cfRule type="expression" dxfId="25" priority="26">
      <formula>$K50="outside run"</formula>
    </cfRule>
  </conditionalFormatting>
  <conditionalFormatting sqref="G57">
    <cfRule type="expression" dxfId="24" priority="25">
      <formula>$K57="outside run"</formula>
    </cfRule>
  </conditionalFormatting>
  <conditionalFormatting sqref="G59:G61">
    <cfRule type="expression" dxfId="23" priority="24">
      <formula>$K59="outside run"</formula>
    </cfRule>
  </conditionalFormatting>
  <conditionalFormatting sqref="G63:G68">
    <cfRule type="expression" dxfId="22" priority="23">
      <formula>$K63="outside run"</formula>
    </cfRule>
  </conditionalFormatting>
  <conditionalFormatting sqref="G71">
    <cfRule type="expression" dxfId="21" priority="22">
      <formula>$K71="outside run"</formula>
    </cfRule>
  </conditionalFormatting>
  <conditionalFormatting sqref="G74">
    <cfRule type="expression" dxfId="20" priority="21">
      <formula>$K74="outside run"</formula>
    </cfRule>
  </conditionalFormatting>
  <conditionalFormatting sqref="G77:G79">
    <cfRule type="expression" dxfId="19" priority="20">
      <formula>$K77="outside run"</formula>
    </cfRule>
  </conditionalFormatting>
  <conditionalFormatting sqref="G83:G86">
    <cfRule type="expression" dxfId="18" priority="19">
      <formula>$K83="outside run"</formula>
    </cfRule>
  </conditionalFormatting>
  <conditionalFormatting sqref="G87">
    <cfRule type="expression" dxfId="17" priority="18">
      <formula>$K87="outside run"</formula>
    </cfRule>
  </conditionalFormatting>
  <conditionalFormatting sqref="G98">
    <cfRule type="expression" dxfId="16" priority="17">
      <formula>$K98="outside run"</formula>
    </cfRule>
  </conditionalFormatting>
  <conditionalFormatting sqref="G127">
    <cfRule type="expression" dxfId="15" priority="16">
      <formula>$J127="outside run"</formula>
    </cfRule>
  </conditionalFormatting>
  <conditionalFormatting sqref="G129">
    <cfRule type="expression" dxfId="14" priority="15">
      <formula>$J129="outside run"</formula>
    </cfRule>
  </conditionalFormatting>
  <conditionalFormatting sqref="G132">
    <cfRule type="expression" dxfId="13" priority="14">
      <formula>$J132="outside run"</formula>
    </cfRule>
  </conditionalFormatting>
  <conditionalFormatting sqref="G152">
    <cfRule type="expression" dxfId="12" priority="13">
      <formula>$J152="outside run"</formula>
    </cfRule>
  </conditionalFormatting>
  <conditionalFormatting sqref="G267:G268">
    <cfRule type="expression" dxfId="11" priority="12">
      <formula>$L267="outside run"</formula>
    </cfRule>
  </conditionalFormatting>
  <conditionalFormatting sqref="C295:C299">
    <cfRule type="timePeriod" dxfId="10" priority="11" timePeriod="lastMonth">
      <formula>AND(MONTH(C295)=MONTH(EDATE(TODAY(),0-1)),YEAR(C295)=YEAR(EDATE(TODAY(),0-1)))</formula>
    </cfRule>
  </conditionalFormatting>
  <conditionalFormatting sqref="C300:C305">
    <cfRule type="timePeriod" dxfId="9" priority="10" timePeriod="lastMonth">
      <formula>AND(MONTH(C300)=MONTH(EDATE(TODAY(),0-1)),YEAR(C300)=YEAR(EDATE(TODAY(),0-1)))</formula>
    </cfRule>
  </conditionalFormatting>
  <conditionalFormatting sqref="C307:C318">
    <cfRule type="timePeriod" dxfId="8" priority="9" timePeriod="lastMonth">
      <formula>AND(MONTH(C307)=MONTH(EDATE(TODAY(),0-1)),YEAR(C307)=YEAR(EDATE(TODAY(),0-1)))</formula>
    </cfRule>
  </conditionalFormatting>
  <conditionalFormatting sqref="C321:C323">
    <cfRule type="timePeriod" dxfId="7" priority="8" timePeriod="lastMonth">
      <formula>AND(MONTH(C321)=MONTH(EDATE(TODAY(),0-1)),YEAR(C321)=YEAR(EDATE(TODAY(),0-1)))</formula>
    </cfRule>
  </conditionalFormatting>
  <conditionalFormatting sqref="C354:C361">
    <cfRule type="timePeriod" dxfId="6" priority="6" timePeriod="lastMonth">
      <formula>AND(MONTH(C354)=MONTH(EDATE(TODAY(),0-1)),YEAR(C354)=YEAR(EDATE(TODAY(),0-1)))</formula>
    </cfRule>
  </conditionalFormatting>
  <conditionalFormatting sqref="C386 C375:C377 C370:C372 C367:C368 C363">
    <cfRule type="timePeriod" dxfId="5" priority="7" timePeriod="lastMonth">
      <formula>AND(MONTH(C363)=MONTH(EDATE(TODAY(),0-1)),YEAR(C363)=YEAR(EDATE(TODAY(),0-1)))</formula>
    </cfRule>
  </conditionalFormatting>
  <conditionalFormatting sqref="D354:G358">
    <cfRule type="timePeriod" dxfId="4" priority="5" timePeriod="lastMonth">
      <formula>AND(MONTH(D354)=MONTH(EDATE(TODAY(),0-1)),YEAR(D354)=YEAR(EDATE(TODAY(),0-1)))</formula>
    </cfRule>
  </conditionalFormatting>
  <conditionalFormatting sqref="C379:C381">
    <cfRule type="timePeriod" dxfId="3" priority="4" timePeriod="lastMonth">
      <formula>AND(MONTH(C379)=MONTH(EDATE(TODAY(),0-1)),YEAR(C379)=YEAR(EDATE(TODAY(),0-1)))</formula>
    </cfRule>
  </conditionalFormatting>
  <conditionalFormatting sqref="C432:G434">
    <cfRule type="timePeriod" dxfId="2" priority="3" timePeriod="lastMonth">
      <formula>AND(MONTH(C432)=MONTH(EDATE(TODAY(),0-1)),YEAR(C432)=YEAR(EDATE(TODAY(),0-1)))</formula>
    </cfRule>
  </conditionalFormatting>
  <conditionalFormatting sqref="D433:G433">
    <cfRule type="timePeriod" dxfId="1" priority="2" timePeriod="lastMonth">
      <formula>AND(MONTH(D433)=MONTH(EDATE(TODAY(),0-1)),YEAR(D433)=YEAR(EDATE(TODAY(),0-1)))</formula>
    </cfRule>
  </conditionalFormatting>
  <conditionalFormatting sqref="C435:C439">
    <cfRule type="timePeriod" dxfId="0" priority="1" timePeriod="lastMonth">
      <formula>AND(MONTH(C435)=MONTH(EDATE(TODAY(),0-1)),YEAR(C435)=YEAR(EDATE(TODAY(),0-1)))</formula>
    </cfRule>
  </conditionalFormatting>
  <dataValidations count="13">
    <dataValidation type="list" allowBlank="1" showInputMessage="1" showErrorMessage="1" sqref="D363:D364" xr:uid="{18A61AE1-9904-2142-805C-0AFD27776716}">
      <formula1>$I$33:$I$53</formula1>
    </dataValidation>
    <dataValidation type="list" allowBlank="1" showInputMessage="1" showErrorMessage="1" sqref="D387:D389" xr:uid="{593D22BC-417D-324D-B2E3-C9AE62EA79F2}">
      <formula1>$I$28:$I$48</formula1>
    </dataValidation>
    <dataValidation type="list" allowBlank="1" showInputMessage="1" showErrorMessage="1" sqref="E425" xr:uid="{514BDEA3-7BEF-FD4C-89E7-4E0D592354E7}">
      <formula1>$J$30:$J$50</formula1>
    </dataValidation>
    <dataValidation type="list" allowBlank="1" showInputMessage="1" showErrorMessage="1" sqref="D425" xr:uid="{D20BA188-B86A-5447-9FE5-99356E9D770D}">
      <formula1>$I$30:$I$50</formula1>
    </dataValidation>
    <dataValidation type="list" allowBlank="1" showInputMessage="1" showErrorMessage="1" sqref="E420 E422:E424" xr:uid="{8AEDAD44-96AA-784E-ADF9-FBA057B10DED}">
      <formula1>$J$24:$J$44</formula1>
    </dataValidation>
    <dataValidation type="list" allowBlank="1" showInputMessage="1" showErrorMessage="1" sqref="D419" xr:uid="{5F6EB7B6-3147-B048-B3D3-D4D740ABC9D4}">
      <formula1>$I$27:$I$47</formula1>
    </dataValidation>
    <dataValidation type="list" allowBlank="1" showInputMessage="1" showErrorMessage="1" sqref="E419" xr:uid="{B25AFB2C-0401-3441-B897-9C89EDDABD06}">
      <formula1>$J$27:$J$47</formula1>
    </dataValidation>
    <dataValidation type="list" allowBlank="1" showInputMessage="1" showErrorMessage="1" sqref="D398" xr:uid="{FC58D272-A2BB-374D-BD00-4A8E5631122A}">
      <formula1>$I$31:$I$51</formula1>
    </dataValidation>
    <dataValidation type="list" allowBlank="1" showInputMessage="1" showErrorMessage="1" sqref="D409 D420 D422:D424" xr:uid="{EDAB22CC-41F7-114B-BFBA-2CAD8716CCDF}">
      <formula1>$I$24:$I$44</formula1>
    </dataValidation>
    <dataValidation type="list" allowBlank="1" showInputMessage="1" showErrorMessage="1" sqref="E443:E447" xr:uid="{D0F6F6AF-278D-8D4A-B62D-0FC100301304}">
      <formula1>$N$20:$N$29</formula1>
    </dataValidation>
    <dataValidation type="list" allowBlank="1" showInputMessage="1" showErrorMessage="1" sqref="D443:D446" xr:uid="{03D1B547-444B-A540-8DE2-3AC0E4DBE90E}">
      <formula1>$M$20:$M$29</formula1>
    </dataValidation>
    <dataValidation type="list" allowBlank="1" showInputMessage="1" showErrorMessage="1" sqref="D447" xr:uid="{41411D6B-2AA5-034A-BD13-219661389C33}">
      <formula1>$M$15:$M$16</formula1>
    </dataValidation>
    <dataValidation type="list" allowBlank="1" showInputMessage="1" showErrorMessage="1" sqref="D472" xr:uid="{A9B2B302-585A-6E42-900E-AB703E6CAEBF}">
      <formula1>$M$23:$M$43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Maheshwari</dc:creator>
  <cp:lastModifiedBy>Sushant Maheshwari</cp:lastModifiedBy>
  <dcterms:created xsi:type="dcterms:W3CDTF">2025-07-10T05:42:57Z</dcterms:created>
  <dcterms:modified xsi:type="dcterms:W3CDTF">2025-07-10T05:43:14Z</dcterms:modified>
</cp:coreProperties>
</file>