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<sst xmlns="http://schemas.openxmlformats.org/spreadsheetml/2006/main" count="13" uniqueCount="13">
  <si>
    <t xml:space="preserve">Function Generator Output Voltage [Vrms]</t>
  </si>
  <si>
    <t xml:space="preserve">Micrometer Position [mm]</t>
  </si>
  <si>
    <t xml:space="preserve">LVDT_position [mm]</t>
  </si>
  <si>
    <t xml:space="preserve">Expected [Vrms/Vrms]</t>
  </si>
  <si>
    <t xml:space="preserve">K [Vrms/Vrms/mm]</t>
  </si>
  <si>
    <t xml:space="preserve">Plunger Position [mm]</t>
  </si>
  <si>
    <t xml:space="preserve">Frequency [kHz]</t>
  </si>
  <si>
    <t xml:space="preserve">Data Sheet: Sensitivity</t>
  </si>
  <si>
    <t xml:space="preserve">0.7 V/V</t>
  </si>
  <si>
    <t xml:space="preserve">Data Sheet: Range</t>
  </si>
  <si>
    <t xml:space="preserve">+- 12.5 mm</t>
  </si>
  <si>
    <t xml:space="preserve"> K = +- Sensitivity/Range</t>
  </si>
  <si>
    <t xml:space="preserve">+- 0.056 Vrms/Vrms/mm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</si>
</sst>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0"/>
    <numFmt numFmtId="166" formatCode="0.00"/>
    <numFmt numFmtId="167" formatCode="0.0000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3">
    <border diagonalUp="false" diagonalDown="false">
      <left/>
      <right/>
      <top/>
      <bottom/>
      <diagonal/>
    </border>
    <border diagonalUp="false" diagonalDown="false">
      <left style="thick"/>
      <right style="medium"/>
      <top style="thick"/>
      <bottom style="medium"/>
      <diagonal/>
    </border>
    <border diagonalUp="false" diagonalDown="false">
      <left style="medium"/>
      <right style="medium"/>
      <top style="thick"/>
      <bottom style="medium"/>
      <diagonal/>
    </border>
    <border diagonalUp="false" diagonalDown="false">
      <left style="thin"/>
      <right style="thin"/>
      <top style="thick"/>
      <bottom style="medium"/>
      <diagonal/>
    </border>
    <border diagonalUp="false" diagonalDown="false">
      <left style="medium"/>
      <right style="thick"/>
      <top style="thick"/>
      <bottom style="medium"/>
      <diagonal/>
    </border>
    <border diagonalUp="false" diagonalDown="false">
      <left style="thick"/>
      <right style="medium"/>
      <top style="medium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 style="medium"/>
      <right style="thick"/>
      <top style="medium"/>
      <bottom style="medium"/>
      <diagonal/>
    </border>
    <border diagonalUp="false" diagonalDown="false">
      <left style="thick"/>
      <right style="medium"/>
      <top style="medium"/>
      <bottom style="thick"/>
      <diagonal/>
    </border>
    <border diagonalUp="false" diagonalDown="false">
      <left style="medium"/>
      <right style="medium"/>
      <top style="medium"/>
      <bottom style="thick"/>
      <diagonal/>
    </border>
    <border diagonalUp="false" diagonalDown="false">
      <left/>
      <right/>
      <top style="medium"/>
      <bottom style="thick"/>
      <diagonal/>
    </border>
    <border diagonalUp="false" diagonalDown="false">
      <left style="medium"/>
      <right style="thick"/>
      <top style="medium"/>
      <bottom style="thick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4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4" fillId="0" borderId="3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4" fillId="0" borderId="4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6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5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4" fillId="0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5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2" activeCellId="0" sqref="E2:E23"/>
    </sheetView>
  </sheetViews>
  <sheetFormatPr defaultRowHeight="13.8" zeroHeight="false" outlineLevelRow="0" outlineLevelCol="0"/>
  <cols>
    <col collapsed="false" customWidth="true" hidden="false" outlineLevel="0" max="1" min="1" style="0" width="41.45"/>
    <col collapsed="false" customWidth="true" hidden="false" outlineLevel="0" max="2" min="2" style="0" width="26.46"/>
    <col collapsed="false" customWidth="true" hidden="false" outlineLevel="0" max="3" min="3" style="0" width="22.38"/>
    <col collapsed="false" customWidth="true" hidden="false" outlineLevel="0" max="4" min="4" style="1" width="22.38"/>
    <col collapsed="false" customWidth="true" hidden="false" outlineLevel="0" max="5" min="5" style="0" width="19"/>
    <col collapsed="false" customWidth="true" hidden="false" outlineLevel="0" max="1016" min="6" style="0" width="8.53"/>
    <col collapsed="false" customWidth="true" hidden="false" outlineLevel="0" max="1025" min="1017" style="0" width="9.14"/>
  </cols>
  <sheetData>
    <row r="1" customFormat="false" ht="13.8" hidden="false" customHeight="false" outlineLevel="0" collapsed="false">
      <c r="A1" s="2" t="s">
        <v>0</v>
      </c>
      <c r="B1" s="3" t="s">
        <v>1</v>
      </c>
      <c r="C1" s="4" t="s">
        <v>2</v>
      </c>
      <c r="D1" s="5" t="s">
        <v>3</v>
      </c>
      <c r="E1" s="6" t="s">
        <v>4</v>
      </c>
    </row>
    <row r="2" customFormat="false" ht="13.8" hidden="false" customHeight="false" outlineLevel="0" collapsed="false">
      <c r="A2" s="7" t="n">
        <v>2.88</v>
      </c>
      <c r="B2" s="8" t="n">
        <v>0</v>
      </c>
      <c r="C2" s="9" t="n">
        <v>-7.06</v>
      </c>
      <c r="D2" s="10" t="n">
        <v>0.3954</v>
      </c>
      <c r="E2" s="11" t="n">
        <f aca="false">0.056</f>
        <v>0.056</v>
      </c>
    </row>
    <row r="3" customFormat="false" ht="13.8" hidden="false" customHeight="false" outlineLevel="0" collapsed="false">
      <c r="A3" s="12" t="s">
        <v>5</v>
      </c>
      <c r="B3" s="8" t="n">
        <v>1</v>
      </c>
      <c r="C3" s="9" t="n">
        <v>-6.06</v>
      </c>
      <c r="D3" s="10" t="n">
        <v>0.3394</v>
      </c>
      <c r="E3" s="11" t="n">
        <f aca="false">0.056</f>
        <v>0.056</v>
      </c>
    </row>
    <row r="4" customFormat="false" ht="13.8" hidden="false" customHeight="false" outlineLevel="0" collapsed="false">
      <c r="A4" s="13" t="n">
        <v>7.5</v>
      </c>
      <c r="B4" s="8" t="n">
        <v>2</v>
      </c>
      <c r="C4" s="9" t="n">
        <v>-5.06</v>
      </c>
      <c r="D4" s="10" t="n">
        <v>0.2834</v>
      </c>
      <c r="E4" s="11" t="n">
        <f aca="false">0.056</f>
        <v>0.056</v>
      </c>
    </row>
    <row r="5" customFormat="false" ht="13.8" hidden="false" customHeight="false" outlineLevel="0" collapsed="false">
      <c r="A5" s="14" t="s">
        <v>6</v>
      </c>
      <c r="B5" s="8" t="n">
        <v>3</v>
      </c>
      <c r="C5" s="9" t="n">
        <v>-4.06</v>
      </c>
      <c r="D5" s="10" t="n">
        <v>0.2274</v>
      </c>
      <c r="E5" s="11" t="n">
        <f aca="false">0.056</f>
        <v>0.056</v>
      </c>
    </row>
    <row r="6" customFormat="false" ht="13.8" hidden="false" customHeight="false" outlineLevel="0" collapsed="false">
      <c r="A6" s="15" t="n">
        <v>5</v>
      </c>
      <c r="B6" s="8" t="n">
        <v>4</v>
      </c>
      <c r="C6" s="9" t="n">
        <v>-3.06</v>
      </c>
      <c r="D6" s="10" t="n">
        <v>0.1714</v>
      </c>
      <c r="E6" s="11" t="n">
        <f aca="false">0.056</f>
        <v>0.056</v>
      </c>
    </row>
    <row r="7" customFormat="false" ht="14.9" hidden="false" customHeight="false" outlineLevel="0" collapsed="false">
      <c r="A7" s="16" t="s">
        <v>7</v>
      </c>
      <c r="B7" s="8" t="n">
        <v>5</v>
      </c>
      <c r="C7" s="9" t="n">
        <v>-2.06</v>
      </c>
      <c r="D7" s="10" t="n">
        <v>0.1154</v>
      </c>
      <c r="E7" s="11" t="n">
        <f aca="false">0.056</f>
        <v>0.056</v>
      </c>
    </row>
    <row r="8" customFormat="false" ht="14.9" hidden="false" customHeight="false" outlineLevel="0" collapsed="false">
      <c r="A8" s="17" t="s">
        <v>8</v>
      </c>
      <c r="B8" s="8" t="n">
        <v>6</v>
      </c>
      <c r="C8" s="9" t="n">
        <v>-1.06</v>
      </c>
      <c r="D8" s="10" t="n">
        <v>0.0594</v>
      </c>
      <c r="E8" s="11" t="n">
        <f aca="false">0.056</f>
        <v>0.056</v>
      </c>
    </row>
    <row r="9" customFormat="false" ht="13.8" hidden="false" customHeight="false" outlineLevel="0" collapsed="false">
      <c r="A9" s="16" t="s">
        <v>9</v>
      </c>
      <c r="B9" s="8" t="n">
        <v>7</v>
      </c>
      <c r="C9" s="9" t="n">
        <v>-0.0599999999999996</v>
      </c>
      <c r="D9" s="10" t="n">
        <v>0.0034</v>
      </c>
      <c r="E9" s="11" t="n">
        <f aca="false">0.056</f>
        <v>0.056</v>
      </c>
    </row>
    <row r="10" customFormat="false" ht="13.8" hidden="false" customHeight="false" outlineLevel="0" collapsed="false">
      <c r="A10" s="18" t="s">
        <v>10</v>
      </c>
      <c r="B10" s="8" t="n">
        <v>7.06</v>
      </c>
      <c r="C10" s="9" t="n">
        <v>0</v>
      </c>
      <c r="D10" s="10" t="n">
        <v>0</v>
      </c>
      <c r="E10" s="11" t="n">
        <f aca="false">0.056</f>
        <v>0.056</v>
      </c>
    </row>
    <row r="11" customFormat="false" ht="13.8" hidden="false" customHeight="false" outlineLevel="0" collapsed="false">
      <c r="A11" s="19" t="s">
        <v>11</v>
      </c>
      <c r="B11" s="8" t="n">
        <v>8</v>
      </c>
      <c r="C11" s="9" t="n">
        <v>0.94</v>
      </c>
      <c r="D11" s="10" t="n">
        <v>0.0526</v>
      </c>
      <c r="E11" s="11" t="n">
        <f aca="false">0.056</f>
        <v>0.056</v>
      </c>
    </row>
    <row r="12" customFormat="false" ht="13.8" hidden="false" customHeight="false" outlineLevel="0" collapsed="false">
      <c r="A12" s="18" t="s">
        <v>12</v>
      </c>
      <c r="B12" s="8" t="n">
        <v>9</v>
      </c>
      <c r="C12" s="9" t="n">
        <v>1.94</v>
      </c>
      <c r="D12" s="10" t="n">
        <v>0.1086</v>
      </c>
      <c r="E12" s="11" t="n">
        <f aca="false">0.056</f>
        <v>0.056</v>
      </c>
    </row>
    <row r="13" customFormat="false" ht="13.8" hidden="false" customHeight="false" outlineLevel="0" collapsed="false">
      <c r="A13" s="20"/>
      <c r="B13" s="8" t="n">
        <v>10</v>
      </c>
      <c r="C13" s="9" t="n">
        <v>2.94</v>
      </c>
      <c r="D13" s="10" t="n">
        <v>0.1646</v>
      </c>
      <c r="E13" s="11" t="n">
        <f aca="false">0.056</f>
        <v>0.056</v>
      </c>
    </row>
    <row r="14" customFormat="false" ht="13.8" hidden="false" customHeight="false" outlineLevel="0" collapsed="false">
      <c r="A14" s="20"/>
      <c r="B14" s="8" t="n">
        <v>11</v>
      </c>
      <c r="C14" s="9" t="n">
        <v>3.94</v>
      </c>
      <c r="D14" s="10" t="n">
        <v>0.2206</v>
      </c>
      <c r="E14" s="11" t="n">
        <f aca="false">0.056</f>
        <v>0.056</v>
      </c>
    </row>
    <row r="15" customFormat="false" ht="13.8" hidden="false" customHeight="false" outlineLevel="0" collapsed="false">
      <c r="A15" s="20"/>
      <c r="B15" s="8" t="n">
        <v>12</v>
      </c>
      <c r="C15" s="9" t="n">
        <v>4.94</v>
      </c>
      <c r="D15" s="10" t="n">
        <v>0.2766</v>
      </c>
      <c r="E15" s="11" t="n">
        <f aca="false">0.056</f>
        <v>0.056</v>
      </c>
    </row>
    <row r="16" customFormat="false" ht="13.8" hidden="false" customHeight="false" outlineLevel="0" collapsed="false">
      <c r="A16" s="20"/>
      <c r="B16" s="8" t="n">
        <v>13</v>
      </c>
      <c r="C16" s="9" t="n">
        <v>5.94</v>
      </c>
      <c r="D16" s="10" t="n">
        <v>0.3326</v>
      </c>
      <c r="E16" s="11" t="n">
        <f aca="false">0.056</f>
        <v>0.056</v>
      </c>
    </row>
    <row r="17" customFormat="false" ht="13.8" hidden="false" customHeight="false" outlineLevel="0" collapsed="false">
      <c r="A17" s="20"/>
      <c r="B17" s="8" t="n">
        <v>14</v>
      </c>
      <c r="C17" s="9" t="n">
        <v>6.94</v>
      </c>
      <c r="D17" s="10" t="n">
        <v>0.3886</v>
      </c>
      <c r="E17" s="11" t="n">
        <f aca="false">0.056</f>
        <v>0.056</v>
      </c>
    </row>
    <row r="18" customFormat="false" ht="13.8" hidden="false" customHeight="false" outlineLevel="0" collapsed="false">
      <c r="A18" s="20"/>
      <c r="B18" s="8" t="n">
        <v>15</v>
      </c>
      <c r="C18" s="9" t="n">
        <v>7.94</v>
      </c>
      <c r="D18" s="10" t="n">
        <v>0.4446</v>
      </c>
      <c r="E18" s="11" t="n">
        <f aca="false">0.056</f>
        <v>0.056</v>
      </c>
    </row>
    <row r="19" customFormat="false" ht="13.8" hidden="false" customHeight="false" outlineLevel="0" collapsed="false">
      <c r="A19" s="20"/>
      <c r="B19" s="8" t="n">
        <v>16</v>
      </c>
      <c r="C19" s="9" t="n">
        <v>8.94</v>
      </c>
      <c r="D19" s="10" t="n">
        <v>0.5006</v>
      </c>
      <c r="E19" s="11" t="n">
        <f aca="false">0.056</f>
        <v>0.056</v>
      </c>
    </row>
    <row r="20" customFormat="false" ht="13.8" hidden="false" customHeight="false" outlineLevel="0" collapsed="false">
      <c r="A20" s="20"/>
      <c r="B20" s="8" t="n">
        <v>17</v>
      </c>
      <c r="C20" s="9" t="n">
        <v>9.94</v>
      </c>
      <c r="D20" s="10" t="n">
        <v>0.5566</v>
      </c>
      <c r="E20" s="11" t="n">
        <f aca="false">0.056</f>
        <v>0.056</v>
      </c>
    </row>
    <row r="21" customFormat="false" ht="13.8" hidden="false" customHeight="false" outlineLevel="0" collapsed="false">
      <c r="A21" s="20"/>
      <c r="B21" s="8" t="n">
        <v>18</v>
      </c>
      <c r="C21" s="9" t="n">
        <v>10.94</v>
      </c>
      <c r="D21" s="10" t="n">
        <v>0.6126</v>
      </c>
      <c r="E21" s="11" t="n">
        <f aca="false">0.056</f>
        <v>0.056</v>
      </c>
    </row>
    <row r="22" customFormat="false" ht="13.8" hidden="false" customHeight="false" outlineLevel="0" collapsed="false">
      <c r="A22" s="20"/>
      <c r="B22" s="8" t="n">
        <v>19</v>
      </c>
      <c r="C22" s="9" t="n">
        <v>11.94</v>
      </c>
      <c r="D22" s="10" t="n">
        <v>0.6686</v>
      </c>
      <c r="E22" s="11" t="n">
        <f aca="false">0.056</f>
        <v>0.056</v>
      </c>
    </row>
    <row r="23" customFormat="false" ht="13.8" hidden="false" customHeight="false" outlineLevel="0" collapsed="false">
      <c r="A23" s="20"/>
      <c r="B23" s="21" t="n">
        <v>20</v>
      </c>
      <c r="C23" s="22" t="n">
        <v>12.94</v>
      </c>
      <c r="D23" s="23" t="n">
        <v>0.7246</v>
      </c>
      <c r="E23" s="11" t="n">
        <f aca="false">0.056</f>
        <v>0.056</v>
      </c>
    </row>
  </sheetData>
  <mergeCells count="1">
    <mergeCell ref="A13:A2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2019-10-28T20:02:19Z</dcterms:created>
  <dc:creator/>
  <dc:description/>
  <dc:language>en-US</dc:language>
  <cp:lastModifiedBy/>
  <dcterms:modified xsi:type="dcterms:W3CDTF">2019-10-28T18:15:30Z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