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Supplementary_Materials_Zhu_et_al\03_Code\1_Rarefaction\"/>
    </mc:Choice>
  </mc:AlternateContent>
  <xr:revisionPtr revIDLastSave="0" documentId="13_ncr:1_{F0DB8E27-BD25-4F8E-89C3-4DB48D27B8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oil" sheetId="4" r:id="rId3"/>
    <sheet name="Nematod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25" i="3" l="1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370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322" i="3"/>
  <c r="T227" i="3"/>
  <c r="T226" i="3"/>
  <c r="T225" i="3"/>
  <c r="T224" i="3"/>
  <c r="T223" i="3"/>
  <c r="T222" i="3"/>
  <c r="T219" i="3"/>
  <c r="T218" i="3"/>
  <c r="T217" i="3"/>
  <c r="T216" i="3"/>
  <c r="T215" i="3"/>
  <c r="T214" i="3"/>
  <c r="T213" i="3"/>
  <c r="T212" i="3"/>
  <c r="T211" i="3"/>
  <c r="T210" i="3"/>
  <c r="T209" i="3"/>
  <c r="T206" i="3"/>
  <c r="T208" i="3"/>
  <c r="T205" i="3"/>
  <c r="T204" i="3"/>
  <c r="T203" i="3"/>
  <c r="T369" i="3"/>
  <c r="T202" i="3"/>
  <c r="T201" i="3"/>
  <c r="T262" i="3"/>
  <c r="T200" i="3"/>
  <c r="T198" i="3"/>
  <c r="T197" i="3"/>
  <c r="T195" i="3"/>
  <c r="T194" i="3"/>
  <c r="T193" i="3"/>
  <c r="T192" i="3"/>
  <c r="T191" i="3"/>
  <c r="T186" i="3"/>
  <c r="T185" i="3"/>
  <c r="T368" i="3"/>
  <c r="T184" i="3"/>
  <c r="T182" i="3"/>
  <c r="T181" i="3"/>
  <c r="T180" i="3"/>
  <c r="T179" i="3"/>
  <c r="T178" i="3"/>
  <c r="T174" i="3"/>
  <c r="T190" i="3"/>
  <c r="T172" i="3"/>
  <c r="T207" i="3"/>
  <c r="T171" i="3"/>
  <c r="T169" i="3"/>
  <c r="T167" i="3"/>
  <c r="T166" i="3"/>
  <c r="T165" i="3"/>
  <c r="T160" i="3"/>
  <c r="T159" i="3"/>
  <c r="T158" i="3"/>
  <c r="T157" i="3"/>
  <c r="T221" i="3"/>
  <c r="T154" i="3"/>
  <c r="T199" i="3"/>
  <c r="T152" i="3"/>
  <c r="T150" i="3"/>
  <c r="T168" i="3"/>
  <c r="T149" i="3"/>
  <c r="T173" i="3"/>
  <c r="T177" i="3"/>
  <c r="T146" i="3"/>
  <c r="T176" i="3"/>
  <c r="T143" i="3"/>
  <c r="T175" i="3"/>
  <c r="T151" i="3"/>
  <c r="T141" i="3"/>
  <c r="T164" i="3"/>
  <c r="T189" i="3"/>
  <c r="T135" i="3"/>
  <c r="T145" i="3"/>
  <c r="T134" i="3"/>
  <c r="T132" i="3"/>
  <c r="T196" i="3"/>
  <c r="T128" i="3"/>
  <c r="T139" i="3"/>
  <c r="T156" i="3"/>
  <c r="T137" i="3"/>
  <c r="T122" i="3"/>
  <c r="T144" i="3"/>
  <c r="T121" i="3"/>
  <c r="T127" i="3"/>
  <c r="T120" i="3"/>
  <c r="T147" i="3"/>
  <c r="T119" i="3"/>
  <c r="T117" i="3"/>
  <c r="T170" i="3"/>
  <c r="T114" i="3"/>
  <c r="T153" i="3"/>
  <c r="T220" i="3"/>
  <c r="T367" i="3"/>
  <c r="T183" i="3"/>
  <c r="T188" i="3"/>
  <c r="T142" i="3"/>
  <c r="T110" i="3"/>
  <c r="T113" i="3"/>
  <c r="T125" i="3"/>
  <c r="T106" i="3"/>
  <c r="T105" i="3"/>
  <c r="T102" i="3"/>
  <c r="T123" i="3"/>
  <c r="T112" i="3"/>
  <c r="T104" i="3"/>
  <c r="T129" i="3"/>
  <c r="T97" i="3"/>
  <c r="T124" i="3"/>
  <c r="T99" i="3"/>
  <c r="T187" i="3"/>
  <c r="T103" i="3"/>
  <c r="T108" i="3"/>
  <c r="T96" i="3"/>
  <c r="T116" i="3"/>
  <c r="T109" i="3"/>
  <c r="T91" i="3"/>
  <c r="T94" i="3"/>
  <c r="T131" i="3"/>
  <c r="T115" i="3"/>
  <c r="T88" i="3"/>
  <c r="T101" i="3"/>
  <c r="T133" i="3"/>
  <c r="T98" i="3"/>
  <c r="T148" i="3"/>
  <c r="T83" i="3"/>
  <c r="T85" i="3"/>
  <c r="T118" i="3"/>
  <c r="T136" i="3"/>
  <c r="T155" i="3"/>
  <c r="T138" i="3"/>
  <c r="T78" i="3"/>
  <c r="T93" i="3"/>
  <c r="T77" i="3"/>
  <c r="T90" i="3"/>
  <c r="T80" i="3"/>
  <c r="T130" i="3"/>
  <c r="T74" i="3"/>
  <c r="T92" i="3"/>
  <c r="T140" i="3"/>
  <c r="T71" i="3"/>
  <c r="T63" i="3"/>
  <c r="T82" i="3"/>
  <c r="T70" i="3"/>
  <c r="T89" i="3"/>
  <c r="T126" i="3"/>
  <c r="T59" i="3"/>
  <c r="T111" i="3"/>
  <c r="T86" i="3"/>
  <c r="T65" i="3"/>
  <c r="T57" i="3"/>
  <c r="T84" i="3"/>
  <c r="T55" i="3"/>
  <c r="T72" i="3"/>
  <c r="T56" i="3"/>
  <c r="T66" i="3"/>
  <c r="T76" i="3"/>
  <c r="T87" i="3"/>
  <c r="T73" i="3"/>
  <c r="T64" i="3"/>
  <c r="T75" i="3"/>
  <c r="T67" i="3"/>
  <c r="T68" i="3"/>
  <c r="T52" i="3"/>
  <c r="T95" i="3"/>
  <c r="T60" i="3"/>
  <c r="T107" i="3"/>
  <c r="T163" i="3"/>
  <c r="T43" i="3"/>
  <c r="T53" i="3"/>
  <c r="T39" i="3"/>
  <c r="T37" i="3"/>
  <c r="T48" i="3"/>
  <c r="T45" i="3"/>
  <c r="T42" i="3"/>
  <c r="T35" i="3"/>
  <c r="T38" i="3"/>
  <c r="T32" i="3"/>
  <c r="T62" i="3"/>
  <c r="T33" i="3"/>
  <c r="T36" i="3"/>
  <c r="T44" i="3"/>
  <c r="T28" i="3"/>
  <c r="T100" i="3"/>
  <c r="T40" i="3"/>
  <c r="T51" i="3"/>
  <c r="T23" i="3"/>
  <c r="T30" i="3"/>
  <c r="T47" i="3"/>
  <c r="T49" i="3"/>
  <c r="T22" i="3"/>
  <c r="T34" i="3"/>
  <c r="T58" i="3"/>
  <c r="T41" i="3"/>
  <c r="T81" i="3"/>
  <c r="T24" i="3"/>
  <c r="T31" i="3"/>
  <c r="T29" i="3"/>
  <c r="T79" i="3"/>
  <c r="T162" i="3"/>
  <c r="T54" i="3"/>
  <c r="T16" i="3"/>
  <c r="T69" i="3"/>
  <c r="T17" i="3"/>
  <c r="T161" i="3"/>
  <c r="T46" i="3"/>
  <c r="T19" i="3"/>
  <c r="T21" i="3"/>
  <c r="T61" i="3"/>
  <c r="T50" i="3"/>
  <c r="T14" i="3"/>
  <c r="T18" i="3"/>
  <c r="T20" i="3"/>
  <c r="T26" i="3"/>
  <c r="T12" i="3"/>
  <c r="T27" i="3"/>
  <c r="T15" i="3"/>
  <c r="T13" i="3"/>
  <c r="T8" i="3"/>
  <c r="T25" i="3"/>
  <c r="T10" i="3"/>
  <c r="T9" i="3"/>
  <c r="T7" i="3"/>
  <c r="T11" i="3"/>
  <c r="T6" i="3"/>
  <c r="T5" i="3"/>
  <c r="T4" i="3"/>
  <c r="T3" i="3"/>
  <c r="T2" i="3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T1503" i="2"/>
  <c r="T1502" i="2"/>
  <c r="T1501" i="2"/>
  <c r="T1500" i="2"/>
  <c r="T1499" i="2"/>
  <c r="T1498" i="2"/>
  <c r="T1497" i="2"/>
  <c r="T1496" i="2"/>
  <c r="T1495" i="2"/>
  <c r="T1494" i="2"/>
  <c r="T1493" i="2"/>
  <c r="T1492" i="2"/>
  <c r="T1491" i="2"/>
  <c r="T1490" i="2"/>
  <c r="T1489" i="2"/>
  <c r="T1488" i="2"/>
  <c r="T1487" i="2"/>
  <c r="T1486" i="2"/>
  <c r="T1485" i="2"/>
  <c r="T1484" i="2"/>
  <c r="T1483" i="2"/>
  <c r="T1482" i="2"/>
  <c r="T1481" i="2"/>
  <c r="T1480" i="2"/>
  <c r="T1479" i="2"/>
  <c r="T1478" i="2"/>
  <c r="T1477" i="2"/>
  <c r="T1476" i="2"/>
  <c r="T1475" i="2"/>
  <c r="T1474" i="2"/>
  <c r="T1473" i="2"/>
  <c r="T1472" i="2"/>
  <c r="T1471" i="2"/>
  <c r="T1470" i="2"/>
  <c r="T1469" i="2"/>
  <c r="T1468" i="2"/>
  <c r="T1467" i="2"/>
  <c r="T1466" i="2"/>
  <c r="T1465" i="2"/>
  <c r="T1464" i="2"/>
  <c r="T1463" i="2"/>
  <c r="T1462" i="2"/>
  <c r="T1461" i="2"/>
  <c r="T1460" i="2"/>
  <c r="T1459" i="2"/>
  <c r="T1458" i="2"/>
  <c r="T1457" i="2"/>
  <c r="T1456" i="2"/>
  <c r="T1455" i="2"/>
  <c r="T1454" i="2"/>
  <c r="T1453" i="2"/>
  <c r="T1452" i="2"/>
  <c r="T1451" i="2"/>
  <c r="T1450" i="2"/>
  <c r="T1449" i="2"/>
  <c r="T1448" i="2"/>
  <c r="T1447" i="2"/>
  <c r="T1446" i="2"/>
  <c r="T1445" i="2"/>
  <c r="T1444" i="2"/>
  <c r="T1443" i="2"/>
  <c r="T1442" i="2"/>
  <c r="T1441" i="2"/>
  <c r="T1440" i="2"/>
  <c r="T1439" i="2"/>
  <c r="T1438" i="2"/>
  <c r="T1437" i="2"/>
  <c r="T1436" i="2"/>
  <c r="T1435" i="2"/>
  <c r="T1434" i="2"/>
  <c r="T1433" i="2"/>
  <c r="T1432" i="2"/>
  <c r="T1431" i="2"/>
  <c r="T1430" i="2"/>
  <c r="T1429" i="2"/>
  <c r="T1428" i="2"/>
  <c r="T1427" i="2"/>
  <c r="T1426" i="2"/>
  <c r="T1425" i="2"/>
  <c r="T1424" i="2"/>
  <c r="T1423" i="2"/>
  <c r="T1420" i="2"/>
  <c r="T1419" i="2"/>
  <c r="T1418" i="2"/>
  <c r="T1417" i="2"/>
  <c r="T1416" i="2"/>
  <c r="T1415" i="2"/>
  <c r="T1414" i="2"/>
  <c r="T1413" i="2"/>
  <c r="T1412" i="2"/>
  <c r="T1411" i="2"/>
  <c r="T1410" i="2"/>
  <c r="T1409" i="2"/>
  <c r="T1408" i="2"/>
  <c r="T1407" i="2"/>
  <c r="T1406" i="2"/>
  <c r="T1405" i="2"/>
  <c r="T1404" i="2"/>
  <c r="T1403" i="2"/>
  <c r="T1402" i="2"/>
  <c r="T1401" i="2"/>
  <c r="T1400" i="2"/>
  <c r="T1399" i="2"/>
  <c r="T1398" i="2"/>
  <c r="T1397" i="2"/>
  <c r="T1396" i="2"/>
  <c r="T1395" i="2"/>
  <c r="T1394" i="2"/>
  <c r="T1393" i="2"/>
  <c r="T1392" i="2"/>
  <c r="T1391" i="2"/>
  <c r="T1390" i="2"/>
  <c r="T1389" i="2"/>
  <c r="T1388" i="2"/>
  <c r="T1387" i="2"/>
  <c r="T1386" i="2"/>
  <c r="T1385" i="2"/>
  <c r="T1384" i="2"/>
  <c r="T1383" i="2"/>
  <c r="T1382" i="2"/>
  <c r="T1381" i="2"/>
  <c r="T1380" i="2"/>
  <c r="T1379" i="2"/>
  <c r="T1378" i="2"/>
  <c r="T1377" i="2"/>
  <c r="T1376" i="2"/>
  <c r="T1375" i="2"/>
  <c r="T1374" i="2"/>
  <c r="T1373" i="2"/>
  <c r="T1372" i="2"/>
  <c r="T1371" i="2"/>
  <c r="T1370" i="2"/>
  <c r="T1369" i="2"/>
  <c r="T1368" i="2"/>
  <c r="T1367" i="2"/>
  <c r="T1366" i="2"/>
  <c r="T1365" i="2"/>
  <c r="T1364" i="2"/>
  <c r="T1363" i="2"/>
  <c r="T1362" i="2"/>
  <c r="T1361" i="2"/>
  <c r="T1360" i="2"/>
  <c r="T1359" i="2"/>
  <c r="T1358" i="2"/>
  <c r="T1357" i="2"/>
  <c r="T1356" i="2"/>
  <c r="T1355" i="2"/>
  <c r="T1354" i="2"/>
  <c r="T1353" i="2"/>
  <c r="T1352" i="2"/>
  <c r="T1346" i="2"/>
  <c r="T1345" i="2"/>
  <c r="T1344" i="2"/>
  <c r="T1343" i="2"/>
  <c r="T1342" i="2"/>
  <c r="T1341" i="2"/>
  <c r="T1340" i="2"/>
  <c r="T1339" i="2"/>
  <c r="T1338" i="2"/>
  <c r="T1337" i="2"/>
  <c r="T1336" i="2"/>
  <c r="T1335" i="2"/>
  <c r="T1334" i="2"/>
  <c r="T1333" i="2"/>
  <c r="T1332" i="2"/>
  <c r="T1331" i="2"/>
  <c r="T1330" i="2"/>
  <c r="T1329" i="2"/>
  <c r="T1328" i="2"/>
  <c r="T1327" i="2"/>
  <c r="T1326" i="2"/>
  <c r="T1325" i="2"/>
  <c r="T1324" i="2"/>
  <c r="T1323" i="2"/>
  <c r="T1322" i="2"/>
  <c r="T1321" i="2"/>
  <c r="T1318" i="2"/>
  <c r="T1317" i="2"/>
  <c r="T1316" i="2"/>
  <c r="T1315" i="2"/>
  <c r="T1314" i="2"/>
  <c r="T1313" i="2"/>
  <c r="T1312" i="2"/>
  <c r="T1311" i="2"/>
  <c r="T1310" i="2"/>
  <c r="T1309" i="2"/>
  <c r="T1308" i="2"/>
  <c r="T1307" i="2"/>
  <c r="T1306" i="2"/>
  <c r="T1305" i="2"/>
  <c r="T1304" i="2"/>
  <c r="T1303" i="2"/>
  <c r="T1302" i="2"/>
  <c r="T1301" i="2"/>
  <c r="T1300" i="2"/>
  <c r="T1299" i="2"/>
  <c r="T1298" i="2"/>
  <c r="T1294" i="2"/>
  <c r="T1293" i="2"/>
  <c r="T1292" i="2"/>
  <c r="T1291" i="2"/>
  <c r="T1290" i="2"/>
  <c r="T1289" i="2"/>
  <c r="T1288" i="2"/>
  <c r="T1287" i="2"/>
  <c r="T1286" i="2"/>
  <c r="T1285" i="2"/>
  <c r="T1284" i="2"/>
  <c r="T1283" i="2"/>
  <c r="T1320" i="2"/>
  <c r="T1282" i="2"/>
  <c r="T1281" i="2"/>
  <c r="T1280" i="2"/>
  <c r="T1276" i="2"/>
  <c r="T1275" i="2"/>
  <c r="T1274" i="2"/>
  <c r="T1273" i="2"/>
  <c r="T1422" i="2"/>
  <c r="T1272" i="2"/>
  <c r="T1271" i="2"/>
  <c r="T1270" i="2"/>
  <c r="T1266" i="2"/>
  <c r="T1265" i="2"/>
  <c r="T1264" i="2"/>
  <c r="T1263" i="2"/>
  <c r="T1262" i="2"/>
  <c r="T1261" i="2"/>
  <c r="T1260" i="2"/>
  <c r="T1259" i="2"/>
  <c r="T1254" i="2"/>
  <c r="T1253" i="2"/>
  <c r="T1252" i="2"/>
  <c r="T1251" i="2"/>
  <c r="T1250" i="2"/>
  <c r="T1249" i="2"/>
  <c r="T1244" i="2"/>
  <c r="T1243" i="2"/>
  <c r="T1241" i="2"/>
  <c r="T1279" i="2"/>
  <c r="T1319" i="2"/>
  <c r="T1269" i="2"/>
  <c r="T1236" i="2"/>
  <c r="T1235" i="2"/>
  <c r="T1234" i="2"/>
  <c r="T1233" i="2"/>
  <c r="T1227" i="2"/>
  <c r="T1224" i="2"/>
  <c r="T1223" i="2"/>
  <c r="T1222" i="2"/>
  <c r="T1221" i="2"/>
  <c r="T1220" i="2"/>
  <c r="T1219" i="2"/>
  <c r="T1351" i="2"/>
  <c r="T1278" i="2"/>
  <c r="T1215" i="2"/>
  <c r="T1213" i="2"/>
  <c r="T1212" i="2"/>
  <c r="T1350" i="2"/>
  <c r="T1209" i="2"/>
  <c r="T1248" i="2"/>
  <c r="T1202" i="2"/>
  <c r="T1199" i="2"/>
  <c r="T1218" i="2"/>
  <c r="T1195" i="2"/>
  <c r="T1214" i="2"/>
  <c r="T1247" i="2"/>
  <c r="T1217" i="2"/>
  <c r="T1185" i="2"/>
  <c r="T1201" i="2"/>
  <c r="T1277" i="2"/>
  <c r="T1232" i="2"/>
  <c r="T1207" i="2"/>
  <c r="T1187" i="2"/>
  <c r="T1349" i="2"/>
  <c r="T1189" i="2"/>
  <c r="T1246" i="2"/>
  <c r="T1240" i="2"/>
  <c r="T1186" i="2"/>
  <c r="T1258" i="2"/>
  <c r="T1257" i="2"/>
  <c r="T1245" i="2"/>
  <c r="T1181" i="2"/>
  <c r="T1239" i="2"/>
  <c r="T1208" i="2"/>
  <c r="T1180" i="2"/>
  <c r="T1164" i="2"/>
  <c r="T1268" i="2"/>
  <c r="T1192" i="2"/>
  <c r="T1226" i="2"/>
  <c r="T1231" i="2"/>
  <c r="T1160" i="2"/>
  <c r="T1191" i="2"/>
  <c r="T1230" i="2"/>
  <c r="T1179" i="2"/>
  <c r="T1238" i="2"/>
  <c r="T1297" i="2"/>
  <c r="T1184" i="2"/>
  <c r="T1242" i="2"/>
  <c r="T1174" i="2"/>
  <c r="T1177" i="2"/>
  <c r="T1229" i="2"/>
  <c r="T1237" i="2"/>
  <c r="T1170" i="2"/>
  <c r="T1175" i="2"/>
  <c r="T1194" i="2"/>
  <c r="T1169" i="2"/>
  <c r="T1228" i="2"/>
  <c r="T1153" i="2"/>
  <c r="T1193" i="2"/>
  <c r="T1348" i="2"/>
  <c r="T1190" i="2"/>
  <c r="T1163" i="2"/>
  <c r="T1173" i="2"/>
  <c r="T1296" i="2"/>
  <c r="T1172" i="2"/>
  <c r="T1347" i="2"/>
  <c r="T1168" i="2"/>
  <c r="T1206" i="2"/>
  <c r="T1150" i="2"/>
  <c r="T1147" i="2"/>
  <c r="T1188" i="2"/>
  <c r="T1162" i="2"/>
  <c r="T1167" i="2"/>
  <c r="T1161" i="2"/>
  <c r="T1176" i="2"/>
  <c r="T1200" i="2"/>
  <c r="T1182" i="2"/>
  <c r="T1146" i="2"/>
  <c r="T1256" i="2"/>
  <c r="T1145" i="2"/>
  <c r="T1140" i="2"/>
  <c r="T1158" i="2"/>
  <c r="T1211" i="2"/>
  <c r="T1267" i="2"/>
  <c r="T1156" i="2"/>
  <c r="T1198" i="2"/>
  <c r="T1197" i="2"/>
  <c r="T1142" i="2"/>
  <c r="T1149" i="2"/>
  <c r="T1216" i="2"/>
  <c r="T1134" i="2"/>
  <c r="T1165" i="2"/>
  <c r="T1171" i="2"/>
  <c r="T1210" i="2"/>
  <c r="T1295" i="2"/>
  <c r="T1205" i="2"/>
  <c r="T1136" i="2"/>
  <c r="T1204" i="2"/>
  <c r="T1421" i="2"/>
  <c r="T1178" i="2"/>
  <c r="T1152" i="2"/>
  <c r="T1143" i="2"/>
  <c r="T1128" i="2"/>
  <c r="T1196" i="2"/>
  <c r="T1155" i="2"/>
  <c r="T1148" i="2"/>
  <c r="T1154" i="2"/>
  <c r="T1225" i="2"/>
  <c r="T1138" i="2"/>
  <c r="T1133" i="2"/>
  <c r="T1166" i="2"/>
  <c r="T1141" i="2"/>
  <c r="T1183" i="2"/>
  <c r="T1255" i="2"/>
  <c r="T1157" i="2"/>
  <c r="T1151" i="2"/>
  <c r="T1137" i="2"/>
  <c r="T1130" i="2"/>
  <c r="T1203" i="2"/>
  <c r="T1126" i="2"/>
  <c r="T1131" i="2"/>
  <c r="T1132" i="2"/>
  <c r="T1144" i="2"/>
  <c r="T1139" i="2"/>
  <c r="T1129" i="2"/>
  <c r="T1159" i="2"/>
  <c r="T1135" i="2"/>
  <c r="T1127" i="2"/>
  <c r="T1125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2" i="2"/>
</calcChain>
</file>

<file path=xl/sharedStrings.xml><?xml version="1.0" encoding="utf-8"?>
<sst xmlns="http://schemas.openxmlformats.org/spreadsheetml/2006/main" count="22545" uniqueCount="1538">
  <si>
    <t>PN-2</t>
  </si>
  <si>
    <t>PN-3</t>
  </si>
  <si>
    <t>PNV-2</t>
  </si>
  <si>
    <t>PNV-3</t>
  </si>
  <si>
    <t>SP-2</t>
  </si>
  <si>
    <t>SP-3</t>
  </si>
  <si>
    <t>SPV-2</t>
  </si>
  <si>
    <t>SPV-3</t>
  </si>
  <si>
    <t>Acrobeles</t>
  </si>
  <si>
    <t>Acrobeloides</t>
  </si>
  <si>
    <t>Alaimus</t>
  </si>
  <si>
    <t>Anaplectus</t>
  </si>
  <si>
    <t>Caenorhabditis</t>
  </si>
  <si>
    <t>Cephalobus</t>
  </si>
  <si>
    <t>Chiloplacus</t>
  </si>
  <si>
    <t>Distolabrellus</t>
  </si>
  <si>
    <t>Eucephalobus</t>
  </si>
  <si>
    <t>Eumonhystera</t>
  </si>
  <si>
    <t>Geomonhystera</t>
  </si>
  <si>
    <t>Odontolaimus</t>
  </si>
  <si>
    <t>Oscheius</t>
  </si>
  <si>
    <t>Panagrolaimus</t>
  </si>
  <si>
    <t>Plectus</t>
  </si>
  <si>
    <t>Prismatolaimus</t>
  </si>
  <si>
    <t>Aphelenchoides</t>
  </si>
  <si>
    <t>Diphtherophora</t>
  </si>
  <si>
    <t>Ditylenchus</t>
  </si>
  <si>
    <t>Filenchus</t>
  </si>
  <si>
    <t>Laimaphelenchus</t>
  </si>
  <si>
    <t>Paraphelenchus</t>
  </si>
  <si>
    <t>Pseudhalenchus</t>
  </si>
  <si>
    <t>Schistonchus</t>
  </si>
  <si>
    <t>Haliplectus</t>
  </si>
  <si>
    <t>Prodesmodora</t>
  </si>
  <si>
    <t>Enchodelus</t>
  </si>
  <si>
    <t>Meloidogyne</t>
  </si>
  <si>
    <t>Miculenchus</t>
  </si>
  <si>
    <t>Ottolenchus</t>
  </si>
  <si>
    <t>Rotylenchulus</t>
  </si>
  <si>
    <t>Tylenchorhynchus</t>
  </si>
  <si>
    <t>Tylenchus</t>
  </si>
  <si>
    <t>Achromadora</t>
  </si>
  <si>
    <t>Clarkus</t>
  </si>
  <si>
    <t>Oxydirus</t>
  </si>
  <si>
    <t>Pristionchus</t>
  </si>
  <si>
    <t>Dintheria</t>
  </si>
  <si>
    <t>Diplogastridae</t>
  </si>
  <si>
    <t>Theristus</t>
  </si>
  <si>
    <t>Aporcelaimus</t>
  </si>
  <si>
    <t>Mesocriconema</t>
  </si>
  <si>
    <t>Basiria</t>
  </si>
  <si>
    <t>Hemicycliophora</t>
  </si>
  <si>
    <t>PN-1</t>
    <phoneticPr fontId="1" type="noConversion"/>
  </si>
  <si>
    <t>PNV-1</t>
    <phoneticPr fontId="1" type="noConversion"/>
  </si>
  <si>
    <t>SP-1</t>
    <phoneticPr fontId="1" type="noConversion"/>
  </si>
  <si>
    <t>SPV-1</t>
    <phoneticPr fontId="1" type="noConversion"/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</si>
  <si>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</si>
  <si>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</si>
  <si>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</si>
  <si>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</si>
  <si>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</si>
  <si>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</si>
  <si>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</si>
  <si>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</si>
  <si>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</si>
  <si>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</si>
  <si>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</si>
  <si>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</si>
  <si>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</si>
  <si>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</si>
  <si>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</si>
  <si>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</si>
  <si>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</si>
  <si>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</si>
  <si>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</si>
  <si>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</si>
  <si>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</si>
  <si>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</si>
  <si>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</si>
  <si>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</si>
  <si>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</si>
  <si>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</si>
  <si>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</si>
  <si>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</si>
  <si>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</si>
  <si>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</si>
  <si>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</si>
  <si>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</si>
  <si>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</si>
  <si>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</si>
  <si>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</si>
  <si>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</si>
  <si>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ZZ</t>
  </si>
  <si>
    <t>AAA</t>
  </si>
  <si>
    <t>fa7cd535486b4fe860ee620a0200ac0e</t>
  </si>
  <si>
    <t>Eukaryota</t>
  </si>
  <si>
    <t>Obazoa</t>
  </si>
  <si>
    <t>Opisthokonta</t>
  </si>
  <si>
    <t>Metazoa</t>
  </si>
  <si>
    <t>Nematoda</t>
  </si>
  <si>
    <t>Chromadorea</t>
  </si>
  <si>
    <t>Chromadorea_X</t>
  </si>
  <si>
    <t>Achromadora_sp.</t>
  </si>
  <si>
    <t>226ae20cc6d4babccaa94aacbea076e7</t>
  </si>
  <si>
    <t>077b7aa6b8aab168390e4c5ff61efe40</t>
  </si>
  <si>
    <t>af7fd35cc9cecf112b0c46ebd02f84c5</t>
  </si>
  <si>
    <t>68d716417c0fac3edacaa6573ea1bccc</t>
  </si>
  <si>
    <t>a6d07827d8fc82092df4d30e45df39b2</t>
  </si>
  <si>
    <t>d94a13fe5b623a33097ed33e66b8767e</t>
  </si>
  <si>
    <t>8e5d4d7056b0e42a5f806e7e2be1767b</t>
  </si>
  <si>
    <t>38376a6998d21ce14f644cf177c90e0d</t>
  </si>
  <si>
    <t>1218cf3df4169d57da7912904a511d55</t>
  </si>
  <si>
    <t>dff0b2f100b2f000e5dcd66b2160ae1b</t>
  </si>
  <si>
    <t>ed6afa619796d798ff00100c02cc4711</t>
  </si>
  <si>
    <t>c20bfac03d7ddd3f6f32d7e4ebeba738</t>
  </si>
  <si>
    <t>9814a41e9caa638ecc656c7733d7628b</t>
  </si>
  <si>
    <t>40d7265f870c1821981c3c40f8a3b2dc</t>
  </si>
  <si>
    <t>8025680fbb9aab9b575dcd8f888d42bb</t>
  </si>
  <si>
    <t>449b8479afc58e5c83430d7a5ee2a7b0</t>
  </si>
  <si>
    <t>5b4ffd35298a85d1c62bdee2066f1318</t>
  </si>
  <si>
    <t>11dacddd7e473417b7fcfd63fb882584</t>
  </si>
  <si>
    <t>fbd0ffedf43d7b16d526d420fea003bc</t>
  </si>
  <si>
    <t>4f242dedffb4727a2e864ca9f6b6c71e</t>
  </si>
  <si>
    <t>b182e23b3f23dc9d55aeb9c760b5e405</t>
  </si>
  <si>
    <t>6d9c9af24aa0ff77de2dc2eac28fe6db</t>
  </si>
  <si>
    <t>c60df01581c3cacfac7504bd117f44f0</t>
  </si>
  <si>
    <t>e87d1f32fa4e767050ac139931e56a70</t>
  </si>
  <si>
    <t>25a30d09fa2f3148efec18638762e3cf</t>
  </si>
  <si>
    <t>b92aa18916725aecc53a7663f3ebd2d7</t>
  </si>
  <si>
    <t>76df6cdd5245010d8b7d12b0a360bbbe</t>
  </si>
  <si>
    <t>642e9651614af2b0e131b97a5282ed22</t>
  </si>
  <si>
    <t>0c23c141a309f83780eee60b969bd1d8</t>
  </si>
  <si>
    <t>525f58afd6130bfb309cf5415fd0c005</t>
  </si>
  <si>
    <t>ab6dc906cafb3c6c40f841a016b38f2f</t>
  </si>
  <si>
    <t>72679fdbe50c28817b90ccd5d7ea5280</t>
  </si>
  <si>
    <t>d8dccc8b382d0e0d97ec44b0105dce0f</t>
  </si>
  <si>
    <t>e61962991f7d15cf676ffa73125ffe48</t>
  </si>
  <si>
    <t>Acrobeles_sp.</t>
  </si>
  <si>
    <t>846de91d47e51d2ea832db5539224dc0</t>
  </si>
  <si>
    <t>Acrobeloides_buetschlii</t>
  </si>
  <si>
    <t>c674fa31fe7958a73b402c9538e636d9</t>
  </si>
  <si>
    <t>bd120e716bd8cd8b524e99c0b3bb8365</t>
  </si>
  <si>
    <t>c97a531ac65a53faa7a7ec4eed4b76bb</t>
  </si>
  <si>
    <t>Enoplea</t>
  </si>
  <si>
    <t>Enoplea_X</t>
  </si>
  <si>
    <t>Alaimus_sp.</t>
  </si>
  <si>
    <t>784d7ab679cb17ea47c2b19358618e5c</t>
  </si>
  <si>
    <t>6c29e4093d48daa42e28cef9558c9b44</t>
  </si>
  <si>
    <t>fa8310a428b2e8f392602bdb3ab1a9de</t>
  </si>
  <si>
    <t>dac3fabe342627ff4f032e54dc4884b9</t>
  </si>
  <si>
    <t>ba32a23e572669bda09cffb385e132a9</t>
  </si>
  <si>
    <t>f166d5d88c9baf2910e264bfd9ed334d</t>
  </si>
  <si>
    <t>bf37c167ff120ba1e334435ed7c5290c</t>
  </si>
  <si>
    <t>d9b0763fc58cb64bd1ea56dbac6178d7</t>
  </si>
  <si>
    <t>Alaimus_parvus</t>
  </si>
  <si>
    <t>c538356283ac842ebcda12cf2ad7b6e5</t>
  </si>
  <si>
    <t>a21c2baa98dbebd9d6824d96a9f38c38</t>
  </si>
  <si>
    <t>c32e0f25f8685f478cfeb8af6589179e</t>
  </si>
  <si>
    <t>31f5e6143596122b1174098ff8d5d6ed</t>
  </si>
  <si>
    <t>Anaplectus_grandepapillatus</t>
  </si>
  <si>
    <t>58575cb7540e288d7abd4a820c2fd972</t>
  </si>
  <si>
    <t>c25627692519b7a0a7e93f893369e057</t>
  </si>
  <si>
    <t>Aphelenchoides_varicaudatus</t>
  </si>
  <si>
    <t>80962e633525a163a40d1177a21e13ad</t>
  </si>
  <si>
    <t>4fb57e85fe420a60e13100872aff8a14</t>
  </si>
  <si>
    <t>Aphelenchoides_fujianensis</t>
  </si>
  <si>
    <t>556889795456672c4870cdbff035637d</t>
  </si>
  <si>
    <t>bb70107dbe301e9b4c7194f9274777f1</t>
  </si>
  <si>
    <t>c52b341af0012237ba1f1b0cec68fb37</t>
  </si>
  <si>
    <t>c4193d450df79764e9bd4f347d38b45b</t>
  </si>
  <si>
    <t>Aphelenchoides_bicaudatus</t>
  </si>
  <si>
    <t>af110210ebdacf866279ec0d371140ed</t>
  </si>
  <si>
    <t>63872376cbb6ba6d9c69ecb6eb7de734</t>
  </si>
  <si>
    <t>b2abcb956bde5bb3e397369e24ecf44c</t>
  </si>
  <si>
    <t>c67fead2b1640a1dc1f4b42d14a36a70</t>
  </si>
  <si>
    <t>834950000622f0a491303d203d23d984</t>
  </si>
  <si>
    <t>0a9d1746688b33d4d956f0bec9e4d4ad</t>
  </si>
  <si>
    <t>a77ba8d0cf2c947a018ad5be456914d1</t>
  </si>
  <si>
    <t>09a22781c2f86aa9a5f41810c7635bc4</t>
  </si>
  <si>
    <t>1a3938434d89f2feb929fd2ddd8ad63c</t>
  </si>
  <si>
    <t>d37081dbfde40460eb11e7eb6aa76a4d</t>
  </si>
  <si>
    <t>424cbdef471a86b370279186853e1a5c</t>
  </si>
  <si>
    <t>3d4d66cdb076e3a41526e2a7258866f7</t>
  </si>
  <si>
    <t>996bff932ca1f63ea303317df4e9c251</t>
  </si>
  <si>
    <t>b1b3cfba10bca3898a3ff82cb6e53efd</t>
  </si>
  <si>
    <t>5781f953251400a210f230fd6221319b</t>
  </si>
  <si>
    <t>56ad81117034454c3dfd7a855974d5e8</t>
  </si>
  <si>
    <t>dbce993049383260815587c91667a14b</t>
  </si>
  <si>
    <t>e893d8b2cd6688a1bb5ebb9656c99920</t>
  </si>
  <si>
    <t>46ee45f58101052af8c35458df88b824</t>
  </si>
  <si>
    <t>6e1f58214175fee63f45ae5c7c3ba89d</t>
  </si>
  <si>
    <t>7e8e89b5212c68b1864ac26d02dbdfc3</t>
  </si>
  <si>
    <t>4343cd9c898b4c9c8d4e1685bf2d5b7b</t>
  </si>
  <si>
    <t>436a3e520aa3ce3e13523ba7af0d4d90</t>
  </si>
  <si>
    <t>703432f6cc34de51dbdf94adef83c173</t>
  </si>
  <si>
    <t>6ee22b4e1e68ce9e8992372ee1b121d0</t>
  </si>
  <si>
    <t>69e00fefc07c6c1423114bb53a40a643</t>
  </si>
  <si>
    <t>b6d82680cc974cb3ae6099060eb18372</t>
  </si>
  <si>
    <t>Aporcelaimus_sp.</t>
  </si>
  <si>
    <t>c88f40c1e2261c3fbbf5963da5991626</t>
  </si>
  <si>
    <t>f7eebe9852e18cdf9eb04675e5be6ea6</t>
  </si>
  <si>
    <t>d813f3c5e578e153cb15e38e53da0ac9</t>
  </si>
  <si>
    <t>Bursaphelenchus</t>
  </si>
  <si>
    <t>ad57fc9e6926ee0ec72c036226becbf3</t>
  </si>
  <si>
    <t>544fff88757cb23315ba6b0c0cf1354e</t>
  </si>
  <si>
    <t>6ccee5e8e235e3e8802b3a770706b8a3</t>
  </si>
  <si>
    <t>Caenorhabditis_panamensis</t>
  </si>
  <si>
    <t>bb324f732238e4c9ab222bb7cf7d1bf5</t>
  </si>
  <si>
    <t>bea53d1563b579627fe4e98f0f696107</t>
  </si>
  <si>
    <t>98c95bb0b68aeb7307c94cc631155967</t>
  </si>
  <si>
    <t>e19197aa8ba0c21ecc4c0239fd69c06e</t>
  </si>
  <si>
    <t>Cephalobus_cubaensis</t>
  </si>
  <si>
    <t>ed7cfa2e5a06e5aa9e5adad2e5e26564</t>
  </si>
  <si>
    <t>427501803e90dc3c8e33da5f9bdae647</t>
  </si>
  <si>
    <t>70855fe05c5c799becb6eddf959e0d68</t>
  </si>
  <si>
    <t>f4f4ca2a5d91ba8bde035d1f60090d60</t>
  </si>
  <si>
    <t>c531e9ef405ff6aed0448de14fb35744</t>
  </si>
  <si>
    <t>9033d3c9767ccb97dd629111fa5bd8ab</t>
  </si>
  <si>
    <t>82d2410009dc3b15ca856da46b2c812c</t>
  </si>
  <si>
    <t>dc4153fc5a69e7e7fd9fd44c93cbe77f</t>
  </si>
  <si>
    <t>9cbb35ca1126f6487a1257523f1bb7a0</t>
  </si>
  <si>
    <t>aa6bfa51e5bfc16a7dc20d0c47818337</t>
  </si>
  <si>
    <t>031e82f41bbab65211958dff1711c01a</t>
  </si>
  <si>
    <t>690c4c08c4eabc3c8429b255a45db69f</t>
  </si>
  <si>
    <t>Chiloplacus_sp.</t>
  </si>
  <si>
    <t>5c75fcce68af01fbe96e88f76724778c</t>
  </si>
  <si>
    <t>422e1a2d9d342320f3cf888e1c4128cf</t>
  </si>
  <si>
    <t>ea85be8804a744145bbb8f53739a743e</t>
  </si>
  <si>
    <t>0047ba5401664b1f86958f24a3fceadc</t>
  </si>
  <si>
    <t>adc81f9c2ac70e66d15cb88afd35738a</t>
  </si>
  <si>
    <t>a3f32443183bb65e860d4d311526f354</t>
  </si>
  <si>
    <t>cf2b9941f0127864c81e2ee8faaed220</t>
  </si>
  <si>
    <t>Clarkus_papillatus</t>
  </si>
  <si>
    <t>831a5cf6a49dc41d05585d00a6b2b5dd</t>
  </si>
  <si>
    <t>cd8811f4930003ec123b5872a43ea801</t>
  </si>
  <si>
    <t>a89fed0450df6ea24d9b8fb08bd47479</t>
  </si>
  <si>
    <t>f92ec739ee75af83921a75b463b2d699</t>
  </si>
  <si>
    <t>Clarkus_sp.</t>
  </si>
  <si>
    <t>50c7822b63247313d4947210599f010d</t>
  </si>
  <si>
    <t>67a5a1a7cd55095d23ae06197b651286</t>
  </si>
  <si>
    <t>82d230288b8ee00c51a8c0efca64f110</t>
  </si>
  <si>
    <t>c71ffdd186b0385ed360db1467e9ce03</t>
  </si>
  <si>
    <t>f5e299b7324d954fc9b200b36861815b</t>
  </si>
  <si>
    <t>e758d8161511358fb53d34edbaaf48ec</t>
  </si>
  <si>
    <t>6213d663c6f15fee90f5c6b5bd223744</t>
  </si>
  <si>
    <t>d7d3fe67919b3a1b19dce689f41d2ad2</t>
  </si>
  <si>
    <t>5e3f62a11f71633cbddcb7bf0ceb1dfe</t>
  </si>
  <si>
    <t>a9e9c13ac36f878ba022b40d8544c2c9</t>
  </si>
  <si>
    <t>df8fd26166fafc226231c19494a0f925</t>
  </si>
  <si>
    <t>ed81521ad9ae510ab1e53a96cc70b938</t>
  </si>
  <si>
    <t>70297e118a9a8b0bab134cfff891d070</t>
  </si>
  <si>
    <t>29a4746ced50b9e719e40d1ef91bd751</t>
  </si>
  <si>
    <t>cfa199444cdeb21eb9f947f328576bff</t>
  </si>
  <si>
    <t>3956626216a06415bf830b454901eb07</t>
  </si>
  <si>
    <t>961511801553d09ecde38d15cb55745c</t>
  </si>
  <si>
    <t>9733125e9361c1f844bf579dac0e1c18</t>
  </si>
  <si>
    <t>a447acf853035640132b4b62f3d7d6ef</t>
  </si>
  <si>
    <t>fe9654b252ae108ed384fd7f04dc7cb5</t>
  </si>
  <si>
    <t>dc9cc7db2f16d879947e28f4f8250761</t>
  </si>
  <si>
    <t>410d37d22cb24b9b303367bca2e20e91</t>
  </si>
  <si>
    <t>c07dd3adbee83ec652585a5592aa9f9e</t>
  </si>
  <si>
    <t>f04f6e1f76eabeaa94ba98e04297bba8</t>
  </si>
  <si>
    <t>4fcee25f495769aafa7d0a84eed1803d</t>
  </si>
  <si>
    <t>1975272417734537efc38f36a5b48294</t>
  </si>
  <si>
    <t>Dintheria_tenuissima</t>
  </si>
  <si>
    <t>071ef2d066c3a582fa460e6cdfa2fdb8</t>
  </si>
  <si>
    <t>c1a5db6ea53d28a63467f7238c027089</t>
  </si>
  <si>
    <t>Diphtherophora_obesus</t>
  </si>
  <si>
    <t>8ae3cac717a31545aec27b51ed8d4fe7</t>
  </si>
  <si>
    <t>f44d1aa1fe2e7190ff522e64ae213f0a</t>
  </si>
  <si>
    <t>Diplogastridae_sp.</t>
  </si>
  <si>
    <t>b2291525b75c0100f8ee1c1730f85a13</t>
  </si>
  <si>
    <t>Distolabrellus_veechi</t>
  </si>
  <si>
    <t>c971e6f285176e079b561c38218ac8ce</t>
  </si>
  <si>
    <t>4296e643b4c6d784e64e2855baf9f58a</t>
  </si>
  <si>
    <t>c97e8bfff610d65f354c8086e5cef28c</t>
  </si>
  <si>
    <t>Ditylenchus_sp.</t>
  </si>
  <si>
    <t>533ee33a47ec88114ce5b0cbbbc1eb98</t>
  </si>
  <si>
    <t>12e2a7186966408675f03dd7da3bf66a</t>
  </si>
  <si>
    <t>Ditylenchus_halictus</t>
  </si>
  <si>
    <t>f6c8d39474448346bf955022769db60c</t>
  </si>
  <si>
    <t>Ditylenchus_brevicauda</t>
  </si>
  <si>
    <t>a6aca40c462fe54b65d5dadb4a7f0cca</t>
  </si>
  <si>
    <t>7186b260a7a2441167a3a9dd08dfe6a7</t>
  </si>
  <si>
    <t>032cbe763a0f3068c656a68467cd75d5</t>
  </si>
  <si>
    <t>46b787145e7ac8b8bf53d82259909ad7</t>
  </si>
  <si>
    <t>b69786a48d42ac55f2e54fe167a3c28e</t>
  </si>
  <si>
    <t>Eucephalobus_sp.</t>
  </si>
  <si>
    <t>667a4e4c035c7d123190eae3d4e4730c</t>
  </si>
  <si>
    <t>b1e2d3a720407f21c7cc19e618748bcc</t>
  </si>
  <si>
    <t>fe1405745aabace4a4adbee80334383d</t>
  </si>
  <si>
    <t>27efe46fd66c880f7f40fc557a8671b7</t>
  </si>
  <si>
    <t>7eb81b64fe080f900bb287fb91bfbe16</t>
  </si>
  <si>
    <t>1d9b68b2e58b8eae0c7389d4c7cae9b1</t>
  </si>
  <si>
    <t>a1a23854a9e24dca700334045d0c6037</t>
  </si>
  <si>
    <t>7dc5654f630bf807e1d5902d4faf7b7a</t>
  </si>
  <si>
    <t>e696b3d1e9ca1096f1d84f492e675048</t>
  </si>
  <si>
    <t>520485113606a9c38b2a0f971e0b6029</t>
  </si>
  <si>
    <t>f766180d0f0361792fe019445a630d8f</t>
  </si>
  <si>
    <t>50c8ec94e50c2d9db3e02d0a9edf503e</t>
  </si>
  <si>
    <t>6712964aab3ec61824281e6c2d1eac9d</t>
  </si>
  <si>
    <t>baf40b077c0fc6881738ab28dd0d3d2b</t>
  </si>
  <si>
    <t>dea5463c3136534ebd3cc97479088547</t>
  </si>
  <si>
    <t>95b0bd73420073eb845be8c00463bf82</t>
  </si>
  <si>
    <t>52539efa9e4a4e03cf555395e5320f53</t>
  </si>
  <si>
    <t>161896a7fd611f18058e3a52f64095da</t>
  </si>
  <si>
    <t>f23e546429249019fa3acb16e19c3183</t>
  </si>
  <si>
    <t>22f3e687d218253c4f4eb547b5d3858d</t>
  </si>
  <si>
    <t>b179e9009577f62be6faa17138daea93</t>
  </si>
  <si>
    <t>acc40bbf0b3a59900dd2ef63d2865552</t>
  </si>
  <si>
    <t>4012e54fe71e3eea88c95c9092221137</t>
  </si>
  <si>
    <t>0341c261257aebeda508f20265c6ae87</t>
  </si>
  <si>
    <t>9579d5d5307db1b1bcd2e54e9013b926</t>
  </si>
  <si>
    <t>31a140b3dbc5177959b44d14afb54cd2</t>
  </si>
  <si>
    <t>8142e001b4dc22645751d6eb240def89</t>
  </si>
  <si>
    <t>adb3dc7c4d8339f9818f193f276e28da</t>
  </si>
  <si>
    <t>6d3c423718c3b2e8a4df8c1eeb7818c8</t>
  </si>
  <si>
    <t>Eumonhystera_filiformis</t>
  </si>
  <si>
    <t>2f690f72fa637ba835673b67b0a0b1ae</t>
  </si>
  <si>
    <t>1e90f195de6de87b7e5edfa3e775f2aa</t>
  </si>
  <si>
    <t>2f9f73e32b929623361f045cfc5695ac</t>
  </si>
  <si>
    <t>ad0ce78844bcee2663c12f31019acafa</t>
  </si>
  <si>
    <t>b5f17da5e4658e20915a74aef7b01fd9</t>
  </si>
  <si>
    <t>feb4b20c54dee349c0726e754ed2fced</t>
  </si>
  <si>
    <t>cf978c4a928499b06df20cc503784f7a</t>
  </si>
  <si>
    <t>Filenchus_facultativus</t>
  </si>
  <si>
    <t>20569188d5b7d73fa3fa7581276f725c</t>
  </si>
  <si>
    <t>684ab374e87a21d0a1d219494d92acf1</t>
  </si>
  <si>
    <t>e5acae4b88c13de2ae121a402a78f0c8</t>
  </si>
  <si>
    <t>fdfc9f07807ea7f54fd5dbeab00c76d8</t>
  </si>
  <si>
    <t>9445c38c7fcbbafef5bc768d93652a6a</t>
  </si>
  <si>
    <t>Geomonhystera_sp.</t>
  </si>
  <si>
    <t>9b736bab2b58aaee42bb4ba0f11af787</t>
  </si>
  <si>
    <t>Geomonhystera_villosa</t>
  </si>
  <si>
    <t>4cadab515d06594af33bf87abdaf2877</t>
  </si>
  <si>
    <t>44636dbf518ebecd03f67281ba2f8a4b</t>
  </si>
  <si>
    <t>d2a015f838382d006a615949df044a60</t>
  </si>
  <si>
    <t>f44b8e4858414a15f1b60eec2b9fcf5a</t>
  </si>
  <si>
    <t>0110b7290669a4eb234d8e07e135b844</t>
  </si>
  <si>
    <t>3a42f16622965dbaa75e8b1159faa0d9</t>
  </si>
  <si>
    <t>dc779316cc0537def2d9358402db72cc</t>
  </si>
  <si>
    <t>c9454fe89864f990bf6ee6443c40933f</t>
  </si>
  <si>
    <t>2f85e9fb39a084d1273813f58d3e74e9</t>
  </si>
  <si>
    <t>cd0a90176de6f3b78285c4e6a750ad40</t>
  </si>
  <si>
    <t>7d2c3ffcbdb0162f24c0d54e7e8a5d5d</t>
  </si>
  <si>
    <t>d0e7d5958f26023c8b5b24956cc5be11</t>
  </si>
  <si>
    <t>d8106402f89b956d875d9ad6ec0dc835</t>
  </si>
  <si>
    <t>6684e4fa3c1aa92b538aa5103ea28596</t>
  </si>
  <si>
    <t>0be01ce7dceb8abcd187048772770bf8</t>
  </si>
  <si>
    <t>41d27eed311791a7505e10c61890d514</t>
  </si>
  <si>
    <t>01762fda3fa77ba57430cbb7b2ff2318</t>
  </si>
  <si>
    <t>f00d112479229ed950723532775b59ee</t>
  </si>
  <si>
    <t>2b7a45ef981a07f8f5ca9be58ab68e6e</t>
  </si>
  <si>
    <t>94875bb6b025f81f73b51d6c13cd92f0</t>
  </si>
  <si>
    <t>c3b7a41274b9207a285f466a234bf93f</t>
  </si>
  <si>
    <t>4a24048c3aa9cd3af815853d46b8de35</t>
  </si>
  <si>
    <t>d389f2171825bb99a2a098e587ba3fe6</t>
  </si>
  <si>
    <t>39270515fcb5cf2ea6cbddb198fad1ad</t>
  </si>
  <si>
    <t>f1580726f969eda49b06d8c65195c9d8</t>
  </si>
  <si>
    <t>f72c2c1786f1faaf2cd3bd58c2376306</t>
  </si>
  <si>
    <t>a4f4fd6e9c224f36407151133b27d05d</t>
  </si>
  <si>
    <t>006046946e2556ca83e894a03bd61fd0</t>
  </si>
  <si>
    <t>b89c18a00565e4ec84caa9df7cb24470</t>
  </si>
  <si>
    <t>415354250840cbd056553518a99a3bc4</t>
  </si>
  <si>
    <t>b91dda39142e79621f5d86d516983c39</t>
  </si>
  <si>
    <t>b3de7f5493910bfaf8638b7e06cac543</t>
  </si>
  <si>
    <t>Haliplectus_sp.</t>
  </si>
  <si>
    <t>d9a1f02e32ba1bcd6d8310410446daae</t>
  </si>
  <si>
    <t>e52e158d190fc2966cc3373d0152a3da</t>
  </si>
  <si>
    <t>1d3a6c41d68dd50698da34764d8aa721</t>
  </si>
  <si>
    <t>61417851068ef1da7148453770402ee8</t>
  </si>
  <si>
    <t>728547a53aab2bb3e7dca34d9a9281bc</t>
  </si>
  <si>
    <t>6dcfe827a580b8cc28b58d3b54d7bf2a</t>
  </si>
  <si>
    <t>Hemicycliophora_typica</t>
  </si>
  <si>
    <t>19001a970fcda7e7388eac74caddd5d4</t>
  </si>
  <si>
    <t>9a7e2e798f8965e713873c19cc17a42a</t>
  </si>
  <si>
    <t>906f366c0268d0b9d57e291d69d45614</t>
  </si>
  <si>
    <t>Laimaphelenchus_heidelbergi</t>
  </si>
  <si>
    <t>a91678f36ae8f065ea86964963599aba</t>
  </si>
  <si>
    <t>a0f275a28e9dec3370a19327e7dac024</t>
  </si>
  <si>
    <t>46877a34b28f78cdd48473f7c748f039</t>
  </si>
  <si>
    <t>3930081cda63562c08ad80d2416325f0</t>
  </si>
  <si>
    <t>7d25448225bb43ecab0acfa40ade877d</t>
  </si>
  <si>
    <t>Meloidogyne_enterolobii</t>
  </si>
  <si>
    <t>2b124b62dcf028e344df14ab224f1521</t>
  </si>
  <si>
    <t>Meloidogyne_dunensis</t>
  </si>
  <si>
    <t>7ad9eb865e76e38d8355e998f7608c49</t>
  </si>
  <si>
    <t>114378e02115433f99543aa697288e73</t>
  </si>
  <si>
    <t>9f2dadd6323b74d433dbaf960f454c85</t>
  </si>
  <si>
    <t>87a366c8e74bce2d94a56b0ae26f164b</t>
  </si>
  <si>
    <t>965397f2480543197df8f2d3fa4e7db8</t>
  </si>
  <si>
    <t>Mesocriconema_rusticum</t>
  </si>
  <si>
    <t>ee89af0f2ee26f494be82d9e876053b9</t>
  </si>
  <si>
    <t>a720ba2841a4e8e116e51bbb230ac3ef</t>
  </si>
  <si>
    <t>c7afa819fec1b2b10c78dec8e93fdc93</t>
  </si>
  <si>
    <t>10c649089622b7faaf6a63414b3ffa86</t>
  </si>
  <si>
    <t>0235aaa20e0081109a71e1c7ad40ff19</t>
  </si>
  <si>
    <t>Mesodorylaimus</t>
  </si>
  <si>
    <t>006a3e8a7ab97b4029cd0794027e4602</t>
  </si>
  <si>
    <t>f53b3bf5fc673dca96c4534260fa42df</t>
  </si>
  <si>
    <t>cae511f82edc2c4410d9645c7b2e535d</t>
  </si>
  <si>
    <t>1cbe89d6037f583922b49278e4c4f90f</t>
  </si>
  <si>
    <t>c04e8ce2c8cc7c00d2e206b608d3baf3</t>
  </si>
  <si>
    <t>656e1a18dda19dc9e8bf1d8aa8eb3929</t>
  </si>
  <si>
    <t>cf39b255092d0b488c4e79d95c22f5ed</t>
  </si>
  <si>
    <t>986e0b3b6a84eb477ee308438d7ca663</t>
  </si>
  <si>
    <t>57bd8031b5647fbf520fdc4b201dee7a</t>
  </si>
  <si>
    <t>31cd3b06b25c4b07750ce1cdc8cc570e</t>
  </si>
  <si>
    <t>02555d6fbd3dfe618fcd021e1917ad43</t>
  </si>
  <si>
    <t>08535f7ac23663ff895fd19b21eacf7d</t>
  </si>
  <si>
    <t>caa12a58fa641ba97e7709b936908e03</t>
  </si>
  <si>
    <t>9e4b33dbc916e0f0f34564090557ae9b</t>
  </si>
  <si>
    <t>94e0aac983f54430213b10342de2ff90</t>
  </si>
  <si>
    <t>51515c8331afc99f1383590efff00f86</t>
  </si>
  <si>
    <t>f6f61c2f5928014244242fd47e1138e0</t>
  </si>
  <si>
    <t>Mylonchulus</t>
  </si>
  <si>
    <t>c9f25a67a9bbd3e7aa9d6812aec596d2</t>
  </si>
  <si>
    <t>Odontolaimus_sp.</t>
  </si>
  <si>
    <t>d7c8921e0a915b4439ad62c34a6fd7b8</t>
  </si>
  <si>
    <t>33d63920da5a83a3a81c27b8f0b9c029</t>
  </si>
  <si>
    <t>Oscheius_tipulae</t>
  </si>
  <si>
    <t>08954643115b461ce5096d336da29b1a</t>
  </si>
  <si>
    <t>Oscheius_guentheri</t>
  </si>
  <si>
    <t>432b218155cb6e21571b8886420372cb</t>
  </si>
  <si>
    <t>5182ec9c156fc8ed31f85487ed97f5fd</t>
  </si>
  <si>
    <t>181bb1a15aaa6715ee3f5ad4c2707ea0</t>
  </si>
  <si>
    <t>d316baa75697d140624b89b98286fc89</t>
  </si>
  <si>
    <t>7e69d09142168afba9ffc69eecc3b2ef</t>
  </si>
  <si>
    <t>667c6b39aa312cd38e86d26f91ec69b8</t>
  </si>
  <si>
    <t>3c6f412cd1348d441677dc9262371df2</t>
  </si>
  <si>
    <t>1ef19ace2f03b18aa206344eda7d6b58</t>
  </si>
  <si>
    <t>Ottolenchus_discrepans</t>
  </si>
  <si>
    <t>83ef58f116a09f9b684e0762bd5b8a32</t>
  </si>
  <si>
    <t>3faae2d8d419fda841e967422c7fd266</t>
  </si>
  <si>
    <t>67fe5c103fe62f2a85b4c9b9e9520fec</t>
  </si>
  <si>
    <t>57533a579746a0fa6f3cf2f7a1f081eb</t>
  </si>
  <si>
    <t>Oxydirus_nethus</t>
  </si>
  <si>
    <t>3f8e47218db898fe636b49ffc8bba409</t>
  </si>
  <si>
    <t>8eebd1ab10351554520597d23643c180</t>
  </si>
  <si>
    <t>93208c1cad6ed586035e966e5f1f3f36</t>
  </si>
  <si>
    <t>75bef87c98266d5fb408f1b1bd5a8b11</t>
  </si>
  <si>
    <t>22eadd67e341873ca1801122ace4fa4b</t>
  </si>
  <si>
    <t>cdc19a7551bce8a8ba57eac9f793f5fb</t>
  </si>
  <si>
    <t>dd8fb8ee24263e6369087616d8609453</t>
  </si>
  <si>
    <t>a615395971e012d7c19933ae9d328b64</t>
  </si>
  <si>
    <t>ce4e751e34b870ffca2d9e8e0ce150cf</t>
  </si>
  <si>
    <t>bb47010763a777eb104ef6e9955ea2c8</t>
  </si>
  <si>
    <t>153e451e63991eb25c17b29948b89654</t>
  </si>
  <si>
    <t>0d8b2b63761d92a4a64459334851b356</t>
  </si>
  <si>
    <t>a58384679361a1951c8b8a5e82d33669</t>
  </si>
  <si>
    <t>692c979d38d5da5eeecefcf93b3c3b50</t>
  </si>
  <si>
    <t>e68067f4025239641f5f5794e69f6091</t>
  </si>
  <si>
    <t>ca57829c9b04c314b793e8c4f9f626f4</t>
  </si>
  <si>
    <t>c340a5837c3ec0c8ce2e7b08b8847f8b</t>
  </si>
  <si>
    <t>8a9af6cece645ccb7b1052de5f3c9e62</t>
  </si>
  <si>
    <t>0258c0afa47c13e2493b4564aa40ea39</t>
  </si>
  <si>
    <t>ba624544d15dfcbe1fe2fb8d703923f6</t>
  </si>
  <si>
    <t>2b2cf5aad3c46f65331485cd296a0baf</t>
  </si>
  <si>
    <t>b6f4fd8b816bb82f23b2fda54eb170ea</t>
  </si>
  <si>
    <t>7d8b799cab228778f211f66971d23d33</t>
  </si>
  <si>
    <t>8cc1c16536f6aad9cb5de932a3f85347</t>
  </si>
  <si>
    <t>4ab4d3b7e8e908b97e655e0a7063dab4</t>
  </si>
  <si>
    <t>Panagrolaimus_sp.</t>
  </si>
  <si>
    <t>fbe20aae7830dd0fb72bd35e2f748830</t>
  </si>
  <si>
    <t>aa81ab089d5d9a29af24fa2904f864a0</t>
  </si>
  <si>
    <t>05194625789869c358b05df5f46948fc</t>
  </si>
  <si>
    <t>5aad747fd06ccdc6c6d86bfe090b6528</t>
  </si>
  <si>
    <t>e161c67a1565f5e1ea14393ee9c36065</t>
  </si>
  <si>
    <t>66a21452289f6913ac3dfb73d88a7c71</t>
  </si>
  <si>
    <t>9b52b348107d4deb8fb9f964beb3c525</t>
  </si>
  <si>
    <t>8d10dd52198f91f9e30cae42e4c52064</t>
  </si>
  <si>
    <t>3f63f29f231442fbf7d26f8c75d459d0</t>
  </si>
  <si>
    <t>9cc30b1e4c2689949a0ee816c2eae263</t>
  </si>
  <si>
    <t>bcff42fd601bbc7e90f577947fa89441</t>
  </si>
  <si>
    <t>d016ac5e59fea25e3808cfda1205ba50</t>
  </si>
  <si>
    <t>b73937bf7ae17e93d320260d66eb2f46</t>
  </si>
  <si>
    <t>61cd52fc575794553c2b78d5d10ab2a5</t>
  </si>
  <si>
    <t>7cce06498ce0c2f20352c07c5e86b971</t>
  </si>
  <si>
    <t>c0430a7dcc4134b11f276e58d9afe4d0</t>
  </si>
  <si>
    <t>59ca98bb06454613d8bc4fdada85a1a7</t>
  </si>
  <si>
    <t>b88933f93da0fb0a11e0ea2a6e6af5cb</t>
  </si>
  <si>
    <t>Panagrolaimus_superbus</t>
  </si>
  <si>
    <t>8edcaf3c4417c94b6314b84094cddff3</t>
  </si>
  <si>
    <t>abe7b461fd7c003bf5d9ce2b2f94dedf</t>
  </si>
  <si>
    <t>331d45a859dc1fb63c67d3f61335af21</t>
  </si>
  <si>
    <t>ca59f229982911d359b9a80f25bfc4f2</t>
  </si>
  <si>
    <t>14014b084fe1558a7165b622d260bb3d</t>
  </si>
  <si>
    <t>73d485b3221a6e8c0cd49aafa5970ef2</t>
  </si>
  <si>
    <t>2605bef8f853ae1381a852ddd74e19e7</t>
  </si>
  <si>
    <t>e3e500c44a7b3c43b2c81205669b3fb3</t>
  </si>
  <si>
    <t>75175e7c11b79f246a5f1dc076db792b</t>
  </si>
  <si>
    <t>b8d013f45cdb903971cd16db37d59c62</t>
  </si>
  <si>
    <t>3faa2149a942faa2847e5941ee4a667f</t>
  </si>
  <si>
    <t>6ca106aa89990c74cc5d13b93dc157b5</t>
  </si>
  <si>
    <t>ded26768dd45d1e212c16af8e985978e</t>
  </si>
  <si>
    <t>2f7ed0262a4f052e1ac176c91646e9d4</t>
  </si>
  <si>
    <t>930dc9fca5df5f4bfa98e4d77888b3a8</t>
  </si>
  <si>
    <t>b1da7af026b3841b95f334cf4e8f7c4e</t>
  </si>
  <si>
    <t>0c8204d1b36ecbbc59c30f638e5839f9</t>
  </si>
  <si>
    <t>21c6910d192734cfed2c49f81f06ac0b</t>
  </si>
  <si>
    <t>5bc687066e8f4d1228281d78b6fe36c1</t>
  </si>
  <si>
    <t>8a489ffea370e568b52593872065d289</t>
  </si>
  <si>
    <t>9e506c5f666da4a60d28e69a0c53d6f2</t>
  </si>
  <si>
    <t>1fe5b4d2193be44a0bf15411892d7704</t>
  </si>
  <si>
    <t>a605f6f09f30ba4bc77dd0dba95f88fd</t>
  </si>
  <si>
    <t>4f8f4503e8896f461aaee4bcdea91b3f</t>
  </si>
  <si>
    <t>Paraphelenchus_acontioides</t>
  </si>
  <si>
    <t>917e8d273fdb0fca5393baeee3582d51</t>
  </si>
  <si>
    <t>1dadd479eb26fd2fd4a966fb447ba13f</t>
  </si>
  <si>
    <t>14f9f37ad5d14ff903535cbc03ddb469</t>
  </si>
  <si>
    <t>9a9697c0cbae03e07538b364397fe1a7</t>
  </si>
  <si>
    <t>3e1dc78e38c91f1219b3a4f2860e8a59</t>
  </si>
  <si>
    <t>199c23fe28bbff66c7a6dd4e1a6de1ab</t>
  </si>
  <si>
    <t>0a17d18ad1e506926e8321ed14fab6d3</t>
  </si>
  <si>
    <t>6097b8d50b3f9778c0ee3229f492f8a0</t>
  </si>
  <si>
    <t>547e25a7bc538865704e8103a368aee0</t>
  </si>
  <si>
    <t>c4dcfc2e22f8f590b0e02776094c97bb</t>
  </si>
  <si>
    <t>25294422ee3ce4fa1e56edd783e9c22e</t>
  </si>
  <si>
    <t>4b4a1418ae901d088fcf5bf3a10f02b9</t>
  </si>
  <si>
    <t>061010c171068a4b048122e84c145bce</t>
  </si>
  <si>
    <t>9293faaeb57bb22d00f6c45b18fdc5cf</t>
  </si>
  <si>
    <t>2efafaac7589c9e7cd245bc0f9f67d6a</t>
  </si>
  <si>
    <t>5cf97f022126f97c719a0f34d773bc4f</t>
  </si>
  <si>
    <t>03e78c2958bb31d714f477657a2b1ad9</t>
  </si>
  <si>
    <t>12fb66823897fbd5c72074487b5a49c5</t>
  </si>
  <si>
    <t>8e81cdaca626ef0ebaff68e08e713c1d</t>
  </si>
  <si>
    <t>fce3ab5aa29f350b2de319e154a4eda0</t>
  </si>
  <si>
    <t>f1146cbcf8d725905768d17558fbae13</t>
  </si>
  <si>
    <t>Prismatolaimus_sp.</t>
  </si>
  <si>
    <t>6b4d5fa55e87783a74695016e38c8d10</t>
  </si>
  <si>
    <t>42755c111826fa736d3a2a27755e89ba</t>
  </si>
  <si>
    <t>ad08a1405516fe114e1ed5481e5ff486</t>
  </si>
  <si>
    <t>5372e9a27746289bd2521fd9ea3d9043</t>
  </si>
  <si>
    <t>2263262ba2ba7b67d4e486eab10b0a9e</t>
  </si>
  <si>
    <t>0079627e9086b3fb766bc2a45e9b52aa</t>
  </si>
  <si>
    <t>Prismatolaimus_dolichurus</t>
  </si>
  <si>
    <t>bdb1cfdd2f4e9622715cbf81fdbd35ef</t>
  </si>
  <si>
    <t>67a42783f5395d9158c0ccd8f930ec47</t>
  </si>
  <si>
    <t>60028df63bdbd942dc1cc2d997a181fd</t>
  </si>
  <si>
    <t>e6415b2f20a55d219533192d3f64ac6e</t>
  </si>
  <si>
    <t>da9c0397804704e3c5b7f7ce4bcef2ef</t>
  </si>
  <si>
    <t>71cf2fc0b86985805aab3672cc78e0f3</t>
  </si>
  <si>
    <t>eb514970e02ed816b273fddc3e4a5919</t>
  </si>
  <si>
    <t>08e3c5dd12bae5fcf0c896c833d0b916</t>
  </si>
  <si>
    <t>b9b44ea0292f21494bb61b6b8db92d61</t>
  </si>
  <si>
    <t>7001e155a389b1dfbf944ef8487dd99b</t>
  </si>
  <si>
    <t>478a9d639581b836f3a9156b07b145c0</t>
  </si>
  <si>
    <t>68d984bf1684ea6fdfe4c7056470e9e9</t>
  </si>
  <si>
    <t>500b614411a3ed754fada4f4c29ed8c4</t>
  </si>
  <si>
    <t>1b8c61716ac06bb67c5d2b0e120b4852</t>
  </si>
  <si>
    <t>a72919028f75b53ba8c608c47be4827e</t>
  </si>
  <si>
    <t>01fc8426dc70076d109c1c593b6867a8</t>
  </si>
  <si>
    <t>9986b3a92b553ccb811fc7ccd0a6bb36</t>
  </si>
  <si>
    <t>33cd81f022d0f33ff7793dcae06d8847</t>
  </si>
  <si>
    <t>ebe83c99f7aa8ba9a6402ea228f86c88</t>
  </si>
  <si>
    <t>75ba564aabcf9249a866cebe129cc284</t>
  </si>
  <si>
    <t>6d304d7a8d842fe99ee8a64fe5a1f064</t>
  </si>
  <si>
    <t>0cefe8df3714896738bcfaab9424ae14</t>
  </si>
  <si>
    <t>6d80c100ee44df179146bf889310f7f0</t>
  </si>
  <si>
    <t>c342e5d7ac1e56f51616670eb6724dea</t>
  </si>
  <si>
    <t>a12c1d5d536520584b9577c27ee6cf8c</t>
  </si>
  <si>
    <t>5f2afb19334914fdc1e9403edcb88237</t>
  </si>
  <si>
    <t>feab53977379126e0fe1b8d204307df8</t>
  </si>
  <si>
    <t>ff3ae6ca3b956b4731476b97dfc81f31</t>
  </si>
  <si>
    <t>0ba54d48f9937fd94203e3f6143ec319</t>
  </si>
  <si>
    <t>e4f3eaad8643eac7459b768c81c03aa8</t>
  </si>
  <si>
    <t>43dc92abec26c7ee13a7aaad1cde92ba</t>
  </si>
  <si>
    <t>20fb25422e18015e8f63ed86e2234144</t>
  </si>
  <si>
    <t>c5ade61dea036f4c20d2b4257f9598f4</t>
  </si>
  <si>
    <t>5bd26f2ef24d7176b74ef49561b44891</t>
  </si>
  <si>
    <t>96ad8de951196cae8fda94372984513b</t>
  </si>
  <si>
    <t>5e09d7618ab3ca79d36a0c8ef3256a42</t>
  </si>
  <si>
    <t>c19e942746d1a4b7cd53bbcc64bb6f59</t>
  </si>
  <si>
    <t>a42b08c0ccbf84e2781b649628f38c64</t>
  </si>
  <si>
    <t>073f27294b6e632743be226d05cfb19d</t>
  </si>
  <si>
    <t>91a6eb3533da54b10eb0595d38b49ab4</t>
  </si>
  <si>
    <t>7475dfc66ee3039b81de307d8c6b6e53</t>
  </si>
  <si>
    <t>31dfd969526ff0ceb9b1461c311a8f0e</t>
  </si>
  <si>
    <t>ae41b5a02a6c60c664d1565fbc57466a</t>
  </si>
  <si>
    <t>03612ade6d0fad70a3fa4f054ab0ca4c</t>
  </si>
  <si>
    <t>b88ae719c5162a4266735775fd67994e</t>
  </si>
  <si>
    <t>88a4403cae9effeaad8f476cddff417e</t>
  </si>
  <si>
    <t>c2047d12a71f94280ee7f51cfb989851</t>
  </si>
  <si>
    <t>b49d9ff8662779a0405f0b1bf79a1240</t>
  </si>
  <si>
    <t>e021663ba652749291f77ab656e02590</t>
  </si>
  <si>
    <t>85afaca59214e0388843852812dc8983</t>
  </si>
  <si>
    <t>d376dff7a5f3a895b7ef9f15b58c1448</t>
  </si>
  <si>
    <t>aea8d1e5b0ad4acad424958d22f0d24a</t>
  </si>
  <si>
    <t>101de335108abd879c4606740b2adc0d</t>
  </si>
  <si>
    <t>687f8af89e75af9f69da50834a2b0992</t>
  </si>
  <si>
    <t>154922357de5241cccaaf07059991f62</t>
  </si>
  <si>
    <t>98d0541d94ffce543eef51155dddcdd6</t>
  </si>
  <si>
    <t>da02b6a1f40fe21a38ccc7e711c1d1c7</t>
  </si>
  <si>
    <t>c885e620845a1688515bd9600ba6c42b</t>
  </si>
  <si>
    <t>b0bce55b678ce20364c0826f21665a4d</t>
  </si>
  <si>
    <t>62d96e1e76d98be7a34e6b34ccf09e6b</t>
  </si>
  <si>
    <t>Pristionchus_pacificus</t>
  </si>
  <si>
    <t>a299e79c65cb829794f85977f1ed7525</t>
  </si>
  <si>
    <t>b450dd8e0d975437cca61a38e97a4119</t>
  </si>
  <si>
    <t>357e319ff149080cbb0f7737e8b58da2</t>
  </si>
  <si>
    <t>966f1c5adacdd170176fc6efcbbe92fa</t>
  </si>
  <si>
    <t>Prodesmodora_sp.</t>
  </si>
  <si>
    <t>aac67f8e6d888f65bb81a851e9c3329e</t>
  </si>
  <si>
    <t>Pseudhalenchus_minutus</t>
  </si>
  <si>
    <t>a3c79ea72b26da6e80a2cd33a64237b6</t>
  </si>
  <si>
    <t>d605824fe6b1e75e328e5e7d09153a94</t>
  </si>
  <si>
    <t>dcd8d1356446a0a758cc25b652a6c048</t>
  </si>
  <si>
    <t>5ca4cb37d0c44e01294d43345996a240</t>
  </si>
  <si>
    <t>66a57111ab3350e535b85166e83d13bf</t>
  </si>
  <si>
    <t>Rotylenchulus_reniformis</t>
  </si>
  <si>
    <t>b88f6308abd4187b84821f80125bf96c</t>
  </si>
  <si>
    <t>791d743aa40d70b16253da4549cb7436</t>
  </si>
  <si>
    <t>666e77fe5550e1764e0c94b401959c88</t>
  </si>
  <si>
    <t>1f1f1cd92d356d8f24500381156d56f5</t>
  </si>
  <si>
    <t>016dc02c2e68e7b976db4462f602a82e</t>
  </si>
  <si>
    <t>5976e49ef78e87a75cfbcfde2f994a58</t>
  </si>
  <si>
    <t>82f2a2149ad2421020d39880bd2c02a2</t>
  </si>
  <si>
    <t>c539f797ffce593a3d2ddefe4b2714fc</t>
  </si>
  <si>
    <t>23cd783b1e3c08146bfc51c81a7bf2c4</t>
  </si>
  <si>
    <t>a5aac626f4e7a26145551839b38157d1</t>
  </si>
  <si>
    <t>3a49acdece17deb906f087cc820552f6</t>
  </si>
  <si>
    <t>Schistonchus_guangzhouensis</t>
  </si>
  <si>
    <t>9506b2ad00d12e55dfca850254c1d1a2</t>
  </si>
  <si>
    <t>95a7a0aeeeb9d7aefbf4161625f4ceb2</t>
  </si>
  <si>
    <t>Schistonchus_sp.</t>
  </si>
  <si>
    <t>b427950d1613be89c752a00ce793a1a6</t>
  </si>
  <si>
    <t>05391bd071e9ee93fc03200c72ad74a6</t>
  </si>
  <si>
    <t>52efbe26a868af9d36964a79aa21be12</t>
  </si>
  <si>
    <t>cb5bdefd4ed416b9e35a9cde367c49ad</t>
  </si>
  <si>
    <t>128690ccbb606d441d18d314dc8df047</t>
  </si>
  <si>
    <t>a8fcfe6b73f93f6cac4ff8b6797d9240</t>
  </si>
  <si>
    <t>06ad3650b45fa7adbb08b92298ef0a04</t>
  </si>
  <si>
    <t>ae571d12d44941bc9ca2783474d5e0e6</t>
  </si>
  <si>
    <t>Theristus_agilis</t>
  </si>
  <si>
    <t>23f236f4b9508a4fbd7fb836317c91a5</t>
  </si>
  <si>
    <t>Tripylina</t>
  </si>
  <si>
    <t>Tripylina_sp.</t>
  </si>
  <si>
    <t>9a7c734e59808468f675fd39229fbff1</t>
  </si>
  <si>
    <t>Tylenchorhynchus_microphasmis</t>
  </si>
  <si>
    <t>0dfa95848f2e327c5988495adc417354</t>
  </si>
  <si>
    <t>5f6904a2a851efad9335473dc9c6bdf1</t>
  </si>
  <si>
    <t>Tylenchus_arcuatus</t>
  </si>
  <si>
    <t>80ae9b685c7692d607ae0acd6fc00f16</t>
  </si>
  <si>
    <t>Tylenchus_davainei</t>
  </si>
  <si>
    <t>d3a1d4efa212a4b64e114e89537c324a</t>
  </si>
  <si>
    <t>af3ac6a125098165dbef05f62896c5db</t>
  </si>
  <si>
    <t>4c6c5fe66e6e2383e17e2c994deceb8e</t>
  </si>
  <si>
    <t>296099c9c1b80a5e1ea9a68a5b36ef8a</t>
  </si>
  <si>
    <t>ff7e6f36a16b8c78610a48a951447f1a</t>
  </si>
  <si>
    <t>afb279b2e9c26787bf634785049eb1d4</t>
  </si>
  <si>
    <t>34ca472ac51d8f8cb31ee37ed1ba312a</t>
  </si>
  <si>
    <t>da44641ca861726069a3c0fcf1347db8</t>
  </si>
  <si>
    <t>e983937a70ae86d32f44406852be357a</t>
  </si>
  <si>
    <t>5f19133db67bb40696796075186b5f63</t>
  </si>
  <si>
    <t>0a1b5077fcb9d2f178c1fc17e4ec7db4</t>
  </si>
  <si>
    <t>fe2c24e6c44bc76ced7e387afaa221ce</t>
  </si>
  <si>
    <t>21c8dc5f843c8f2f4a9e2d6f37ac99ef</t>
  </si>
  <si>
    <t>d7d54b206111da43f6818d7a8f6059b2</t>
  </si>
  <si>
    <t>3c4e9d8ca9934fe468efb0c6e7b47663</t>
  </si>
  <si>
    <t>394c262685f9f8ad98a4570bd790c433</t>
  </si>
  <si>
    <t>0095ab835430bc690ea3f94e2c54d944</t>
  </si>
  <si>
    <t>b96e4e891f504eac36b6991451b9da22</t>
  </si>
  <si>
    <t>308f221e68e41a5022a4cd0ed14acd74</t>
  </si>
  <si>
    <t>345b3de48727a2ca6ebd97ce69b9fca9</t>
  </si>
  <si>
    <t>2b6a7c051efab31fe41b719796306354</t>
  </si>
  <si>
    <t>c3beefe046766b70273cdd3686f30519</t>
  </si>
  <si>
    <t>8eb81c346c2f664e9bff275d9c28c6ec</t>
  </si>
  <si>
    <t>53175eb70260eb248f3529708f30da54</t>
  </si>
  <si>
    <t>3d162214f91e0f94fcb6382abecc25f1</t>
  </si>
  <si>
    <t>b6cada341d91b5100befd850ce86f4d7</t>
  </si>
  <si>
    <t>48aacadaeed4babd6b101f2ec767de40</t>
  </si>
  <si>
    <t>e11571127856600028f21fdc1d54c310</t>
  </si>
  <si>
    <t>eba4d5d1679b388f2abcd1021285c2e9</t>
  </si>
  <si>
    <t>193f81de75683e638acb462183031038</t>
  </si>
  <si>
    <t>508d7bb755c17ae1b42ec3cf9a0a3356</t>
  </si>
  <si>
    <t>238cd9fa23325a81775ae3df095e7f85</t>
  </si>
  <si>
    <t>3a0bbd678b7eeeb88a7a31ad949dfdf7</t>
  </si>
  <si>
    <t>ea01e0f1884d283f88acd6cb405702de</t>
  </si>
  <si>
    <t>77900004d5d1afc24adc935e3865421a</t>
  </si>
  <si>
    <t>fc95c5fee5dbcdd3fa4fdae026397e39</t>
  </si>
  <si>
    <t>67ba45564316618b83659c67e6360a2f</t>
  </si>
  <si>
    <t>3788221e2082ac79bb36b391f83c42bc</t>
  </si>
  <si>
    <t>02ac5030b7e26c363ed01053afeb0193</t>
  </si>
  <si>
    <t>1b64f3125f3bb9fbab4528b5da623dd8</t>
  </si>
  <si>
    <t>bf043c25bf62c76d3fabd7187f0ef2c4</t>
  </si>
  <si>
    <t>a2631d8dfc1d9548726cd3c7f430ea2c</t>
  </si>
  <si>
    <t>ca4166f7c414ccc44f9da8d4902213b4</t>
  </si>
  <si>
    <t>c44d18ea0bbbe0b2a513e6f3958d3198</t>
  </si>
  <si>
    <t>d1d0cddb31c67128cd33ac0f36f2dc22</t>
  </si>
  <si>
    <t>66dd775a924b8f5caecdc939ac17c060</t>
  </si>
  <si>
    <t>39ab7516c5f70ed422e77b64ae895127</t>
  </si>
  <si>
    <t>5a73b3fac517d95c817354540d687e2a</t>
  </si>
  <si>
    <t>f2c49658e1779e2fed2feb4b2e866cf0</t>
  </si>
  <si>
    <t>a9e2e6cfd428a70a772f77b7ded51fa3</t>
  </si>
  <si>
    <t>4d821b29e91dd563a31bd265d2edb664</t>
  </si>
  <si>
    <t>b4a1eb49b85444586cc3ee03c587fa38</t>
  </si>
  <si>
    <t>9ddf2af0b83481cd3ed4179e3af87797</t>
  </si>
  <si>
    <t>75e790066bcad436f2a49b33602851e8</t>
  </si>
  <si>
    <t>ca82d09a43da71102a628f01d182295e</t>
  </si>
  <si>
    <t>f5a01df0eeb1a5e5d36e985c8b78e684</t>
  </si>
  <si>
    <t>b9de8cd4d34ce7c58b2a26cf53f4091e</t>
  </si>
  <si>
    <t>ad0d12fefaf703c340d94f022d527a73</t>
  </si>
  <si>
    <t>55767b3b5b2353984f028236ce7640ac</t>
  </si>
  <si>
    <t>31512c03c900d144b69e4849b7f58d0c</t>
  </si>
  <si>
    <t>6593267c03c55e2897f121be68ad95d6</t>
  </si>
  <si>
    <t>e2dca6790b89d98399551d39a52dada1</t>
  </si>
  <si>
    <t>1fd0ca25cc74a10d4d44b4634faa39e3</t>
  </si>
  <si>
    <t>e7ece77d5f0b4a2604a42bee14b5e969</t>
  </si>
  <si>
    <t>51fd832f378eb99eedf3486d6bdd0d90</t>
  </si>
  <si>
    <t>9802be4563a3b18d9b84177795ce234a</t>
  </si>
  <si>
    <t>333da84f7f249558187c6390cbc17ea8</t>
  </si>
  <si>
    <t>3f43d9681c8a84d89719779ccd3db032</t>
  </si>
  <si>
    <t>4e015c8076d423026701d06e1b75ff31</t>
  </si>
  <si>
    <t>2ca7e7e598f45fadcffe0f0b158748c8</t>
  </si>
  <si>
    <t>f276e3ea3286567823ea6ced212a6b82</t>
  </si>
  <si>
    <t>1ff4754aafbc108a5fd7bf91ae5a10f6</t>
  </si>
  <si>
    <t>525a6a05953ec9d991c32cef48191edd</t>
  </si>
  <si>
    <t>c069366c4e9916c6ce5b3a9cb70b0b49</t>
  </si>
  <si>
    <t>704977b519caca307f492c49b7bfb92c</t>
  </si>
  <si>
    <t>81e7c5b66bc4ac9687411b5a8384e30d</t>
  </si>
  <si>
    <t>00283ecbe2eae96afff24f53d20c3110</t>
  </si>
  <si>
    <t>d0d20341ae0946ad027322a8e930e61a</t>
  </si>
  <si>
    <t>43b75dabb273d1c7648f6913841dfdc9</t>
  </si>
  <si>
    <t>6b8b167d05c406dc5ca745c16e28458d</t>
  </si>
  <si>
    <t>03120fd09502c8b247accb656a60d747</t>
  </si>
  <si>
    <t>b23732a3069b1a186b238be20f17a795</t>
  </si>
  <si>
    <t>0af9cf92b3a8c7974576fdfcc2fce5a6</t>
  </si>
  <si>
    <t>913b38aff936909697ef11c2a9b15aa4</t>
  </si>
  <si>
    <t>05a0214148833d193159235ed8903ccd</t>
  </si>
  <si>
    <t>45eb4751a245998cae058c49e45690a1</t>
  </si>
  <si>
    <t>873102e6a1d6349c5d35dc36b6427724</t>
  </si>
  <si>
    <t>de7d80f636916ead7a27019772e63f50</t>
  </si>
  <si>
    <t>29cfd97899c313038f149e05ab36a3a4</t>
  </si>
  <si>
    <t>8d988db5a3e9e88e7829853c2b1e8dfd</t>
  </si>
  <si>
    <t>ee7eca9e5b24aebf13130e3ad1dbb68c</t>
  </si>
  <si>
    <t>9583770feb6aedfd172adb4f8f3473e4</t>
  </si>
  <si>
    <t>69620c732a6b04b91e3d5fab3f228356</t>
  </si>
  <si>
    <t>7e83f507e4d4d8d31a07478e0a539d1a</t>
  </si>
  <si>
    <t>958550ffa5552eb3305e89d7c2b706be</t>
  </si>
  <si>
    <t>c91d37b51f597e9258bd0fc21800981a</t>
  </si>
  <si>
    <t>b62ae4fb059fd693b2f40846b7db6ca1</t>
  </si>
  <si>
    <t>d58bc1cccd9d082f03e8e7ba6332c69a</t>
  </si>
  <si>
    <t>028037e4eb136f491649c6d6f9f1f5fa</t>
  </si>
  <si>
    <t>ae267ba5b90001cd33fd0d68b5ea62ce</t>
  </si>
  <si>
    <t>f2159b710419f332ab90b811e3f47289</t>
  </si>
  <si>
    <t>621a3b36e755895550b6881ab849de89</t>
  </si>
  <si>
    <t>7958c6148e3f86755ab957ba1e747bea</t>
  </si>
  <si>
    <t>36562131c41e453c64afd0680dd28b0a</t>
  </si>
  <si>
    <t>9635fdd09272268a4d7e151981bc965a</t>
  </si>
  <si>
    <t>d8060e79f1503c554e411b2e54c58571</t>
  </si>
  <si>
    <t>817b255df49c925a212d9a0c253b99f7</t>
  </si>
  <si>
    <t>63e7d31741526bc81880f593758401ac</t>
  </si>
  <si>
    <t>56c8cd061bc8ad944d7c7d85d65fd388</t>
  </si>
  <si>
    <t>94cfb2efabe1ab2f79db12a1c5832ccf</t>
  </si>
  <si>
    <t>0ea135da789f7abda03bff4c9e0bd86f</t>
  </si>
  <si>
    <t>c455ad87ddd6072316f5cd853f0aa89f</t>
  </si>
  <si>
    <t>0dec3ab3b66321435b8e5c80a02d6139</t>
  </si>
  <si>
    <t>1b865a0f879ad437023c5c4aced162f7</t>
  </si>
  <si>
    <t>c92bbf4c8b08cd1b4af00b19f7a1a499</t>
  </si>
  <si>
    <t>9515adc2ddc966e063b7c50f1541e75b</t>
  </si>
  <si>
    <t>4fdbdca53bffe70b7ba086e18751f641</t>
  </si>
  <si>
    <t>006427868dae084e930489798bb986da</t>
  </si>
  <si>
    <t>5eb8f986e3925674923cf00f784649f3</t>
  </si>
  <si>
    <t>7ba4b691f350ff5c8f225106b231cdf0</t>
  </si>
  <si>
    <t>a20925eccb42df60898a2682a9a8f156</t>
  </si>
  <si>
    <t>0aad1d41eab4909978cd0e5141d1d5b1</t>
  </si>
  <si>
    <t>d6c3fcdd72b0216fc89dd460f9e1ff53</t>
  </si>
  <si>
    <t>67a384a3d1dafd907f531ba7591c1fd0</t>
  </si>
  <si>
    <t>bfea2b6d74f6f7c4e2961cbdc7945f60</t>
  </si>
  <si>
    <t>c83d07d6c3340d0a9c0f9ecb3bb5795a</t>
  </si>
  <si>
    <t>8a938eb9c0d4b08811cff70295ccbfe1</t>
  </si>
  <si>
    <t>e8dbe7e96e40738093116b6ade4401b8</t>
  </si>
  <si>
    <t>78eed1190b29829ba9b09f50a8853f7c</t>
  </si>
  <si>
    <t>feb7e7b222deed3e10f96d547d2339e2</t>
  </si>
  <si>
    <t>920dbfcfdc285de977fbd9716bab2a7f</t>
  </si>
  <si>
    <t>304a398760ac27d7af1ed25c842a5d44</t>
  </si>
  <si>
    <t>d3ec78772cb78fd49528ec819d5b36a0</t>
  </si>
  <si>
    <t>b3b438d8007a18030cb17fa48a1c24ce</t>
  </si>
  <si>
    <t>4cf6ccdc43f807d12dd79ddc40d34dbe</t>
  </si>
  <si>
    <t>f2710b693b3a54acb5abf1edb8ae31c3</t>
  </si>
  <si>
    <t>ef507551258191005abfed479f89ea14</t>
  </si>
  <si>
    <t>884fb14788c77368542a53625fb7728d</t>
  </si>
  <si>
    <t>a0301564c352f86f4ef7b2e7517f6c4e</t>
  </si>
  <si>
    <t>643c17c554d2c4ef13e660403468c38e</t>
  </si>
  <si>
    <t>cf4e9a9dcebe6624b1e1b8fbc24dcc47</t>
  </si>
  <si>
    <t>0d99b22a1da898a06863a4ee2519c261</t>
  </si>
  <si>
    <t>9613358fda5e67b71dc15a96edf826d4</t>
  </si>
  <si>
    <t>1fa9a3ce15891c84d562ba17d5bf7ceb</t>
  </si>
  <si>
    <t>e00c841d29fe2c67caf15c4b19bf71b1</t>
  </si>
  <si>
    <t>47b40f8e20c12b26b55b609c41ed27a7</t>
  </si>
  <si>
    <t>09ad24c3c727943d55e42600018cd003</t>
  </si>
  <si>
    <t>0bcf721b5f2b7266ecc14bfb330b13bb</t>
  </si>
  <si>
    <t>7cec8854331eebfdf5c6879a82f11a7b</t>
  </si>
  <si>
    <t>4a8b1ebf96d7a71a4c5c3c92958ae5f0</t>
  </si>
  <si>
    <t>f97ec7b54040fd9c2d5437bec0577494</t>
  </si>
  <si>
    <t>d074653aff06c0dc7b680ef266ed4c30</t>
  </si>
  <si>
    <t>b53a817ed781c7929373f32a5481d981</t>
  </si>
  <si>
    <t>0dcbf1f914725194755c671b96bf9697</t>
  </si>
  <si>
    <t>0ef94e4f2da9e60ad1270d3ba548a527</t>
  </si>
  <si>
    <t>77f7fb9d55fd3c4d96661424aacceaa6</t>
  </si>
  <si>
    <t>d55a0c17997125fa4a4369cf65729dcc</t>
  </si>
  <si>
    <t>895b7dd6214c6ff301e420225cf135cd</t>
  </si>
  <si>
    <t>0a047a4a99d353ed978ce3e374fcbf51</t>
  </si>
  <si>
    <t>41d2dd8ab65df4406decfd2bfee83325</t>
  </si>
  <si>
    <t>b7e01f51b6e0f1705f4581ff6d0be9a7</t>
  </si>
  <si>
    <t>5b09cc96bea03c82f2dc643092bfb6ce</t>
  </si>
  <si>
    <t>b347200eee849545c2ef91beadd755a1</t>
  </si>
  <si>
    <t>df055d7fd1551a26c639a7aa7e91f3d1</t>
  </si>
  <si>
    <t>279c3a3b3e586022359a8bbcf2b14489</t>
  </si>
  <si>
    <t>b50cb683192bae5d21c06c56cd5f2aa7</t>
  </si>
  <si>
    <t>54cd3562543eba576234ca0cb0df097a</t>
  </si>
  <si>
    <t>6f8578414967c61a8d327d4f511c7786</t>
  </si>
  <si>
    <t>8febd5468e328a6de778498659fad72f</t>
  </si>
  <si>
    <t>e641c8f5afcc932ba2100c08b362b0eb</t>
  </si>
  <si>
    <t>9348f2599b8707a7e542b29b0746575b</t>
  </si>
  <si>
    <t>907afc224f9c3bbdeebba9a370f05c2e</t>
  </si>
  <si>
    <t>49ec2cfecf9ebc7ea883c95f3789d116</t>
  </si>
  <si>
    <t>f3ba0d3c3623bc047030b896e27c7d84</t>
  </si>
  <si>
    <t>6c8cf8f6ebd9c1f752f0a667b1cb89ff</t>
  </si>
  <si>
    <t>f58e8198f0aaa42026b658523d74aa1f</t>
  </si>
  <si>
    <t>53b207b63d79c32d69fa5d13d36c69ae</t>
  </si>
  <si>
    <t>151efe747e4aa7c08812a4ef31e6012a</t>
  </si>
  <si>
    <t>b726946eb489b0eb73ab426c7abc8af7</t>
  </si>
  <si>
    <t>37522e7262c5e177cd10121cd8947982</t>
  </si>
  <si>
    <t>878ac061cf323c9165408127c4fd185c</t>
  </si>
  <si>
    <t>977a455ca73e0071728e2ffbe20ff759</t>
  </si>
  <si>
    <t>6531889b1506eb524a05e934c40a6b61</t>
  </si>
  <si>
    <t>c5706645b2b328befa5b43ee69274771</t>
  </si>
  <si>
    <t>ab9e929aa65d657bb98e979aa9a0bf1c</t>
  </si>
  <si>
    <t>c31f13a8f210eb47260d010185cc131f</t>
  </si>
  <si>
    <t>a0e98c15871820da4c469ab1388f22c2</t>
  </si>
  <si>
    <t>46ae895138deb92e672f78d31ec2e7b4</t>
  </si>
  <si>
    <t>8cad76460b6d15aa3dc2cd63d1569119</t>
  </si>
  <si>
    <t>accd66ff17bcd338fb5a83eed80f28e8</t>
  </si>
  <si>
    <t>20ce33c58218917c6b673d2635488edb</t>
  </si>
  <si>
    <t>2ecbfd199539939722add3aa6ab3a8d6</t>
  </si>
  <si>
    <t>c28d070eee03eea7d53d2fb9757dc480</t>
  </si>
  <si>
    <t>e91da26a6d251171e5fa8acceb7a87b2</t>
  </si>
  <si>
    <t>c837b3d47fa796c74294d446ac83999f</t>
  </si>
  <si>
    <t>6f42ac84a1fb70d35de98230471579dd</t>
  </si>
  <si>
    <t>15f50f727380ad43990e4e01443bcfa4</t>
  </si>
  <si>
    <t>aed667915751d0e81ffdd221c3a2d253</t>
  </si>
  <si>
    <t>536a951d646825a3bc8aad96e5b252b6</t>
  </si>
  <si>
    <t>4a516b37977c413e4d52534730c98ecb</t>
  </si>
  <si>
    <t>29570c7a7412569cc7aa56bea3e6652c</t>
  </si>
  <si>
    <t>b8455e161de78630e8336507340367e5</t>
  </si>
  <si>
    <t>e6baf7178689607b97b0b6b9211fa2e7</t>
  </si>
  <si>
    <t>359db652c76bf89366df0eee9f4e2754</t>
  </si>
  <si>
    <t>d5a251e78284dc83854ebb603b350c94</t>
  </si>
  <si>
    <t>ccf2dcfba1280d2b91fb9142ac5082d2</t>
  </si>
  <si>
    <t>5576e787d35e02feb154cc95a945cf5b</t>
  </si>
  <si>
    <t>02a4db0245b61cea8d33db97e3432702</t>
  </si>
  <si>
    <t>bba3a70b66dbd2d581356352f92dc69d</t>
  </si>
  <si>
    <t>3e9094e5e78b8760cdbf0a2645e5b081</t>
  </si>
  <si>
    <t>c86d9483b9946c16e5b191b7a27eee1d</t>
  </si>
  <si>
    <t>b57d2713e8be4b21d413e7533ec590c2</t>
  </si>
  <si>
    <t>41786eb7759fc263efdbc6280cbee934</t>
  </si>
  <si>
    <t>3b04f2cb5aaba3bb2e3caed3ef8cd1d8</t>
  </si>
  <si>
    <t>a38161d88d012cacf795fbce1aff0598</t>
  </si>
  <si>
    <t>2354a147b4ba1bf92c981aff0473a29a</t>
  </si>
  <si>
    <t>c1ee8dd1b82d67620f49cb1f0f06a6bb</t>
  </si>
  <si>
    <t>c74be9acc8898d89e3d921014711eb57</t>
  </si>
  <si>
    <t>b90b651033b861eb98abfcef9c844fa2</t>
  </si>
  <si>
    <t>ebfcb0a1b3d93f5d22b921fb6bdd3134</t>
  </si>
  <si>
    <t>82f47fb1db99375a9aa97336058c82f0</t>
  </si>
  <si>
    <t>49cd9250186a6e661c61262996262f81</t>
  </si>
  <si>
    <t>1d7f878c4a3a717453c2a29a3fcee3ce</t>
  </si>
  <si>
    <t>15a74b7f4079f1fb95dd1760e78b21d4</t>
  </si>
  <si>
    <t>3b362c188c688f679569a59a51e94f58</t>
  </si>
  <si>
    <t>695026d780dc040a3cc4cec5aa7f6be6</t>
  </si>
  <si>
    <t>f1eff4a5db4bfd2aa60eb9012d24760f</t>
  </si>
  <si>
    <t>d539ac7c41327de50169e190ea3b13b0</t>
  </si>
  <si>
    <t>54435d1ddfe8c8f9665d6014238b157c</t>
  </si>
  <si>
    <t>5fe66ab132187e0b562b594b845ff224</t>
  </si>
  <si>
    <t>7f520ab384101de618c328ff47766331</t>
  </si>
  <si>
    <t>3ea453d2142b42b58516b53d408ef00d</t>
  </si>
  <si>
    <t>627c0b71dfaed3c1950e12913b74be5d</t>
  </si>
  <si>
    <t>fdc5719f6636aabe7f22a2c78e9e8e0a</t>
  </si>
  <si>
    <t>93167eb3f07cce84a20aafba57e41ff3</t>
  </si>
  <si>
    <t>20be4eb1f89d93418a0eee4740d9d99f</t>
  </si>
  <si>
    <t>5b1f4f8e505b9b0977581e9f4a6ef72e</t>
  </si>
  <si>
    <t>01082d1f82668af6f2a95d92286f2d0e</t>
  </si>
  <si>
    <t>26afcc3a455095e39a0b53605d224ec4</t>
  </si>
  <si>
    <t>d72f908103d826580fba9ab6fe49beba</t>
  </si>
  <si>
    <t>71651ebbaf3a7a95b18dc8a3e8af85ad</t>
  </si>
  <si>
    <t>3f2d4d0c4e4e973a568623ee3c66defb</t>
  </si>
  <si>
    <t>65aadfb76b1df90235d1febd1010afd7</t>
  </si>
  <si>
    <t>363b8aa3bd75f3774fd20e70a0f7de7c</t>
  </si>
  <si>
    <t>4ccf96bec8d0eda3937becbccb323f78</t>
  </si>
  <si>
    <t>e4bec8cd9d79399ff3ce854c595bdb9b</t>
  </si>
  <si>
    <t>dcfb420c21b764b02b1caef14c1131c5</t>
  </si>
  <si>
    <t>b5d5c7fbeec43cf5e31bd11dc0c85ac8</t>
  </si>
  <si>
    <t>32143654e591a8fa21c049ae9644d467</t>
  </si>
  <si>
    <t>60df02d227d0087cb14bbe480d15e6b9</t>
  </si>
  <si>
    <t>b6d4dcc8ceeb60ce44014aa077b908b8</t>
  </si>
  <si>
    <t>963f1f1f90c2ec15a92c30b8d09d6560</t>
  </si>
  <si>
    <t>1f41595af2d0ccae4bdcbda610407a72</t>
  </si>
  <si>
    <t>eff08e192d43e5289362f17a3fe7f464</t>
  </si>
  <si>
    <t>5e6fd48d942dfcf477a202349ab0f185</t>
  </si>
  <si>
    <t>293e95c1b88458303806ee8cd4b0fbab</t>
  </si>
  <si>
    <t>eb87779bdf34cadbc75aee766bce061b</t>
  </si>
  <si>
    <t>a42ced57fa7f79240890e870a6afb25e</t>
  </si>
  <si>
    <t>7757b49380db35d962faaae8e63a0f42</t>
  </si>
  <si>
    <t>c176b3647a703c34b35d3a030f8fb270</t>
  </si>
  <si>
    <t>e5bee04dababe24f5a120d3f2ae2b42f</t>
  </si>
  <si>
    <t>fc3ec046e4c5686f51605005a74d6fdd</t>
  </si>
  <si>
    <t>dac0e34b36011d5215797aef9d90d168</t>
  </si>
  <si>
    <t>949cce8de0460fcb5c5c335049c55206</t>
  </si>
  <si>
    <t>02d2cbdd8390c38a30cd40e875233ff3</t>
  </si>
  <si>
    <t>e8be627b880afd131abead9d990f866e</t>
  </si>
  <si>
    <t>306d23b66c893d385866332c5b3ac307</t>
  </si>
  <si>
    <t>900a284c3d28cd43fb9c1056a128bbce</t>
  </si>
  <si>
    <t>da3e302f83bd04edf747ce0676583ef9</t>
  </si>
  <si>
    <t>9b50fb18fc9294552097ff062ae47597</t>
  </si>
  <si>
    <t>0cfeb0a088956dca8c16eecfd6b0b4c5</t>
  </si>
  <si>
    <t>0d11678ba3686969dcf3c3c7fd954451</t>
  </si>
  <si>
    <t>b442fb459ae13f18ec3fb89a948fbc47</t>
  </si>
  <si>
    <t>2b5cfa90369eb68a22199f802f213c13</t>
  </si>
  <si>
    <t>545854942477ba862c78fff4cfd3487f</t>
  </si>
  <si>
    <t>9724af84c4ad70c4202ecdcea4faa13f</t>
  </si>
  <si>
    <t>ae02e8c94946d3ee244fcd67bdee0c3c</t>
  </si>
  <si>
    <t>fc500d2653cdee957092dc83ecb8e8e3</t>
  </si>
  <si>
    <t>b605de70eb27c28fbd9c5992ad8c91e9</t>
  </si>
  <si>
    <t>d122a9b4542453f29c58f2b86d706017</t>
  </si>
  <si>
    <t>d213ebb0dc326f46c2990526f7e07f1c</t>
  </si>
  <si>
    <t>9998a4f31eb2a7c74ec69ba6516443bb</t>
  </si>
  <si>
    <t>850c89eddea1d8189a8018a3f4d5cdd2</t>
  </si>
  <si>
    <t>b59f9134a12b192dcff12e9c935b1e22</t>
  </si>
  <si>
    <t>97e1519a862b25d985c4993f83b3d0fc</t>
  </si>
  <si>
    <t>d13b9230afd0f21ba7daab7b3b2767f2</t>
  </si>
  <si>
    <t>cef9255591b8fceff7a46a26eb489e46</t>
  </si>
  <si>
    <t>65e03b0b785b17b3f007a8c9f6f58adb</t>
  </si>
  <si>
    <t>22c1a6421de7ff67ebab06c58bb756a5</t>
  </si>
  <si>
    <t>84377ca4c0ca888de80208d2ae98cd37</t>
  </si>
  <si>
    <t>220c227a93e92371977b39feb8d82dae</t>
  </si>
  <si>
    <t>63563abd339e59f9fa01064ca27a1bb7</t>
  </si>
  <si>
    <t>5d97287f2de3dd40fecf60503711b397</t>
  </si>
  <si>
    <t>a33c61234a9c39b2e3fe895127dea5ec</t>
  </si>
  <si>
    <t>2a43fdef258431a0aa5c1f5987ce83c5</t>
  </si>
  <si>
    <t>a16665919ec64d1bb3abaf504f99aa1a</t>
  </si>
  <si>
    <t>16d3b60f14a36808bcba63c4150f59de</t>
  </si>
  <si>
    <t>acf593859d33fd9eb07ff61df3fc58fa</t>
  </si>
  <si>
    <t>6cfc06da37eb92063c1b4065919d8143</t>
  </si>
  <si>
    <t>49d62200519aeac39be1ef4bfa2cc230</t>
  </si>
  <si>
    <t>aa52e2c9157bf896e7910c075c02623d</t>
  </si>
  <si>
    <t>a22c532147c76999222c761eb45484c4</t>
  </si>
  <si>
    <t>524946fd0e4ea0b675a9b3985518a46b</t>
  </si>
  <si>
    <t>cf7604501df5907b3413661be0c14e30</t>
  </si>
  <si>
    <t>3050ad201110a35a909b864ed7713065</t>
  </si>
  <si>
    <t>dd69c2ba3d091c7945f3b8abb717650d</t>
  </si>
  <si>
    <t>5e962f13a9c08c4ed58ebbe42badfcac</t>
  </si>
  <si>
    <t>0cc79c685deabd1eafc5b4dd85360b99</t>
  </si>
  <si>
    <t>99838af582a46abc20ed3bdedfe3c37e</t>
  </si>
  <si>
    <t>ebeaa4e5568dfe54ad9be1a928b8a491</t>
  </si>
  <si>
    <t>d7177e693f71b33f8bed048f10243a9c</t>
  </si>
  <si>
    <t>be9a02e9e8433ef42958c0c16d39e830</t>
  </si>
  <si>
    <t>cf6970ad6cfd3793ebdf39addab725a1</t>
  </si>
  <si>
    <t>f1340929ecff755475384812aebc5559</t>
  </si>
  <si>
    <t>17dd31c95cfd26203705ba0a0baefff7</t>
  </si>
  <si>
    <t>df1ba1c23723114b171949a2e8c2b028</t>
  </si>
  <si>
    <t>521cbe219c527713a0b3e860311e50ca</t>
  </si>
  <si>
    <t>9bbef54e5c586777cf6383e7b3388807</t>
  </si>
  <si>
    <t>d0e6e74e2a410b8d582172a8ad8510db</t>
  </si>
  <si>
    <t>d744a8d7deb3350773cf62cfa9ea3c38</t>
  </si>
  <si>
    <t>49d5174ef7d1e2f6dfcd3828ac9c9a7c</t>
  </si>
  <si>
    <t>788f2adc7b3ce5486b6487ab82e66fd0</t>
  </si>
  <si>
    <t>c5a167290c474821008fe000b593151d</t>
  </si>
  <si>
    <t>f6027c1d10ae322b03ad0c0dfbc29599</t>
  </si>
  <si>
    <t>5cffa44003b1595a1d29d68e4895b6e9</t>
  </si>
  <si>
    <t>a7d31f3745dce1e28902a563b2d0309e</t>
  </si>
  <si>
    <t>0decc026ba4f525890795ee5eeb643b8</t>
  </si>
  <si>
    <t>ae68c0aeb7523b9e164eb25fa6a6499e</t>
  </si>
  <si>
    <t>7ab66f43968d33da98956e24787dea2e</t>
  </si>
  <si>
    <t>e5c14e2519ab72993b010380f1b93e04</t>
  </si>
  <si>
    <t>96e0d298db47cbb31231c36d38938e80</t>
  </si>
  <si>
    <t>2f921475d1bfbacfb364c9b5b33bdd74</t>
  </si>
  <si>
    <t>fe5985be52da21b07007d62b2d71973c</t>
  </si>
  <si>
    <t>3d15bfb8a7712baa91b337946f8e36e2</t>
  </si>
  <si>
    <t>9665000f0f0df2d4a850a39517849587</t>
  </si>
  <si>
    <t>3fd02f5ce8f78381e1b26ad6e4480ad1</t>
  </si>
  <si>
    <t>95487a31a1e88c905d9cc418ede42d81</t>
  </si>
  <si>
    <t>42587f20d308ce78f6ccc1c2ff651a3c</t>
  </si>
  <si>
    <t>d00f19ff60d9be7ab82abc927d2afae3</t>
  </si>
  <si>
    <t>b5d32af4be1865375c0bb99b5ad62d49</t>
  </si>
  <si>
    <t>e69cb4d7c2f12aecc4a64f24532b209e</t>
  </si>
  <si>
    <t>7882c856b1ff084a45605b946f9f169b</t>
  </si>
  <si>
    <t>e2197814c686ad3bb2e790f42decaf77</t>
  </si>
  <si>
    <t>1a223c77e9e1c6824aab92d21c8f0b04</t>
  </si>
  <si>
    <t>f74441c74213161f8b1b1b4815f45042</t>
  </si>
  <si>
    <t>6ded4272953073180aac888874c11033</t>
  </si>
  <si>
    <t>af1ed480c2e37856928cbe54c37f302c</t>
  </si>
  <si>
    <t>2e1b8d5ad12f3483a60237fd39ab2cce</t>
  </si>
  <si>
    <t>4b3546699de3471d0b52d5419eab7f9b</t>
  </si>
  <si>
    <t>2aa129526abe24d81264292171b2385b</t>
  </si>
  <si>
    <t>239a4c07747fa451f0b5d12e074ee42d</t>
  </si>
  <si>
    <t>68171274a421c15115ab60ef31d8665c</t>
  </si>
  <si>
    <t>78b5cb1a1d3b418dca3586e25b8a221d</t>
  </si>
  <si>
    <t>9c1017d9d4f3b5c19e6e56156dd8ea6e</t>
  </si>
  <si>
    <t>e560e8105af06ea49d7508058586d5c8</t>
  </si>
  <si>
    <t>a426231f1b36f7af29aa3ace60a70383</t>
  </si>
  <si>
    <t>98dc307b2a0f8bc7884f993b1a7d6ee8</t>
  </si>
  <si>
    <t>45b8015e9e8c3b85c7a2f3bac23c7f7d</t>
  </si>
  <si>
    <t>e373abcc61239c4328ceeeb2e8cc70be</t>
  </si>
  <si>
    <t>bc33e3dbde33c86ef0e46214bb3d506b</t>
  </si>
  <si>
    <t>792839d5e22c13fc1352c1817102a01f</t>
  </si>
  <si>
    <t>b1b431fc181405bc92ce073c937ecf09</t>
  </si>
  <si>
    <t>8753721b582f7931edb7f344a84638db</t>
  </si>
  <si>
    <t>a08932b3069f11e29c7d804c6288d899</t>
  </si>
  <si>
    <t>2d4463ec17a30f73698e6e39ebfde926</t>
  </si>
  <si>
    <t>7d19b4390cf3739b4f6552f34702fd1a</t>
  </si>
  <si>
    <t>88dbbab85ec26be4feb77a8bc1be358c</t>
  </si>
  <si>
    <t>48e523a7311125893bbb4070ee346ef4</t>
  </si>
  <si>
    <t>2855b6549853a7d77f73701e531eb8cc</t>
  </si>
  <si>
    <t>402c32550be77b0ddde72e9b340a656f</t>
  </si>
  <si>
    <t>b1b784ffd5f665c28742a0bf57beb3ff</t>
  </si>
  <si>
    <t>9efea413813b0c0bc72472a79e3373d9</t>
  </si>
  <si>
    <t>ccf5db9160024288b624daa6b13dea2f</t>
  </si>
  <si>
    <t>45a47c6df92c58ab4edb2f3c05b6d2cb</t>
  </si>
  <si>
    <t>2b0f6f3762a8103a6ba101c429255203</t>
  </si>
  <si>
    <t>56c1c66097b33185bf60bdd4a7e406e2</t>
  </si>
  <si>
    <t>21a17037898d5bf6af8c983069541ba0</t>
  </si>
  <si>
    <t>4b1ef2e89b18699bb2199727b54910b9</t>
  </si>
  <si>
    <t>70b7a78e4bdb6a49c8de51c33e7762f1</t>
  </si>
  <si>
    <t>ec2371b7031385045875c9e5d81f0284</t>
  </si>
  <si>
    <t>2433cbd71f4c4c0f3ffebad4e286a457</t>
  </si>
  <si>
    <t>c364020ab1a21a889edf8858d3ecd912</t>
  </si>
  <si>
    <t>c4e1d27947a146d228c6810d7195e641</t>
  </si>
  <si>
    <t>8829d72ca2d6965f4f437be4d1504793</t>
  </si>
  <si>
    <t>77e4222622c06b2a08128e35d5ed5a34</t>
  </si>
  <si>
    <t>6adcdc499e7d57728d9e22df4f7486c3</t>
  </si>
  <si>
    <t>2d339dd0fbd6577ed14f73e4a1fd7072</t>
  </si>
  <si>
    <t>e152c17a42b01bba634641e9fd7ffc93</t>
  </si>
  <si>
    <t>f3a94a1311bfbc9ac0090fa5168e4fda</t>
  </si>
  <si>
    <t>744cca74284b253a6b194f953ea2e8f1</t>
  </si>
  <si>
    <t>cdafcb464cc7bb8ad47b87c6042a4472</t>
  </si>
  <si>
    <t>a09473c772cae81cebc93f6259606992</t>
  </si>
  <si>
    <t>3199559ce83e9d44b21b500f7ac62e11</t>
  </si>
  <si>
    <t>6acce7f6600e03ca2496f47425c188c4</t>
  </si>
  <si>
    <t>e5b5890a6fbd17e33210fe67a429485c</t>
  </si>
  <si>
    <t>8c0e74a1aca28cadd1758fc143237501</t>
  </si>
  <si>
    <t>99896e3d3801b777eb9d431c9a24067f</t>
  </si>
  <si>
    <t>51b5ac629e38b6f03cc0605b9e4472c7</t>
  </si>
  <si>
    <t>8d6b8c53116047129ace482da60dbd58</t>
  </si>
  <si>
    <t>b7e02658eb1a422ca0ec402cb022fcce</t>
  </si>
  <si>
    <t>f24fdc2c408d2bb9cbe5884b7d379e46</t>
  </si>
  <si>
    <t>353c5362bbd69f42938589834d12ddfd</t>
  </si>
  <si>
    <t>ab94369a1decff4556d86a11974e21d2</t>
  </si>
  <si>
    <t>4c8aa9eeb5f7dced5c815d7f1f1f0303</t>
  </si>
  <si>
    <t>101d233152385d6a1d629e12880d94c9</t>
  </si>
  <si>
    <t>7c5e15608c2f33ca6e4cd5d4e5d95af4</t>
  </si>
  <si>
    <t>0f66097975323a4d9e00899b48315d7c</t>
  </si>
  <si>
    <t>1a77d8ec115c2d1cffc4f01387fb38c8</t>
  </si>
  <si>
    <t>afff9874a08078807a2976224822f3e1</t>
  </si>
  <si>
    <t>36c22b72a04c517c67211933cee35e42</t>
  </si>
  <si>
    <t>5210accb1b2d55440c5ba2827e25aef7</t>
  </si>
  <si>
    <t>a1f838f51f80449dae8230eb075d88e1</t>
  </si>
  <si>
    <t>d00e13870eb7bb16780306677aa981f6</t>
  </si>
  <si>
    <t>0f9ad8de9c8bb4c9ff304b1f7a18719d</t>
  </si>
  <si>
    <t>e0206f6a65e59b66953d09713062f2a6</t>
  </si>
  <si>
    <t>a91285f0378675d95b41464fe532c222</t>
  </si>
  <si>
    <t>1918ab66cd26433a9c82a522f05c37bc</t>
  </si>
  <si>
    <t>db3382bad6b1fb9d3c4361793efcc563</t>
  </si>
  <si>
    <t>114695ead36f94d5ab75046a12eb1387</t>
  </si>
  <si>
    <t>122a0930815d6c76fe7fbf6fecc27efc</t>
  </si>
  <si>
    <t>9eab9f57b9c7626ea59c3a3b463bf721</t>
  </si>
  <si>
    <t>d2ecda4ed8af22f9ea1ffd0285e0c26f</t>
  </si>
  <si>
    <t>b681900f77d68c73833889ba201413d2</t>
  </si>
  <si>
    <t>8ee0c8468a5db2cdb85903fc3246063a</t>
  </si>
  <si>
    <t>7bfbd406d65d36d89620023af9637115</t>
  </si>
  <si>
    <t>0ec35430ed5b844f171c38ebb5a3cc32</t>
  </si>
  <si>
    <t>1aee5a8c83ff5934341a8fbc6eeb113d</t>
  </si>
  <si>
    <t>c311e4f1f0e69e42343f200bcaf1bbe0</t>
  </si>
  <si>
    <t>f2d363b15bd0eca1878e7c614a709b81</t>
  </si>
  <si>
    <t>61b4ce933bd2e6f7505c01f573bb2aa2</t>
  </si>
  <si>
    <t>fa8ff44251d5df3b22bbf2f90f29744c</t>
  </si>
  <si>
    <t>855608341ff5fb0096b56da3cc6bae93</t>
  </si>
  <si>
    <t>2e29e45bd0effcfbd62011a6d94887eb</t>
  </si>
  <si>
    <t>cc01352d15338806de42b01903b68c80</t>
  </si>
  <si>
    <t>b39f0a8c319a79b9ace6944f10b1cae1</t>
  </si>
  <si>
    <t>845e6fdf2106cdb7edb0d9a83f5d0e6f</t>
  </si>
  <si>
    <t>2a1b403b34fda07cddbb539dc73fb8c8</t>
  </si>
  <si>
    <t>130618937ca7418b5fd2de52161a37d9</t>
  </si>
  <si>
    <t>d8149e253132436a53e69672e0e1c39a</t>
  </si>
  <si>
    <t>c5d7eaa304734f07c4ed8308e3311cee</t>
  </si>
  <si>
    <t>50de9d7710fd03de7285118ea85d4660</t>
  </si>
  <si>
    <t>096ccadb7ecb54b0ebac31ffab920170</t>
  </si>
  <si>
    <t>1f6adbcf6d37aa0ce882de581379a63c</t>
  </si>
  <si>
    <t>6ba51a92a3811cab716d86b6f4959b3b</t>
  </si>
  <si>
    <t>69d149cf90470b303688aa1ba13499f4</t>
  </si>
  <si>
    <t>ffd1b15afae03fe66b6854d8926b727a</t>
  </si>
  <si>
    <t>422a4683dfe77ce2998cba366db40374</t>
  </si>
  <si>
    <t>a9848f541fde1e9f534b2d4caffa1163</t>
  </si>
  <si>
    <t>b6007742a0c58e0f8e965fe2cb726216</t>
  </si>
  <si>
    <t>c6b02f976a37feca7ed0514a8ba9c8df</t>
  </si>
  <si>
    <t>cee0d5e4e2ee2fced8a610e5a7c02969</t>
  </si>
  <si>
    <t>a967b3c9b9e37c7bb4a74a6ac48b3ca1</t>
  </si>
  <si>
    <t>8c0d2c756f5c5e72090fc460ac2284d7</t>
  </si>
  <si>
    <t>2fee8e7e909229bde2700a3db7eafdfc</t>
  </si>
  <si>
    <t>302c95da6e9663ceec8a08ee09e3eac5</t>
  </si>
  <si>
    <t>79c7de95dfcea931d784cf413f68a9d1</t>
  </si>
  <si>
    <t>00a5cafec2c6e6575e7ff7cca8922ce3</t>
  </si>
  <si>
    <t>e7fd21a2ab9a8cec27e53aaea73e663b</t>
  </si>
  <si>
    <t>659a5054e010e6f197583b5e3ecac98b</t>
  </si>
  <si>
    <t>c9d260343a2673c4f230b4ab8f659903</t>
  </si>
  <si>
    <t>97bee7fef13955173ff7094720d9ad20</t>
  </si>
  <si>
    <t>456e7a0e31761ea123076ce7ca66f191</t>
  </si>
  <si>
    <t>7a93bfe8cf54e5d5c62006efaafb0d96</t>
  </si>
  <si>
    <t>e2c32864f4024d3e0ef59018f40e026d</t>
  </si>
  <si>
    <t>d15803b84366016aa3c3164e35d8b09c</t>
  </si>
  <si>
    <t>a2d01c32023ba750b145cdc1d64a2cbb</t>
  </si>
  <si>
    <t>535f724cb12c9f3bb8a27a505175d42e</t>
  </si>
  <si>
    <t>35d1e585f48876c12d7b517be5b3ee5c</t>
  </si>
  <si>
    <t>7c88354d5098a52904beca8b49510e28</t>
  </si>
  <si>
    <t>8baeac98c8d1f97b5be0a61c64dde262</t>
  </si>
  <si>
    <t>73dd0124c666ddfa06b127547ff29171</t>
  </si>
  <si>
    <t>3c128d09cf54190c9b9b1adb127673dc</t>
  </si>
  <si>
    <t>9f38adff9c58ed9af8bcab6f6db06213</t>
  </si>
  <si>
    <t>06c5119455cbe5741fe0397f12f9c223</t>
  </si>
  <si>
    <t>cf1aca23c7b3353fffc8fd70bd3bf149</t>
  </si>
  <si>
    <t>cba50d5c6d4194b2d1dc746ceb930555</t>
  </si>
  <si>
    <t>8b178c2b0f5cce91117cdf7943aab55d</t>
  </si>
  <si>
    <t>f0988b4ccb9cd85da3c1c5972f2c6e5c</t>
  </si>
  <si>
    <t>9d41532857bad64d378a2c3d3d16ce18</t>
  </si>
  <si>
    <t>d2c9299c48a0d98811b8ee7b5a9c40fc</t>
  </si>
  <si>
    <t>c2cf5a33219e51aac2aa578c39941010</t>
  </si>
  <si>
    <t>31d53550dff6147ada56396ef6888973</t>
  </si>
  <si>
    <t>912b3cac8e18fd890b5b890abe6d674a</t>
  </si>
  <si>
    <t>a86e2065b2f7de39860f2f09d05117c6</t>
  </si>
  <si>
    <t>ced18b1dce4bd7f5dd5fc1ba70f4e539</t>
  </si>
  <si>
    <t>81a753768087bdd7ec5cf9bd7b1eec6e</t>
  </si>
  <si>
    <t>1a05004bea955dd528ebf416ce36ef1f</t>
  </si>
  <si>
    <t>2a49e405784b7d2f98589a8003486845</t>
  </si>
  <si>
    <t>692640fa60d13924fc8cd7d93af57bda</t>
  </si>
  <si>
    <t>676790d4005c1c780b7314d2ad6a3614</t>
  </si>
  <si>
    <t>1ba511c507027c34434348e1660c14d6</t>
  </si>
  <si>
    <t>814eb2c5dc5c94c791971d321803ceef</t>
  </si>
  <si>
    <t>42bd6775e258896a143c71f6e748f1ed</t>
  </si>
  <si>
    <t>f715b37824521038389c24128cbf6170</t>
  </si>
  <si>
    <t>eb3eaa24431c5e90bcd353d9d24ec41e</t>
  </si>
  <si>
    <t>a179d531aff11b0c2365bfc7ccb6322f</t>
  </si>
  <si>
    <t>4fb9de0dbe33f953b452b8ee9942e055</t>
  </si>
  <si>
    <t>a75b7f47e700fbe86f19e3b6e125fb2c</t>
  </si>
  <si>
    <t>40a40e6e1c45bf5b5681ddf68a8871b6</t>
  </si>
  <si>
    <t>3bbe9118b6cd38a9aeaddf2ae9359356</t>
  </si>
  <si>
    <t>ea31d632a5142e89f3c50fb3f7c4fa22</t>
  </si>
  <si>
    <t>4ed338fc0e2806abd443c28f9e5a7026</t>
  </si>
  <si>
    <t>8956718fc1c6bc76012980307da221be</t>
  </si>
  <si>
    <t>da2166c4339381b5546511fa5da6c4b5</t>
  </si>
  <si>
    <t>e21383e026093707f39777230e9d44f0</t>
  </si>
  <si>
    <t>d0475efa6c658bb9a84058f47423fee7</t>
  </si>
  <si>
    <t>db7e87c04ab558555b27f3799b0d0996</t>
  </si>
  <si>
    <t>933477f9e54dac07a63d56dd17154a8e</t>
  </si>
  <si>
    <t>6e1e9e10d6e6ac7e9e52ac12e47612a8</t>
  </si>
  <si>
    <t>2788cc04dc93b7ee8a14c9454da2f715</t>
  </si>
  <si>
    <t>68ef4899f879b9cc762877053d015167</t>
  </si>
  <si>
    <t>071eb036b2b6062ee97701de4e542e60</t>
  </si>
  <si>
    <t>dd2933ddaa3ebb668f6125f29474f347</t>
  </si>
  <si>
    <t>3f43bd4f1e5243dcf6a5b70ae1250479</t>
  </si>
  <si>
    <t>79a4d8ffdb482da4020e906314383fb7</t>
  </si>
  <si>
    <t>d256bd2cacc667cefa2c3eb3ab070a0e</t>
  </si>
  <si>
    <t>a46f902b53bd8f3749ba7d5c93e08877</t>
  </si>
  <si>
    <t>91230c979cd918f7b5d6450fd8170d20</t>
  </si>
  <si>
    <t>994fb725c185772ca0effd9b1aff5084</t>
  </si>
  <si>
    <t>8ea890e0555eb32aecc333e7588fcf76</t>
  </si>
  <si>
    <t>edc922b9bb221e56663e39e6e1968a08</t>
  </si>
  <si>
    <t>78c673831e2a93b3756607ad02876f5d</t>
  </si>
  <si>
    <t>e7e334cc1a80aee968fcd89da2423c7c</t>
  </si>
  <si>
    <t>6db4d8e0442a326e741a2a8130099f3f</t>
  </si>
  <si>
    <t>eaa462a64424764869269b720241d14e</t>
  </si>
  <si>
    <t>4d34719826ba71d715c9c97936232df6</t>
  </si>
  <si>
    <t>9bad5c6db821d2e9e23ce9b9346c1f5c</t>
  </si>
  <si>
    <t>368f5af7f7ee3371f3ee604fd1b672ec</t>
  </si>
  <si>
    <t>34866c8be6597b3b48dde29c922dc0ca</t>
  </si>
  <si>
    <t>3e59c0e50401ce4c036f244f3a2e9271</t>
  </si>
  <si>
    <t>d927d926713416ae4fc82be5c5a668f6</t>
  </si>
  <si>
    <t>e54f0eb8a9a8cb5e561b4d60e9c01f76</t>
  </si>
  <si>
    <t>474ebc688be95578a455ea12b4bcd9f5</t>
  </si>
  <si>
    <t>c318d85409a26ce19d7f2f280a823b49</t>
  </si>
  <si>
    <t>5e6a77476ede298b06051e2f1ebadbce</t>
  </si>
  <si>
    <t>520e4682f4db47c25601299ea554d738</t>
  </si>
  <si>
    <t>8020bffada2d9419064f8dd6c7df3249</t>
  </si>
  <si>
    <t>b9085c86e7ad8bd355faab1e2a55d1c2</t>
  </si>
  <si>
    <t>122ea755da1b04e9d2270fb077fac6ac</t>
  </si>
  <si>
    <t>a07d91062b61bfb8acee70591bf08dbb</t>
  </si>
  <si>
    <t>5e192cfcaf903572fb5d5a14e64eeb21</t>
  </si>
  <si>
    <t>7bbc39a67f158ccac5ddbe0bbeb7378a</t>
  </si>
  <si>
    <t>09560f274a83524b9bcd174e5fc62d91</t>
  </si>
  <si>
    <t>a4dc4b935c2854ba33a7668e4456d257</t>
  </si>
  <si>
    <t>a3c0e23532273b84f49901d620709f9c</t>
  </si>
  <si>
    <t>49b7017120b4256c6d54204bf28e8f8d</t>
  </si>
  <si>
    <t>563df0acb5cb89247746141eb2af6163</t>
  </si>
  <si>
    <t>df47d62e038483f3739241d8b5b6618a</t>
  </si>
  <si>
    <t>7b7adb56fdbffc47fc086597a1f75803</t>
  </si>
  <si>
    <t>a2a6c66fdc773815de6b4c0794938ca5</t>
  </si>
  <si>
    <t>4b471a0a295ca5623c641ad405b1b1b3</t>
  </si>
  <si>
    <t>83a3dbe6cba11dbef6a3d3184fcd498a</t>
  </si>
  <si>
    <t>32ddecb5922014885ee10577f234b10a</t>
  </si>
  <si>
    <t>5ee5c4d6e51b3a3e9f160e47b4cef103</t>
  </si>
  <si>
    <t>4f83cee19b50e9ca76bd8173a68e7032</t>
  </si>
  <si>
    <t>9b8823636b7539d8571f353500e28851</t>
  </si>
  <si>
    <t>c7d3aa12e134941c50069418559089ce</t>
  </si>
  <si>
    <t>d6574daa12aa38384d5253fff618cef0</t>
  </si>
  <si>
    <t>07285d7ec2d101ede832064be2dbd0cc</t>
  </si>
  <si>
    <t>0f236a94fb9ebc245afac2ba9c99e41b</t>
  </si>
  <si>
    <t>24be233efa6267db5073e81a1118c524</t>
  </si>
  <si>
    <t>3d5c9b2dde8a2086d493a2566150bacd</t>
  </si>
  <si>
    <t>2ef987ea933e5d299e67f90e6b0b33d5</t>
  </si>
  <si>
    <t>de94655b89e25ab9a3fa0e7e8e42ecb7</t>
  </si>
  <si>
    <t>65546cb113fc9c92c9a9865ddce3d16c</t>
  </si>
  <si>
    <t>1d0bcd6f143819ef963ce8ba30015323</t>
  </si>
  <si>
    <t>bf3eb03528d855e959da741a6c0217fc</t>
  </si>
  <si>
    <t>ec7f9501b0d35a4c6d60697a32e6e358</t>
  </si>
  <si>
    <t>83144817bc8054bd4c3f8fe00f57902d</t>
  </si>
  <si>
    <t>0b721188e4dc3a743e532a00a53474f0</t>
  </si>
  <si>
    <t>a44abb13baffa9ad68873189f5f0d950</t>
  </si>
  <si>
    <t>317f4ba80e252993b0ae9701d2a49700</t>
  </si>
  <si>
    <t>0f38fedcf9cb37753205dc2a3c6bec3e</t>
  </si>
  <si>
    <t>17401eb6f18dd87fdb73f282eebb8ba7</t>
  </si>
  <si>
    <t>37b933429c66846ff8869757c10fd763</t>
  </si>
  <si>
    <t>cc4058e01075cc5166f6aa519223c711</t>
  </si>
  <si>
    <t>0829735df9aaf8ede99c006194090168</t>
  </si>
  <si>
    <t>dce10dcf0859e9f9966b30f716661240</t>
  </si>
  <si>
    <t>cf366fa715441ee2e7ca087f6f3505e8</t>
  </si>
  <si>
    <t>59950e4bfbc840a93a2db94adcab415d</t>
  </si>
  <si>
    <t>2bc8e302af0df210afc74843da478a3c</t>
  </si>
  <si>
    <t>128873741b4d76a7f1a7c93f82a03a1b</t>
  </si>
  <si>
    <t>b67be65013be83c97166cb68a795b332</t>
  </si>
  <si>
    <t>11a27c5b339bb76d1a1ab57ac0a7bebc</t>
  </si>
  <si>
    <t>84ad87eff4d37bc9d67e9ed604051600</t>
  </si>
  <si>
    <t>08858c11ec4b09a21ac454016116029f</t>
  </si>
  <si>
    <t>93717d96c7fb440c09d99e0d17111d4b</t>
  </si>
  <si>
    <t>1cb1c9ddbf7132ef3779c4cbfde871d1</t>
  </si>
  <si>
    <t>3cd3e712fc69296fb9a94fe22c774387</t>
  </si>
  <si>
    <t>329437e2b0c8330175dce7bf2a8f90dc</t>
  </si>
  <si>
    <t>12628228d6bbf63260a51879545dcc16</t>
  </si>
  <si>
    <t>2ed74413ee0396a7975996870804ea5c</t>
  </si>
  <si>
    <t>6277da5a81a692cf4b34dd79be57eb15</t>
  </si>
  <si>
    <t>943865098ce43b1c23bb8c1ff514c287</t>
  </si>
  <si>
    <t>02e64f860a72f8ffd31ce5a9cb53839d</t>
  </si>
  <si>
    <t>d508d0d5a8eff5b1536ac909195890e9</t>
  </si>
  <si>
    <t>e7dbbd1c51bef9c8722b4bfb0ddf0b14</t>
  </si>
  <si>
    <t>eac83dee6e724c5518cf70368ba6fe0c</t>
  </si>
  <si>
    <t>30b2b7a82b5367d05066a29833991763</t>
  </si>
  <si>
    <t>9baf2792b0fcbc15152c166fdfb8e0b6</t>
  </si>
  <si>
    <t>2d380732274679e4ae3ca26f3c3586e2</t>
  </si>
  <si>
    <t>2b5b2e304c17634d528dd30230df93db</t>
  </si>
  <si>
    <t>fe3936b17190e5e210529ff3af6b074d</t>
  </si>
  <si>
    <t>e876ec3985a1c041ddde6d64371a5374</t>
  </si>
  <si>
    <t>1d83cacf77f6f00cc007668a6226e91b</t>
  </si>
  <si>
    <t>e0489d356b4ccc21f0c3756955871022</t>
  </si>
  <si>
    <t>abc24fe51a5efc644780641dc83fa3d5</t>
  </si>
  <si>
    <t>7c25e5293c688a498219608ff4328c13</t>
  </si>
  <si>
    <t>77f836e3abcebb3365cfcad09c94c8cb</t>
  </si>
  <si>
    <t>c32eedac8a193ce0f06fca0122efce34</t>
  </si>
  <si>
    <t>22e81b7a6253422e86d483bf4f143c3e</t>
  </si>
  <si>
    <t>785ddce665d7b83f66880a26fc23b7a5</t>
  </si>
  <si>
    <t>42bfec77ac8f28f76fc1bd02e8e62853</t>
  </si>
  <si>
    <t>9b580cf48a823485a038c36e1339d4f6</t>
  </si>
  <si>
    <t>db3ae9c82b19af0b7dd2f5ec0c589ebc</t>
  </si>
  <si>
    <t>e9a6aded936f03ad15682337621edb12</t>
  </si>
  <si>
    <t>ef703dd9dca0918ab8f586d33cfd158b</t>
  </si>
  <si>
    <t>8b1310d77f7627e3b80f8d74c0f25c38</t>
  </si>
  <si>
    <t>2fcd191691f685cef2d8fcd3ca202441</t>
  </si>
  <si>
    <t>e4ded8e2129e35355ffb1d80c21d7f88</t>
  </si>
  <si>
    <t>39180364bdbfd1d75e72a85bd8429763</t>
  </si>
  <si>
    <t>450644e4e2067172845cc0a04e879b44</t>
  </si>
  <si>
    <t>91f3e94ee7c25944d654d4a6210f40e9</t>
  </si>
  <si>
    <t>8ea53cdb52fc3775c3cf69937a87cf05</t>
  </si>
  <si>
    <t>28738393e0558cff1d2c6d381e6a85c2</t>
  </si>
  <si>
    <t>dc72db9be2367aa8858c10f27813a419</t>
  </si>
  <si>
    <t>f858375044e4be03b70c55fabe4868ae</t>
  </si>
  <si>
    <t>ad3d560fbaa6e2295c4972d9bda1247e</t>
  </si>
  <si>
    <t>6204396c8bd0e480821fc362fa0829d0</t>
  </si>
  <si>
    <t>f7154043172d409547a8f9c0a857bc00</t>
  </si>
  <si>
    <t>cf2e402c4960ca46a96cba2bed70b601</t>
  </si>
  <si>
    <t>47e2d9692914aa0f29b66959f6ba0504</t>
  </si>
  <si>
    <t>7d76d0fae8ce24ac0da1aa474f336d23</t>
  </si>
  <si>
    <t>699f280999c3ac7d3cd235db02ef8119</t>
  </si>
  <si>
    <t>299840c2e821ed215e0f266d3c8c8baf</t>
  </si>
  <si>
    <t>fe12d87422852c9073e4fb6eb11f574b</t>
  </si>
  <si>
    <t>PS-1</t>
    <phoneticPr fontId="1" type="noConversion"/>
  </si>
  <si>
    <t>PS-2</t>
  </si>
  <si>
    <t>PS-3</t>
  </si>
  <si>
    <t>FA-1</t>
    <phoneticPr fontId="1" type="noConversion"/>
  </si>
  <si>
    <t>FA-2</t>
  </si>
  <si>
    <t>FA-3</t>
  </si>
  <si>
    <t>samples</t>
    <phoneticPr fontId="1" type="noConversion"/>
  </si>
  <si>
    <t>Z1</t>
    <phoneticPr fontId="1" type="noConversion"/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</si>
  <si>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</si>
  <si>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</si>
  <si>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</si>
  <si>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</si>
  <si>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</si>
  <si>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</si>
  <si>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</si>
  <si>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</si>
  <si>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</si>
  <si>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</si>
  <si>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</si>
  <si>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</si>
  <si>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</si>
  <si>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</si>
  <si>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</si>
  <si>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</si>
  <si>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</si>
  <si>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c9da638a45fe55536183f5a8e9f72e59</t>
  </si>
  <si>
    <t>a04b9170e8a4837503ab016636b0fcdf</t>
  </si>
  <si>
    <t>0fd4f22462e2c34d938297365a7d5c51</t>
  </si>
  <si>
    <t>c6a39d210eb9560536a7e3a500ee0cbb</t>
  </si>
  <si>
    <t>45880d6a255e801d1a5b0710b62586c8</t>
  </si>
  <si>
    <t>5c227d3920a3c8867ca29d139c5466a8</t>
  </si>
  <si>
    <t>291afa25498d8c8126e80603862b4383</t>
  </si>
  <si>
    <t>b2d3de091e5bab6ce2de0ea18ce3001e</t>
  </si>
  <si>
    <t>a3bdfddd7c0bc424aceba6801167c269</t>
  </si>
  <si>
    <t>814a189a2b4d0e869412900c6eaac9f5</t>
  </si>
  <si>
    <t>1cf665a3218d15db49dd40895c867bff</t>
  </si>
  <si>
    <t>08e6839d5a335f528ba094e24e0e13da</t>
  </si>
  <si>
    <t>fcd61bc47b5f85f80781ecdc4443f62d</t>
  </si>
  <si>
    <t>12ddc2dbde441919e5777519c26b3412</t>
  </si>
  <si>
    <t>3a536fe1bdec69550fa3fb48144d3d39</t>
  </si>
  <si>
    <t>5bab48a1a6d6ab3ebce9364bd220abb1</t>
  </si>
  <si>
    <t>2fd08004f0c560b9cbca2c8e343b5235</t>
  </si>
  <si>
    <t>51088963700906379f21287193977a7d</t>
  </si>
  <si>
    <t>1f863771d190c30fba3fd2b235bc2889</t>
  </si>
  <si>
    <t>42dda9dd90f63f31c6f60d206e6cd2b9</t>
  </si>
  <si>
    <t>62640a5cd32ce292e52dce151c64adb5</t>
  </si>
  <si>
    <t>b57cdb205a713b45af61f923a5cf6eaf</t>
  </si>
  <si>
    <t>36d17624c4956f7ec57e3ba3f81a5379</t>
  </si>
  <si>
    <t>7bab4c27050f02437fdae9021ab6ada8</t>
  </si>
  <si>
    <t>38f18fc5bae3522e60093b9e6b0f53d0</t>
  </si>
  <si>
    <t>29ef7f6ca212ab0b39780a60de94b34b</t>
  </si>
  <si>
    <t>2ae9517f984264d1b51e4652fba583ca</t>
  </si>
  <si>
    <t>8f79b747e5d6690e8efe841ae762a159</t>
  </si>
  <si>
    <t>c07e51314ab0111eae55aa8679a8523e</t>
  </si>
  <si>
    <t>336e4211ace546620037e6816e514e79</t>
  </si>
  <si>
    <t>3712a87e8fe8c07b431ccc35d38204de</t>
  </si>
  <si>
    <t>a329dbdc3a8ddca1d8ae0bfbeb2c6cc5</t>
  </si>
  <si>
    <t>85be1148e6c43591b350021dd46f84f7</t>
  </si>
  <si>
    <t>fbc1a1a8d99e66634cac1b615ee5eaf9</t>
  </si>
  <si>
    <t>57e18f965be0818daed8b35a3bf2aa52</t>
  </si>
  <si>
    <t>47087b9d688281e026adcb97b9fc1e07</t>
  </si>
  <si>
    <t>6955ec4b1b1288ebbcf8ea10042fe4a2</t>
  </si>
  <si>
    <t>7e35857eca0308df7b262d619b51f79f</t>
  </si>
  <si>
    <t>f11324006780f81118e5e4416641e556</t>
  </si>
  <si>
    <t>939a37f0596544f74cc964cf396fb07b</t>
  </si>
  <si>
    <t>7f99f9d33157d0addccd453709682caa</t>
  </si>
  <si>
    <t>1543fa5bd322b0ebcd446bc46b5bf99f</t>
  </si>
  <si>
    <t>2c7a59c8ba0d47bd4c9910e63a2d3014</t>
  </si>
  <si>
    <t>31c45e18c20cd72651bf1588d9bfa1d5</t>
  </si>
  <si>
    <t>49a15bf07725cf124fbe7ac83ef6aaaa</t>
  </si>
  <si>
    <t>4775879c9707211964afad82f47284d3</t>
  </si>
  <si>
    <t>7edf2ff0d890324bc3ed2ac9be3843aa</t>
  </si>
  <si>
    <t>f2974d1e8769eb7c845a1ba829781585</t>
  </si>
  <si>
    <t>eae76b27617f1cee22da2bbe7943d0bd</t>
  </si>
  <si>
    <t>b5e221c1a60b545ce28659afdcacb4fb</t>
  </si>
  <si>
    <t>52db72ea315ea00c5c701d35ddb37139</t>
  </si>
  <si>
    <t>cb89aa29c10f8a7a58b9a4d46af091c9</t>
  </si>
  <si>
    <t>637fbadc12efb10b933862902961bf30</t>
  </si>
  <si>
    <t>4e3a3788aceda3158b2b26b896d185e8</t>
  </si>
  <si>
    <t>7438d64aee2df3f7a528f53aee3ea846</t>
  </si>
  <si>
    <t>9a55668506acf9be0b76cdb314def848</t>
  </si>
  <si>
    <t>18102c063070de59efbcd671a3e209fe</t>
  </si>
  <si>
    <t>d847bfa6794cdc9d62ab06af178da922</t>
  </si>
  <si>
    <t>1c60513610ce8aa3b19ceabebc1ca41c</t>
  </si>
  <si>
    <t>a92346d2abff916cf70fdc547e89a529</t>
  </si>
  <si>
    <t>bc1d220a0ae2b76550d7e4e352d0d4a8</t>
  </si>
  <si>
    <t>74027ec17feeafe5f4a6b0249080b348</t>
  </si>
  <si>
    <t>c3797032a84b42af81e9496b9855f269</t>
  </si>
  <si>
    <t>87a3e4ab005ae7548545aa1dd71a9749</t>
  </si>
  <si>
    <t>671cc7c9004e974ef5ced3a7d91e29d9</t>
  </si>
  <si>
    <t>7c2aaa945f047cbe0639dd40dbc924a3</t>
  </si>
  <si>
    <t>a344c5ed6f46f1fe3263a86eb2f39b06</t>
  </si>
  <si>
    <t>2431ce0502e2f82252c2540a9c0d959b</t>
  </si>
  <si>
    <t>a9bc18c52e6a7158acec96fa9daf137e</t>
  </si>
  <si>
    <t>e084dff54227344510a3ed7ba118402c</t>
  </si>
  <si>
    <t>d517f34ec9fa33253e2dec924e339519</t>
  </si>
  <si>
    <t>ff751995a38f15064ab0f82eda0a6e06</t>
  </si>
  <si>
    <t>05b83d77897e089932115a20196f49f0</t>
  </si>
  <si>
    <t>47a44351b13e634a713d4126f40f130e</t>
  </si>
  <si>
    <t>d7cca25166736cae0866026768f87b87</t>
  </si>
  <si>
    <t>3c23ec8db68fdc92cd999c02dce74c87</t>
  </si>
  <si>
    <t>b6729ec159850794e27ce8f0b69fdc62</t>
  </si>
  <si>
    <t>a2c46ef4a2bf5874f0a8ad60d3ebd170</t>
  </si>
  <si>
    <t>abbed602bac15d115cc3b9224a6ee703</t>
  </si>
  <si>
    <t>ff417101b869bf9f84141b18b9c47b87</t>
  </si>
  <si>
    <t>a766b56af248e1843c43c4bb9dd98be7</t>
  </si>
  <si>
    <t>9e50118d35e60f39e6e2b32e02de7cf5</t>
  </si>
  <si>
    <t>26f0f22b64a7ce964cdc31e0c8773ff4</t>
  </si>
  <si>
    <t>ba4e9da18db45cf9a112345457241d5c</t>
  </si>
  <si>
    <t>a0e047aac5d90b587b22d0d7649e201f</t>
  </si>
  <si>
    <t>b79958f225a2859557d20f935d561143</t>
  </si>
  <si>
    <t>92bb265e0bd7684ecba92cf22c7c803c</t>
  </si>
  <si>
    <t>5b19e10bb0b2d783f6fe0ce6a5d83483</t>
  </si>
  <si>
    <t>53c00b9e4ed51bb13290aa66fd6847f9</t>
  </si>
  <si>
    <t>6c69b807d406caf61e145d8a78364a96</t>
  </si>
  <si>
    <t>7712b47e27df099bea5bc872289d2417</t>
  </si>
  <si>
    <t>6d8234412d953ccebf7f58ea009430d5</t>
  </si>
  <si>
    <t>aeb8467263110831a418463d4073a3a3</t>
  </si>
  <si>
    <t>7e17fce3107735d54140bfd9a8218de9</t>
  </si>
  <si>
    <t>8c188f353ea626cee60561ce978da0c1</t>
  </si>
  <si>
    <t>fe6373ca161be17efebfd6618a1dd0c9</t>
  </si>
  <si>
    <t>5f2d088861a10392983181bee084e8a6</t>
  </si>
  <si>
    <t>39b018735a4380b4c8d7dbfeba29193d</t>
  </si>
  <si>
    <t>1dd7c118f64d96487ab9fa8b1adb3c50</t>
  </si>
  <si>
    <t>bf5c91c5a8897ca7ef96b7da563498ba</t>
  </si>
  <si>
    <t>70c06f0c15bc2a352f9f69a16118b970</t>
  </si>
  <si>
    <t>0e509540f2cda9cfd84e2df9bc85c418</t>
  </si>
  <si>
    <t>20df14c14454c764fe2be4aab48c5731</t>
  </si>
  <si>
    <t>345a8e0a94157b52d9a92743bd5fce25</t>
  </si>
  <si>
    <t>d69e28fc8022af952997c1278e47cec7</t>
  </si>
  <si>
    <t>c20603b608cebc83c64f31696ad3daaa</t>
  </si>
  <si>
    <t>e7abca5355b05def583b96e015c20918</t>
  </si>
  <si>
    <t>2a386cdb7add0f19416ff13ceeb4b445</t>
  </si>
  <si>
    <t>b443e540745b25618aa3c7c07e247fb4</t>
  </si>
  <si>
    <t>f2a1d7223c6b1cce9984097f3a3a8929</t>
  </si>
  <si>
    <t>3c927a0840136471f0461c1ed8bc6e74</t>
  </si>
  <si>
    <t>f9b14aae3957e72cb3855a127adf5ec6</t>
  </si>
  <si>
    <t>3c3f9c95dfbbd92bc625bc2c5e916261</t>
  </si>
  <si>
    <t>2499730fa6adb7082079df4238ce282e</t>
  </si>
  <si>
    <t>fe91fb5184f0e9776633e74db1a1e6bc</t>
  </si>
  <si>
    <t>04f142d7217073d77f1c4718a19f83c5</t>
  </si>
  <si>
    <t>370d7326efabeed17b375628e998809a</t>
  </si>
  <si>
    <t>7c201437dfeca463507feb64c1fc6df2</t>
  </si>
  <si>
    <t>d4d2c082bb831c47d1e00558322e1071</t>
  </si>
  <si>
    <t>e046fd7361e1872f3967d04f4996d780</t>
  </si>
  <si>
    <t>911e04facac30c13aa1b73ec67a6467c</t>
  </si>
  <si>
    <t>12dd769a52950f69194845189da0b6d0</t>
  </si>
  <si>
    <t>a23e8db7a6e940a4b848eaa9f8eea820</t>
  </si>
  <si>
    <t>e5c0a0c8fdc7c9ed571d2332b08b10d5</t>
  </si>
  <si>
    <t>e9ba45bfa4913930c86ddcbe89c9a158</t>
  </si>
  <si>
    <t>6f6c7aff68ab433cecfd261e07d960ef</t>
  </si>
  <si>
    <t>73f0e17c0a04793b7162f7d4fc9f94f7</t>
  </si>
  <si>
    <t>b378b18e61b33f8e938603648540ac34</t>
  </si>
  <si>
    <t>226bb76f3ad4874b88400ff84f09c9c0</t>
  </si>
  <si>
    <t>de2e86d302c7316d0f5bc210589ee0e7</t>
  </si>
  <si>
    <t>18984edfe7ca7871184c7c2d1b6c31f9</t>
  </si>
  <si>
    <t>a48d3046cd017de46b74f9a3ab643138</t>
  </si>
  <si>
    <t>43e817dbdd2d76efd3dd5062e4872629</t>
  </si>
  <si>
    <t>275b01c68c81d0e97a919b0ec77d3e43</t>
  </si>
  <si>
    <t>25e9202194708a04804eaebe333d1e22</t>
  </si>
  <si>
    <t>1e7f2166a1bb3a6ed6e7c7ea31c8ed23</t>
  </si>
  <si>
    <t>c14b66722f569abbba2177cdef668686</t>
  </si>
  <si>
    <t>1ba8ee78f4bd68dc60931bf29d00bbca</t>
  </si>
  <si>
    <t>0108eba451f1e8f8fb6d5d19d92970db</t>
  </si>
  <si>
    <t>c4f6106369d7a17314cb3a392384474e</t>
  </si>
  <si>
    <t>5acd1562bbf7c825b2dfd98c5ac9f641</t>
  </si>
  <si>
    <t>533b956530b701a105afe55de4e9d7a6</t>
  </si>
  <si>
    <t>a22fe50d9a03e05e405c8a2a274952a8</t>
  </si>
  <si>
    <t>08235abca6c6efc1546c3853aa488f47</t>
  </si>
  <si>
    <t>27beb66524e3313fbf2419ce536dc70e</t>
  </si>
  <si>
    <t>e2b0f177c2d9e93864552fd03ec0204a</t>
  </si>
  <si>
    <t>436a6c9e2f821ce7eded65c65f6271e9</t>
  </si>
  <si>
    <t>d7abe3e4b5489fcb61adf9790eee6d44</t>
  </si>
  <si>
    <t>8248ee6ed9a46528634f743cd08d0fe5</t>
  </si>
  <si>
    <t>09cc8ddc70e97fb18b8ea71c2987e820</t>
  </si>
  <si>
    <t>67e7d6c629f1202da09bc291a707ff1c</t>
  </si>
  <si>
    <t>3c8a9f22b0fee9dc7263d6f50957f82b</t>
  </si>
  <si>
    <t>bcd90f539383f622c9a7058d857d5a37</t>
  </si>
  <si>
    <t>543bb2e6ed434352e738122a78f69236</t>
  </si>
  <si>
    <t>15e39b8c8ff629a8faf39b4fdc4f33d5</t>
  </si>
  <si>
    <t>6747c53b1d034a63a23464d5f8b884da</t>
  </si>
  <si>
    <t>7faf0339fdccc760a6fa65fc465fe98b</t>
  </si>
  <si>
    <t>26d8a20022fba44559f59ba364c90ebd</t>
  </si>
  <si>
    <t>35cb8a6700e73b0b9cbe3d6124f9a85c</t>
  </si>
  <si>
    <t>3f29f0af9ade2eeaf492f43b412e677e</t>
  </si>
  <si>
    <t>90c64c71e5df0e09b802ad6ddd6e8266</t>
  </si>
  <si>
    <t>89e63dd02f1b9c10185f990617816d99</t>
  </si>
  <si>
    <t>1f59b61870ebe7ac95ea69fae6c7912f</t>
  </si>
  <si>
    <t>aa479be22f3fea3b2e6627982c82e4e9</t>
  </si>
  <si>
    <t>85e8d546abd7641acc9f50246afd747b</t>
  </si>
  <si>
    <t>0d180262876e319397c3b9102a211a6b</t>
  </si>
  <si>
    <t>216c1b03e9432e9b717a1c774d6f12c1</t>
  </si>
  <si>
    <t>620d187a4d63ec847d5afabe8266a053</t>
  </si>
  <si>
    <t>c011ad93ba9a601770b7c313cf23d23b</t>
  </si>
  <si>
    <t>24b228a3506640bf41ade5553216a7c2</t>
  </si>
  <si>
    <t>4232d464771f1df5b24690159777037c</t>
  </si>
  <si>
    <t>52f0a4c6fd82db40df75407991f0923e</t>
  </si>
  <si>
    <t>e4d0336ac56197f1970057b04fb946c5</t>
  </si>
  <si>
    <t>87f78d7103484473e37b30cc05c1fec2</t>
  </si>
  <si>
    <t>aaa007ba68e97be1b6fc42284040bd39</t>
  </si>
  <si>
    <t>d06f7d6fb319d2a76248d35d1a707852</t>
  </si>
  <si>
    <t>ff67eb0dd203f9decbf43f742021e7a8</t>
  </si>
  <si>
    <t>590bc5fa4439a6af9b23c526504ba85a</t>
  </si>
  <si>
    <t>11ab22f07c37074bc1dd7e0d29d1779a</t>
  </si>
  <si>
    <t>f9af29055d3937e85bff8a4659967eb5</t>
  </si>
  <si>
    <t>5f3ee63c4fbb54d2a2561dc1deb8587a</t>
  </si>
  <si>
    <t>56b678634f8c4ef93dbdf37c0267647e</t>
  </si>
  <si>
    <t>008caa8ae45d246635e9e7006a323f1f</t>
  </si>
  <si>
    <t>3e56ed322f5e20cf9e0eb56fa0f854a1</t>
  </si>
  <si>
    <t>d61d18ad724286aa64bbe9d80c80590a</t>
  </si>
  <si>
    <t>43517bccae1a343e0169c165dff15fa3</t>
  </si>
  <si>
    <t>c2844e0023f57d6eb3ec30e29e5f2019</t>
  </si>
  <si>
    <t>f20dc7c99cfafe87dfe1529ec6448492</t>
  </si>
  <si>
    <t>648989663219fda69c2f20aaa1e25af2</t>
  </si>
  <si>
    <t>d11553a0f6a315aba2a7c8a9c917fe8e</t>
  </si>
  <si>
    <t>660a78d55ee54b64284ebbfd34be9df0</t>
  </si>
  <si>
    <t>ad5e92039a96bdaba51b36492e3bb96e</t>
  </si>
  <si>
    <t>d1ec59320f3b6b510fc39defba137a28</t>
  </si>
  <si>
    <t>d298ae395dbf15186ca00e9bbcc09b58</t>
  </si>
  <si>
    <t>79467c8b9e466e01bddff3e282cc03e1</t>
  </si>
  <si>
    <t>8c1d4f3fc14e6a3475e6851fbe941d52</t>
  </si>
  <si>
    <t>58daad6f9e72d4477f8ab1c6c58fb02e</t>
  </si>
  <si>
    <t>f2cd526e0c88cec8fee980e8c846f53e</t>
  </si>
  <si>
    <t>58802402f0d09ed1a752418dd70271ae</t>
  </si>
  <si>
    <t>c63634cdc98d5bb340a9aa9eabd49268</t>
  </si>
  <si>
    <t>fa933106b5835d7bfc23faecb0a704c4</t>
  </si>
  <si>
    <t>bdb46f41666b26b0cab920f35b8a8b06</t>
  </si>
  <si>
    <t>8b10b595fa7d1370bd18ec90d4264c9c</t>
  </si>
  <si>
    <t>b48fa027c13fd4481974e4fc136b8cde</t>
  </si>
  <si>
    <t>729695d34af98dba897dc29444ed17ed</t>
  </si>
  <si>
    <t>a5442c5b106971f22228776d13b7b5be</t>
  </si>
  <si>
    <t>8376e6ef7937814e4f0b82c3cec1eaa1</t>
  </si>
  <si>
    <t>ae3b0e1bef2967abd5353979fd6c286f</t>
  </si>
  <si>
    <t>1d22eaa2512715207e3ad38d9087aad4</t>
  </si>
  <si>
    <t>a69cab0b4c4dbcb590ee81a96fac41e6</t>
  </si>
  <si>
    <t>ebb98a57c2ea4c674f4ae15b4d33dd5b</t>
  </si>
  <si>
    <t>ffefdd8230bab31cfb149f57f018bab7</t>
  </si>
  <si>
    <t>e47f56c78774fb1e2dda28fc1d11535d</t>
  </si>
  <si>
    <t>cb571cbd49a7e26b4b46b032186365b4</t>
  </si>
  <si>
    <t>8ffc09e1189c1609db16577c59743d37</t>
  </si>
  <si>
    <t>c64877bf63a67aebbeb4ef3006a29f92</t>
  </si>
  <si>
    <t>83b417cdaacbd33c8117b4fd695728c9</t>
  </si>
  <si>
    <t>b8e340bd3cbdaf7dba3abe6b71678647</t>
  </si>
  <si>
    <t>72162827c2e5367783d2c1e1e818131b</t>
  </si>
  <si>
    <t>5d71db9d69a925e597dc743d343fa905</t>
  </si>
  <si>
    <t>f6d37889f654e88607b2ffed620920b7</t>
  </si>
  <si>
    <t>c410cf2a1e78bab7a5db123ce7c34d32</t>
  </si>
  <si>
    <t>048b70751211b070950111a29ce91b9a</t>
  </si>
  <si>
    <t>21a2649bae53fb09884291e41f0f1535</t>
  </si>
  <si>
    <t>d5684851bc6a51a4b02f65a3da32f395</t>
  </si>
  <si>
    <t>c48798b3b34667e960e4132424828c6d</t>
  </si>
  <si>
    <t>5f88597824a4473c5b129476b223aa2f</t>
  </si>
  <si>
    <t>ead82a18d5574993bb1d7aeb2ac00662</t>
  </si>
  <si>
    <t>eef6ec482970e17da3b4a19a37ddce19</t>
  </si>
  <si>
    <t>16cd7707257b66f6d34adadab8ec7faf</t>
  </si>
  <si>
    <t>f6c68611bd8f16707605d3e998da7c03</t>
  </si>
  <si>
    <t>17142bfb81843cecbc52d5d3b844bc36</t>
  </si>
  <si>
    <t>af29515877ba86e8e36956a85e4860d6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</si>
</sst>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9"/>
  <sheetViews>
    <sheetView tabSelected="1" workbookViewId="0">
      <selection activeCell="Z10" sqref="Z10"/>
    </sheetView>
  </sheetViews>
  <sheetFormatPr defaultColWidth="9" defaultRowHeight="13.5" x14ac:dyDescent="0.15"/>
  <cols>
    <col min="1" max="19" width="9" style="3"/>
  </cols>
  <sheetData>
    <row r="1" spans="1:19" x14ac:dyDescent="0.15">
      <c r="A1"/>
      <c r="B1" t="s">
        <v>1287</v>
      </c>
      <c r="C1" t="s">
        <v>1288</v>
      </c>
      <c r="D1" t="s">
        <v>1289</v>
      </c>
      <c r="E1" t="s">
        <v>1290</v>
      </c>
      <c r="F1" t="s">
        <v>1291</v>
      </c>
      <c r="G1" t="s">
        <v>1292</v>
      </c>
      <c r="H1" t="s">
        <v>1293</v>
      </c>
      <c r="I1" t="s">
        <v>1294</v>
      </c>
      <c r="J1" t="s">
        <v>1295</v>
      </c>
      <c r="K1" t="s">
        <v>1296</v>
      </c>
      <c r="L1" t="s">
        <v>1297</v>
      </c>
      <c r="M1" t="s">
        <v>1298</v>
      </c>
      <c r="N1" t="s">
        <v>1299</v>
      </c>
      <c r="O1" t="s">
        <v>1300</v>
      </c>
      <c r="P1" t="s">
        <v>1301</v>
      </c>
      <c r="Q1" t="s">
        <v>1302</v>
      </c>
      <c r="R1" t="s">
        <v>1303</v>
      </c>
      <c r="S1" t="s">
        <v>1304</v>
      </c>
    </row>
    <row r="2" spans="1:19" x14ac:dyDescent="0.15">
      <c r="A2" t="s">
        <v>94</v>
      </c>
      <c r="B2">
        <v>0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26</v>
      </c>
      <c r="R2">
        <v>0</v>
      </c>
      <c r="S2">
        <v>0</v>
      </c>
    </row>
    <row r="3" spans="1:19" x14ac:dyDescent="0.15">
      <c r="A3" t="s">
        <v>104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15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15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</row>
    <row r="6" spans="1:19" x14ac:dyDescent="0.15">
      <c r="A6" t="s">
        <v>121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15">
      <c r="A7" t="s">
        <v>126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</row>
    <row r="8" spans="1:19" x14ac:dyDescent="0.15">
      <c r="A8" t="s">
        <v>127</v>
      </c>
      <c r="B8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15">
      <c r="A9" t="s">
        <v>132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15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15">
      <c r="A11" t="s">
        <v>135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</row>
    <row r="12" spans="1:19" x14ac:dyDescent="0.15">
      <c r="A12" t="s">
        <v>1305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15">
      <c r="A13" t="s">
        <v>1306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15">
      <c r="A14" t="s">
        <v>1307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</row>
    <row r="15" spans="1:19" x14ac:dyDescent="0.15">
      <c r="A15" t="s">
        <v>1308</v>
      </c>
      <c r="B15">
        <v>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15">
      <c r="A16" t="s">
        <v>1309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15">
      <c r="A17" t="s">
        <v>1310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</row>
    <row r="18" spans="1:19" x14ac:dyDescent="0.15">
      <c r="A18" t="s">
        <v>1311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15">
      <c r="A19" t="s">
        <v>1312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</row>
    <row r="20" spans="1:19" x14ac:dyDescent="0.15">
      <c r="A20" t="s">
        <v>1313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</row>
    <row r="21" spans="1:19" x14ac:dyDescent="0.15">
      <c r="A21" t="s">
        <v>1314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15">
      <c r="A22" t="s">
        <v>1315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</row>
    <row r="23" spans="1:19" x14ac:dyDescent="0.15">
      <c r="A23" t="s">
        <v>136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21</v>
      </c>
    </row>
    <row r="24" spans="1:19" x14ac:dyDescent="0.15">
      <c r="A24" t="s">
        <v>141</v>
      </c>
      <c r="B24">
        <v>0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1316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15">
      <c r="A26" t="s">
        <v>142</v>
      </c>
      <c r="B26">
        <v>0</v>
      </c>
      <c r="C26">
        <v>0</v>
      </c>
      <c r="D26">
        <v>0</v>
      </c>
      <c r="E26">
        <v>11</v>
      </c>
      <c r="F26">
        <v>0</v>
      </c>
      <c r="G26">
        <v>0</v>
      </c>
      <c r="H26">
        <v>0</v>
      </c>
      <c r="I26">
        <v>23</v>
      </c>
      <c r="J26">
        <v>0</v>
      </c>
      <c r="K26">
        <v>0</v>
      </c>
      <c r="L26">
        <v>35</v>
      </c>
      <c r="M26">
        <v>49</v>
      </c>
      <c r="N26">
        <v>0</v>
      </c>
      <c r="O26">
        <v>0</v>
      </c>
      <c r="P26">
        <v>19</v>
      </c>
      <c r="Q26">
        <v>0</v>
      </c>
      <c r="R26">
        <v>0</v>
      </c>
      <c r="S26">
        <v>0</v>
      </c>
    </row>
    <row r="27" spans="1:19" x14ac:dyDescent="0.15">
      <c r="A27" t="s">
        <v>146</v>
      </c>
      <c r="B27">
        <v>0</v>
      </c>
      <c r="C27">
        <v>0</v>
      </c>
      <c r="D27">
        <v>42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47</v>
      </c>
      <c r="L27">
        <v>0</v>
      </c>
      <c r="M27">
        <v>0</v>
      </c>
      <c r="N27">
        <v>21</v>
      </c>
      <c r="O27">
        <v>0</v>
      </c>
      <c r="P27">
        <v>18</v>
      </c>
      <c r="Q27">
        <v>3</v>
      </c>
      <c r="R27">
        <v>0</v>
      </c>
      <c r="S27">
        <v>0</v>
      </c>
    </row>
    <row r="28" spans="1:19" x14ac:dyDescent="0.15">
      <c r="A28" t="s">
        <v>149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14</v>
      </c>
      <c r="S28">
        <v>0</v>
      </c>
    </row>
    <row r="29" spans="1:19" x14ac:dyDescent="0.15">
      <c r="A29" t="s">
        <v>150</v>
      </c>
      <c r="B29">
        <v>0</v>
      </c>
      <c r="C29">
        <v>0</v>
      </c>
      <c r="D29">
        <v>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15">
      <c r="A30" t="s">
        <v>153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4</v>
      </c>
    </row>
    <row r="31" spans="1:19" x14ac:dyDescent="0.15">
      <c r="A31" t="s">
        <v>157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15">
      <c r="A32" t="s">
        <v>1317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15">
      <c r="A33" t="s">
        <v>152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</row>
    <row r="34" spans="1:19" x14ac:dyDescent="0.15">
      <c r="A34" t="s">
        <v>1318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0</v>
      </c>
    </row>
    <row r="35" spans="1:19" x14ac:dyDescent="0.15">
      <c r="A35" t="s">
        <v>158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13</v>
      </c>
      <c r="P35">
        <v>0</v>
      </c>
      <c r="Q35">
        <v>16</v>
      </c>
      <c r="R35">
        <v>0</v>
      </c>
      <c r="S35">
        <v>0</v>
      </c>
    </row>
    <row r="36" spans="1:19" x14ac:dyDescent="0.15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</row>
    <row r="37" spans="1:19" x14ac:dyDescent="0.15">
      <c r="A37" t="s">
        <v>1319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</row>
    <row r="38" spans="1:19" x14ac:dyDescent="0.15">
      <c r="A38" t="s">
        <v>161</v>
      </c>
      <c r="B38">
        <v>16</v>
      </c>
      <c r="C38">
        <v>24</v>
      </c>
      <c r="D38">
        <v>45</v>
      </c>
      <c r="E38">
        <v>0</v>
      </c>
      <c r="F38">
        <v>28</v>
      </c>
      <c r="G38">
        <v>13</v>
      </c>
      <c r="H38">
        <v>0</v>
      </c>
      <c r="I38">
        <v>12</v>
      </c>
      <c r="J38">
        <v>0</v>
      </c>
      <c r="K38">
        <v>22</v>
      </c>
      <c r="L38">
        <v>15</v>
      </c>
      <c r="M38">
        <v>15</v>
      </c>
      <c r="N38">
        <v>0</v>
      </c>
      <c r="O38">
        <v>36</v>
      </c>
      <c r="P38">
        <v>0</v>
      </c>
      <c r="Q38">
        <v>0</v>
      </c>
      <c r="R38">
        <v>0</v>
      </c>
      <c r="S38">
        <v>0</v>
      </c>
    </row>
    <row r="39" spans="1:19" x14ac:dyDescent="0.15">
      <c r="A39" t="s">
        <v>163</v>
      </c>
      <c r="B39">
        <v>0</v>
      </c>
      <c r="C39">
        <v>0</v>
      </c>
      <c r="D39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5</v>
      </c>
      <c r="K39">
        <v>8</v>
      </c>
      <c r="L39">
        <v>9</v>
      </c>
      <c r="M39">
        <v>0</v>
      </c>
      <c r="N39">
        <v>0</v>
      </c>
      <c r="O39">
        <v>9</v>
      </c>
      <c r="P39">
        <v>0</v>
      </c>
      <c r="Q39">
        <v>0</v>
      </c>
      <c r="R39">
        <v>0</v>
      </c>
      <c r="S39">
        <v>0</v>
      </c>
    </row>
    <row r="40" spans="1:19" x14ac:dyDescent="0.15">
      <c r="A40" t="s">
        <v>169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9</v>
      </c>
      <c r="R40">
        <v>5</v>
      </c>
      <c r="S40">
        <v>0</v>
      </c>
    </row>
    <row r="41" spans="1:19" x14ac:dyDescent="0.15">
      <c r="A41" t="s">
        <v>176</v>
      </c>
      <c r="B41">
        <v>0</v>
      </c>
      <c r="C41">
        <v>0</v>
      </c>
      <c r="D41">
        <v>0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15">
      <c r="A42" t="s">
        <v>168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6</v>
      </c>
      <c r="Q42">
        <v>0</v>
      </c>
      <c r="R42">
        <v>0</v>
      </c>
      <c r="S42">
        <v>0</v>
      </c>
    </row>
    <row r="43" spans="1:19" x14ac:dyDescent="0.15">
      <c r="A43" t="s">
        <v>195</v>
      </c>
      <c r="B43">
        <v>0</v>
      </c>
      <c r="C43">
        <v>0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15">
      <c r="A44" t="s">
        <v>1320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15">
      <c r="A45" t="s">
        <v>1321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  <c r="Q45">
        <v>0</v>
      </c>
      <c r="R45">
        <v>0</v>
      </c>
      <c r="S45">
        <v>0</v>
      </c>
    </row>
    <row r="46" spans="1:19" x14ac:dyDescent="0.15">
      <c r="A46" t="s">
        <v>1322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15">
      <c r="A47" t="s">
        <v>1323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15">
      <c r="A48" t="s">
        <v>1324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15">
      <c r="A49" t="s">
        <v>1325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15">
      <c r="A50" t="s">
        <v>197</v>
      </c>
      <c r="B50">
        <v>0</v>
      </c>
      <c r="C50">
        <v>0</v>
      </c>
      <c r="D50">
        <v>0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15">
      <c r="A51" t="s">
        <v>199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4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15">
      <c r="A52" t="s">
        <v>1326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15">
      <c r="A53" t="s">
        <v>200</v>
      </c>
      <c r="B53">
        <v>0</v>
      </c>
      <c r="C53">
        <v>0</v>
      </c>
      <c r="D53">
        <v>81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15">
      <c r="A54" t="s">
        <v>205</v>
      </c>
      <c r="B54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</v>
      </c>
      <c r="K54">
        <v>0</v>
      </c>
      <c r="L54">
        <v>0</v>
      </c>
      <c r="M54">
        <v>0</v>
      </c>
      <c r="N54">
        <v>0</v>
      </c>
      <c r="O54">
        <v>33</v>
      </c>
      <c r="P54">
        <v>0</v>
      </c>
      <c r="Q54">
        <v>0</v>
      </c>
      <c r="R54">
        <v>0</v>
      </c>
      <c r="S54">
        <v>0</v>
      </c>
    </row>
    <row r="55" spans="1:19" x14ac:dyDescent="0.15">
      <c r="A55" t="s">
        <v>1327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15">
      <c r="A56" t="s">
        <v>213</v>
      </c>
      <c r="B56">
        <v>0</v>
      </c>
      <c r="C56">
        <v>0</v>
      </c>
      <c r="D56">
        <v>0</v>
      </c>
      <c r="E56">
        <v>0</v>
      </c>
      <c r="F56">
        <v>18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15">
      <c r="A57" t="s">
        <v>210</v>
      </c>
      <c r="B57">
        <v>0</v>
      </c>
      <c r="C57">
        <v>0</v>
      </c>
      <c r="D57">
        <v>0</v>
      </c>
      <c r="E57">
        <v>5</v>
      </c>
      <c r="F57">
        <v>0</v>
      </c>
      <c r="G57">
        <v>0</v>
      </c>
      <c r="H57">
        <v>0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15">
      <c r="A58" t="s">
        <v>219</v>
      </c>
      <c r="B58">
        <v>0</v>
      </c>
      <c r="C58">
        <v>0</v>
      </c>
      <c r="D58">
        <v>0</v>
      </c>
      <c r="E58">
        <v>0</v>
      </c>
      <c r="F58">
        <v>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15">
      <c r="A59" t="s">
        <v>214</v>
      </c>
      <c r="B59">
        <v>0</v>
      </c>
      <c r="C59">
        <v>0</v>
      </c>
      <c r="D59">
        <v>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15">
      <c r="A60" t="s">
        <v>223</v>
      </c>
      <c r="B60">
        <v>63</v>
      </c>
      <c r="C60">
        <v>117</v>
      </c>
      <c r="D60">
        <v>43</v>
      </c>
      <c r="E60">
        <v>102</v>
      </c>
      <c r="F60">
        <v>122</v>
      </c>
      <c r="G60">
        <v>53</v>
      </c>
      <c r="H60">
        <v>37</v>
      </c>
      <c r="I60">
        <v>55</v>
      </c>
      <c r="J60">
        <v>130</v>
      </c>
      <c r="K60">
        <v>125</v>
      </c>
      <c r="L60">
        <v>132</v>
      </c>
      <c r="M60">
        <v>97</v>
      </c>
      <c r="N60">
        <v>209</v>
      </c>
      <c r="O60">
        <v>165</v>
      </c>
      <c r="P60">
        <v>241</v>
      </c>
      <c r="Q60">
        <v>33</v>
      </c>
      <c r="R60">
        <v>103</v>
      </c>
      <c r="S60">
        <v>53</v>
      </c>
    </row>
    <row r="61" spans="1:19" x14ac:dyDescent="0.15">
      <c r="A61" t="s">
        <v>231</v>
      </c>
      <c r="B61">
        <v>0</v>
      </c>
      <c r="C61">
        <v>0</v>
      </c>
      <c r="D61">
        <v>0</v>
      </c>
      <c r="E61">
        <v>11</v>
      </c>
      <c r="F61">
        <v>0</v>
      </c>
      <c r="G61">
        <v>69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16</v>
      </c>
      <c r="Q61">
        <v>0</v>
      </c>
      <c r="R61">
        <v>0</v>
      </c>
      <c r="S61">
        <v>0</v>
      </c>
    </row>
    <row r="62" spans="1:19" x14ac:dyDescent="0.15">
      <c r="A62" t="s">
        <v>252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0</v>
      </c>
    </row>
    <row r="63" spans="1:19" x14ac:dyDescent="0.15">
      <c r="A63" t="s">
        <v>263</v>
      </c>
      <c r="B63">
        <v>0</v>
      </c>
      <c r="C63">
        <v>0</v>
      </c>
      <c r="D63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15">
      <c r="A64" t="s">
        <v>265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</v>
      </c>
      <c r="Q64">
        <v>0</v>
      </c>
      <c r="R64">
        <v>0</v>
      </c>
      <c r="S64">
        <v>0</v>
      </c>
    </row>
    <row r="65" spans="1:19" x14ac:dyDescent="0.15">
      <c r="A65" t="s">
        <v>1328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15">
      <c r="A66" t="s">
        <v>269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32</v>
      </c>
      <c r="S66">
        <v>0</v>
      </c>
    </row>
    <row r="67" spans="1:19" x14ac:dyDescent="0.15">
      <c r="A67" t="s">
        <v>271</v>
      </c>
      <c r="B67">
        <v>0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15">
      <c r="A68" t="s">
        <v>1329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15">
      <c r="A69" t="s">
        <v>275</v>
      </c>
      <c r="B69">
        <v>0</v>
      </c>
      <c r="C69">
        <v>0</v>
      </c>
      <c r="D69">
        <v>0</v>
      </c>
      <c r="E69">
        <v>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34</v>
      </c>
      <c r="Q69">
        <v>0</v>
      </c>
      <c r="R69">
        <v>0</v>
      </c>
      <c r="S69">
        <v>0</v>
      </c>
    </row>
    <row r="70" spans="1:19" x14ac:dyDescent="0.15">
      <c r="A70" t="s">
        <v>280</v>
      </c>
      <c r="B70">
        <v>0</v>
      </c>
      <c r="C70">
        <v>0</v>
      </c>
      <c r="D70">
        <v>9</v>
      </c>
      <c r="E70">
        <v>20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15">
      <c r="A71" t="s">
        <v>277</v>
      </c>
      <c r="B71">
        <v>0</v>
      </c>
      <c r="C71">
        <v>0</v>
      </c>
      <c r="D71">
        <v>0</v>
      </c>
      <c r="E71">
        <v>0</v>
      </c>
      <c r="F71">
        <v>19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15">
      <c r="A72" t="s">
        <v>284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15">
      <c r="A73" t="s">
        <v>286</v>
      </c>
      <c r="B73">
        <v>0</v>
      </c>
      <c r="C73">
        <v>0</v>
      </c>
      <c r="D73">
        <v>0</v>
      </c>
      <c r="E73">
        <v>43</v>
      </c>
      <c r="F73">
        <v>106</v>
      </c>
      <c r="G73">
        <v>0</v>
      </c>
      <c r="H73">
        <v>28</v>
      </c>
      <c r="I73">
        <v>0</v>
      </c>
      <c r="J73">
        <v>4</v>
      </c>
      <c r="K73">
        <v>19</v>
      </c>
      <c r="L73">
        <v>0</v>
      </c>
      <c r="M73">
        <v>0</v>
      </c>
      <c r="N73">
        <v>7</v>
      </c>
      <c r="O73">
        <v>16</v>
      </c>
      <c r="P73">
        <v>23</v>
      </c>
      <c r="Q73">
        <v>0</v>
      </c>
      <c r="R73">
        <v>38</v>
      </c>
      <c r="S73">
        <v>0</v>
      </c>
    </row>
    <row r="74" spans="1:19" x14ac:dyDescent="0.15">
      <c r="A74" t="s">
        <v>297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15">
      <c r="A75" t="s">
        <v>301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15">
      <c r="A76" t="s">
        <v>304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</v>
      </c>
      <c r="R76">
        <v>0</v>
      </c>
      <c r="S76">
        <v>0</v>
      </c>
    </row>
    <row r="77" spans="1:19" x14ac:dyDescent="0.15">
      <c r="A77" t="s">
        <v>305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15">
      <c r="A78" t="s">
        <v>306</v>
      </c>
      <c r="B78">
        <v>0</v>
      </c>
      <c r="C78">
        <v>0</v>
      </c>
      <c r="D78">
        <v>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15">
      <c r="A79" t="s">
        <v>310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15">
      <c r="A80" t="s">
        <v>311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</v>
      </c>
    </row>
    <row r="81" spans="1:19" x14ac:dyDescent="0.15">
      <c r="A81" t="s">
        <v>314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15">
      <c r="A82" t="s">
        <v>1330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15">
      <c r="A83" t="s">
        <v>1331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15">
      <c r="A84" t="s">
        <v>1332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15">
      <c r="A85" t="s">
        <v>316</v>
      </c>
      <c r="B85">
        <v>0</v>
      </c>
      <c r="C85">
        <v>10</v>
      </c>
      <c r="D85">
        <v>3</v>
      </c>
      <c r="E85">
        <v>0</v>
      </c>
      <c r="F85">
        <v>4</v>
      </c>
      <c r="G85">
        <v>0</v>
      </c>
      <c r="H85">
        <v>25</v>
      </c>
      <c r="I85">
        <v>11</v>
      </c>
      <c r="J85">
        <v>0</v>
      </c>
      <c r="K85">
        <v>5</v>
      </c>
      <c r="L85">
        <v>0</v>
      </c>
      <c r="M85">
        <v>8</v>
      </c>
      <c r="N85">
        <v>0</v>
      </c>
      <c r="O85">
        <v>0</v>
      </c>
      <c r="P85">
        <v>0</v>
      </c>
      <c r="Q85">
        <v>8</v>
      </c>
      <c r="R85">
        <v>0</v>
      </c>
      <c r="S85">
        <v>15</v>
      </c>
    </row>
    <row r="86" spans="1:19" x14ac:dyDescent="0.15">
      <c r="A86" t="s">
        <v>318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9</v>
      </c>
      <c r="S86">
        <v>0</v>
      </c>
    </row>
    <row r="87" spans="1:19" x14ac:dyDescent="0.15">
      <c r="A87" t="s">
        <v>319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15">
      <c r="A88" t="s">
        <v>1333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15">
      <c r="A89" t="s">
        <v>1334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15">
      <c r="A90" t="s">
        <v>327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15</v>
      </c>
    </row>
    <row r="91" spans="1:19" x14ac:dyDescent="0.15">
      <c r="A91" t="s">
        <v>324</v>
      </c>
      <c r="B91">
        <v>0</v>
      </c>
      <c r="C91">
        <v>0</v>
      </c>
      <c r="D91">
        <v>0</v>
      </c>
      <c r="E91">
        <v>0</v>
      </c>
      <c r="F91">
        <v>0</v>
      </c>
      <c r="G91">
        <v>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15">
      <c r="A92" t="s">
        <v>1335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</row>
    <row r="93" spans="1:19" x14ac:dyDescent="0.15">
      <c r="A93" t="s">
        <v>1336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</row>
    <row r="94" spans="1:19" x14ac:dyDescent="0.15">
      <c r="A94" t="s">
        <v>335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22</v>
      </c>
      <c r="J94">
        <v>0</v>
      </c>
      <c r="K94">
        <v>32</v>
      </c>
      <c r="L94">
        <v>0</v>
      </c>
      <c r="M94">
        <v>0</v>
      </c>
      <c r="N94">
        <v>0</v>
      </c>
      <c r="O94">
        <v>0</v>
      </c>
      <c r="P94">
        <v>20</v>
      </c>
      <c r="Q94">
        <v>0</v>
      </c>
      <c r="R94">
        <v>0</v>
      </c>
      <c r="S94">
        <v>0</v>
      </c>
    </row>
    <row r="95" spans="1:19" x14ac:dyDescent="0.15">
      <c r="A95" t="s">
        <v>332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11</v>
      </c>
      <c r="S95">
        <v>0</v>
      </c>
    </row>
    <row r="96" spans="1:19" x14ac:dyDescent="0.15">
      <c r="A96" t="s">
        <v>342</v>
      </c>
      <c r="B96">
        <v>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15">
      <c r="A97" t="s">
        <v>330</v>
      </c>
      <c r="B97">
        <v>0</v>
      </c>
      <c r="C97">
        <v>0</v>
      </c>
      <c r="D97">
        <v>0</v>
      </c>
      <c r="E97">
        <v>0</v>
      </c>
      <c r="F97">
        <v>20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15">
      <c r="A98" t="s">
        <v>345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15">
      <c r="A99" t="s">
        <v>356</v>
      </c>
      <c r="B99">
        <v>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15">
      <c r="A100" t="s">
        <v>361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</v>
      </c>
      <c r="S100">
        <v>0</v>
      </c>
    </row>
    <row r="101" spans="1:19" x14ac:dyDescent="0.15">
      <c r="A101" t="s">
        <v>362</v>
      </c>
      <c r="B101">
        <v>0</v>
      </c>
      <c r="C101">
        <v>0</v>
      </c>
      <c r="D101">
        <v>0</v>
      </c>
      <c r="E101">
        <v>0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15">
      <c r="A102" t="s">
        <v>364</v>
      </c>
      <c r="B102">
        <v>0</v>
      </c>
      <c r="C102">
        <v>0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15">
      <c r="A103" t="s">
        <v>1337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</row>
    <row r="104" spans="1:19" x14ac:dyDescent="0.15">
      <c r="A104" t="s">
        <v>1338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0</v>
      </c>
      <c r="S104">
        <v>0</v>
      </c>
    </row>
    <row r="105" spans="1:19" x14ac:dyDescent="0.15">
      <c r="A105" t="s">
        <v>1339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</row>
    <row r="106" spans="1:19" x14ac:dyDescent="0.15">
      <c r="A106" t="s">
        <v>1340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</row>
    <row r="107" spans="1:19" x14ac:dyDescent="0.15">
      <c r="A107" t="s">
        <v>367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18</v>
      </c>
      <c r="R107">
        <v>0</v>
      </c>
      <c r="S107">
        <v>0</v>
      </c>
    </row>
    <row r="108" spans="1:19" x14ac:dyDescent="0.15">
      <c r="A108" t="s">
        <v>368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17</v>
      </c>
      <c r="R108">
        <v>0</v>
      </c>
      <c r="S108">
        <v>0</v>
      </c>
    </row>
    <row r="109" spans="1:19" x14ac:dyDescent="0.15">
      <c r="A109" t="s">
        <v>370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</v>
      </c>
      <c r="R109">
        <v>0</v>
      </c>
      <c r="S109">
        <v>0</v>
      </c>
    </row>
    <row r="110" spans="1:19" x14ac:dyDescent="0.15">
      <c r="A110" t="s">
        <v>371</v>
      </c>
      <c r="B110">
        <v>0</v>
      </c>
      <c r="C110">
        <v>272</v>
      </c>
      <c r="D110">
        <v>42</v>
      </c>
      <c r="E110">
        <v>249</v>
      </c>
      <c r="F110">
        <v>292</v>
      </c>
      <c r="G110">
        <v>45</v>
      </c>
      <c r="H110">
        <v>40</v>
      </c>
      <c r="I110">
        <v>28</v>
      </c>
      <c r="J110">
        <v>0</v>
      </c>
      <c r="K110">
        <v>0</v>
      </c>
      <c r="L110">
        <v>0</v>
      </c>
      <c r="M110">
        <v>31</v>
      </c>
      <c r="N110">
        <v>0</v>
      </c>
      <c r="O110">
        <v>0</v>
      </c>
      <c r="P110">
        <v>0</v>
      </c>
      <c r="Q110">
        <v>13</v>
      </c>
      <c r="R110">
        <v>76</v>
      </c>
      <c r="S110">
        <v>23</v>
      </c>
    </row>
    <row r="111" spans="1:19" x14ac:dyDescent="0.15">
      <c r="A111" t="s">
        <v>372</v>
      </c>
      <c r="B111">
        <v>0</v>
      </c>
      <c r="C111">
        <v>0</v>
      </c>
      <c r="D111">
        <v>0</v>
      </c>
      <c r="E111">
        <v>0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15">
      <c r="A112" t="s">
        <v>374</v>
      </c>
      <c r="B112">
        <v>0</v>
      </c>
      <c r="C112">
        <v>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15">
      <c r="A113" t="s">
        <v>375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15">
      <c r="A114" t="s">
        <v>376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15">
      <c r="A115" t="s">
        <v>381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28</v>
      </c>
      <c r="S115">
        <v>0</v>
      </c>
    </row>
    <row r="116" spans="1:19" x14ac:dyDescent="0.15">
      <c r="A116" t="s">
        <v>380</v>
      </c>
      <c r="B116">
        <v>0</v>
      </c>
      <c r="C116">
        <v>0</v>
      </c>
      <c r="D116">
        <v>0</v>
      </c>
      <c r="E116">
        <v>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15">
      <c r="A117" t="s">
        <v>1341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0</v>
      </c>
    </row>
    <row r="118" spans="1:19" x14ac:dyDescent="0.15">
      <c r="A118" t="s">
        <v>1342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</row>
    <row r="119" spans="1:19" x14ac:dyDescent="0.15">
      <c r="A119" t="s">
        <v>390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</v>
      </c>
      <c r="S119">
        <v>0</v>
      </c>
    </row>
    <row r="120" spans="1:19" x14ac:dyDescent="0.15">
      <c r="A120" t="s">
        <v>392</v>
      </c>
      <c r="B120">
        <v>0</v>
      </c>
      <c r="C120">
        <v>0</v>
      </c>
      <c r="D120">
        <v>0</v>
      </c>
      <c r="E120">
        <v>0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15">
      <c r="A121" t="s">
        <v>393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15">
      <c r="A122" t="s">
        <v>395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15">
      <c r="A123" t="s">
        <v>1343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15">
      <c r="A124" t="s">
        <v>1344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15">
      <c r="A125" t="s">
        <v>1345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</row>
    <row r="126" spans="1:19" x14ac:dyDescent="0.15">
      <c r="A126" t="s">
        <v>1346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15">
      <c r="A127" t="s">
        <v>1347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15">
      <c r="A128" t="s">
        <v>1348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</row>
    <row r="129" spans="1:19" x14ac:dyDescent="0.15">
      <c r="A129" t="s">
        <v>400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18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15">
      <c r="A130" t="s">
        <v>403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</v>
      </c>
      <c r="Q130">
        <v>3</v>
      </c>
      <c r="R130">
        <v>0</v>
      </c>
      <c r="S130">
        <v>0</v>
      </c>
    </row>
    <row r="131" spans="1:19" x14ac:dyDescent="0.15">
      <c r="A131" t="s">
        <v>399</v>
      </c>
      <c r="B131">
        <v>0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15">
      <c r="A132" t="s">
        <v>406</v>
      </c>
      <c r="B132">
        <v>0</v>
      </c>
      <c r="C132">
        <v>0</v>
      </c>
      <c r="D132">
        <v>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15">
      <c r="A133" t="s">
        <v>402</v>
      </c>
      <c r="B133">
        <v>0</v>
      </c>
      <c r="C133">
        <v>0</v>
      </c>
      <c r="D133">
        <v>2</v>
      </c>
      <c r="E133">
        <v>4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15">
      <c r="A134" t="s">
        <v>410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</v>
      </c>
    </row>
    <row r="135" spans="1:19" x14ac:dyDescent="0.15">
      <c r="A135" t="s">
        <v>413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</row>
    <row r="136" spans="1:19" x14ac:dyDescent="0.15">
      <c r="A136" t="s">
        <v>416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39</v>
      </c>
      <c r="R136">
        <v>28</v>
      </c>
      <c r="S136">
        <v>31</v>
      </c>
    </row>
    <row r="137" spans="1:19" x14ac:dyDescent="0.15">
      <c r="A137" t="s">
        <v>419</v>
      </c>
      <c r="B137">
        <v>0</v>
      </c>
      <c r="C137">
        <v>0</v>
      </c>
      <c r="D137">
        <v>0</v>
      </c>
      <c r="E137">
        <v>10</v>
      </c>
      <c r="F137">
        <v>206</v>
      </c>
      <c r="G137">
        <v>0</v>
      </c>
      <c r="H137">
        <v>0</v>
      </c>
      <c r="I137">
        <v>2</v>
      </c>
      <c r="J137">
        <v>1</v>
      </c>
      <c r="K137">
        <v>0</v>
      </c>
      <c r="L137">
        <v>0</v>
      </c>
      <c r="M137">
        <v>0</v>
      </c>
      <c r="N137">
        <v>202</v>
      </c>
      <c r="O137">
        <v>0</v>
      </c>
      <c r="P137">
        <v>33</v>
      </c>
      <c r="Q137">
        <v>19</v>
      </c>
      <c r="R137">
        <v>127</v>
      </c>
      <c r="S137">
        <v>93</v>
      </c>
    </row>
    <row r="138" spans="1:19" x14ac:dyDescent="0.15">
      <c r="A138" t="s">
        <v>421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23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15">
      <c r="A139" t="s">
        <v>426</v>
      </c>
      <c r="B139">
        <v>0</v>
      </c>
      <c r="C139">
        <v>0</v>
      </c>
      <c r="D139">
        <v>0</v>
      </c>
      <c r="E139">
        <v>0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15">
      <c r="A140" t="s">
        <v>427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15">
      <c r="A141" t="s">
        <v>428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15">
      <c r="A142" t="s">
        <v>1349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</row>
    <row r="143" spans="1:19" x14ac:dyDescent="0.15">
      <c r="A143" t="s">
        <v>1350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15">
      <c r="A144" t="s">
        <v>430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</v>
      </c>
      <c r="S144">
        <v>0</v>
      </c>
    </row>
    <row r="145" spans="1:19" x14ac:dyDescent="0.15">
      <c r="A145" t="s">
        <v>439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35</v>
      </c>
      <c r="R145">
        <v>86</v>
      </c>
      <c r="S145">
        <v>24</v>
      </c>
    </row>
    <row r="146" spans="1:19" x14ac:dyDescent="0.15">
      <c r="A146" t="s">
        <v>437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27</v>
      </c>
      <c r="S146">
        <v>62</v>
      </c>
    </row>
    <row r="147" spans="1:19" x14ac:dyDescent="0.15">
      <c r="A147" t="s">
        <v>438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47</v>
      </c>
      <c r="J147">
        <v>42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15">
      <c r="A148" t="s">
        <v>441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67</v>
      </c>
      <c r="R148">
        <v>0</v>
      </c>
      <c r="S148">
        <v>0</v>
      </c>
    </row>
    <row r="149" spans="1:19" x14ac:dyDescent="0.15">
      <c r="A149" t="s">
        <v>443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67</v>
      </c>
    </row>
    <row r="150" spans="1:19" x14ac:dyDescent="0.15">
      <c r="A150" t="s">
        <v>442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22</v>
      </c>
      <c r="S150">
        <v>16</v>
      </c>
    </row>
    <row r="151" spans="1:19" x14ac:dyDescent="0.15">
      <c r="A151" t="s">
        <v>447</v>
      </c>
      <c r="B151">
        <v>0</v>
      </c>
      <c r="C151">
        <v>0</v>
      </c>
      <c r="D151">
        <v>25</v>
      </c>
      <c r="E151">
        <v>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15">
      <c r="A152" t="s">
        <v>440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10</v>
      </c>
    </row>
    <row r="153" spans="1:19" x14ac:dyDescent="0.15">
      <c r="A153" t="s">
        <v>451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13</v>
      </c>
      <c r="R153">
        <v>0</v>
      </c>
      <c r="S153">
        <v>0</v>
      </c>
    </row>
    <row r="154" spans="1:19" x14ac:dyDescent="0.15">
      <c r="A154" t="s">
        <v>452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13</v>
      </c>
    </row>
    <row r="155" spans="1:19" x14ac:dyDescent="0.15">
      <c r="A155" t="s">
        <v>445</v>
      </c>
      <c r="B155">
        <v>0</v>
      </c>
      <c r="C155">
        <v>0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</v>
      </c>
    </row>
    <row r="156" spans="1:19" x14ac:dyDescent="0.15">
      <c r="A156" t="s">
        <v>453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</v>
      </c>
      <c r="S156">
        <v>0</v>
      </c>
    </row>
    <row r="157" spans="1:19" x14ac:dyDescent="0.15">
      <c r="A157" t="s">
        <v>454</v>
      </c>
      <c r="B157">
        <v>11</v>
      </c>
      <c r="C157">
        <v>0</v>
      </c>
      <c r="D157">
        <v>0</v>
      </c>
      <c r="E157">
        <v>0</v>
      </c>
      <c r="F157">
        <v>100</v>
      </c>
      <c r="G157">
        <v>0</v>
      </c>
      <c r="H157">
        <v>0</v>
      </c>
      <c r="I157">
        <v>11</v>
      </c>
      <c r="J157">
        <v>0</v>
      </c>
      <c r="K157">
        <v>18</v>
      </c>
      <c r="L157">
        <v>9</v>
      </c>
      <c r="M157">
        <v>0</v>
      </c>
      <c r="N157">
        <v>37</v>
      </c>
      <c r="O157">
        <v>12</v>
      </c>
      <c r="P157">
        <v>2</v>
      </c>
      <c r="Q157">
        <v>0</v>
      </c>
      <c r="R157">
        <v>0</v>
      </c>
      <c r="S157">
        <v>0</v>
      </c>
    </row>
    <row r="158" spans="1:19" x14ac:dyDescent="0.15">
      <c r="A158" t="s">
        <v>456</v>
      </c>
      <c r="B158">
        <v>0</v>
      </c>
      <c r="C158">
        <v>0</v>
      </c>
      <c r="D158">
        <v>0</v>
      </c>
      <c r="E158">
        <v>0</v>
      </c>
      <c r="F158">
        <v>64</v>
      </c>
      <c r="G158">
        <v>0</v>
      </c>
      <c r="H158">
        <v>0</v>
      </c>
      <c r="I158">
        <v>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15">
      <c r="A159" t="s">
        <v>465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0</v>
      </c>
    </row>
    <row r="160" spans="1:19" x14ac:dyDescent="0.15">
      <c r="A160" t="s">
        <v>455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11</v>
      </c>
      <c r="R160">
        <v>9</v>
      </c>
      <c r="S160">
        <v>0</v>
      </c>
    </row>
    <row r="161" spans="1:19" x14ac:dyDescent="0.15">
      <c r="A161" t="s">
        <v>459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15</v>
      </c>
      <c r="S161">
        <v>0</v>
      </c>
    </row>
    <row r="162" spans="1:19" x14ac:dyDescent="0.15">
      <c r="A162" t="s">
        <v>457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15">
      <c r="A163" t="s">
        <v>472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13</v>
      </c>
      <c r="S163">
        <v>0</v>
      </c>
    </row>
    <row r="164" spans="1:19" x14ac:dyDescent="0.15">
      <c r="A164" t="s">
        <v>485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9</v>
      </c>
    </row>
    <row r="165" spans="1:19" x14ac:dyDescent="0.15">
      <c r="A165" t="s">
        <v>493</v>
      </c>
      <c r="B165">
        <v>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15">
      <c r="A166" t="s">
        <v>495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</v>
      </c>
      <c r="S166">
        <v>0</v>
      </c>
    </row>
    <row r="167" spans="1:19" x14ac:dyDescent="0.15">
      <c r="A167" t="s">
        <v>497</v>
      </c>
      <c r="B167">
        <v>0</v>
      </c>
      <c r="C167">
        <v>0</v>
      </c>
      <c r="D167">
        <v>0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15">
      <c r="A168" t="s">
        <v>458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15">
      <c r="A169" t="s">
        <v>1351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0</v>
      </c>
      <c r="R169">
        <v>0</v>
      </c>
      <c r="S169">
        <v>0</v>
      </c>
    </row>
    <row r="170" spans="1:19" x14ac:dyDescent="0.15">
      <c r="A170" t="s">
        <v>1352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0</v>
      </c>
    </row>
    <row r="171" spans="1:19" x14ac:dyDescent="0.15">
      <c r="A171" t="s">
        <v>1353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15">
      <c r="A172" t="s">
        <v>1354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0</v>
      </c>
    </row>
    <row r="173" spans="1:19" x14ac:dyDescent="0.15">
      <c r="A173" t="s">
        <v>507</v>
      </c>
      <c r="B173">
        <v>0</v>
      </c>
      <c r="C173">
        <v>0</v>
      </c>
      <c r="D173">
        <v>0</v>
      </c>
      <c r="E173">
        <v>68</v>
      </c>
      <c r="F173">
        <v>0</v>
      </c>
      <c r="G173">
        <v>0</v>
      </c>
      <c r="H173">
        <v>12</v>
      </c>
      <c r="I173">
        <v>0</v>
      </c>
      <c r="J173">
        <v>0</v>
      </c>
      <c r="K173">
        <v>56</v>
      </c>
      <c r="L173">
        <v>6</v>
      </c>
      <c r="M173">
        <v>0</v>
      </c>
      <c r="N173">
        <v>98</v>
      </c>
      <c r="O173">
        <v>0</v>
      </c>
      <c r="P173">
        <v>51</v>
      </c>
      <c r="Q173">
        <v>14</v>
      </c>
      <c r="R173">
        <v>0</v>
      </c>
      <c r="S173">
        <v>0</v>
      </c>
    </row>
    <row r="174" spans="1:19" x14ac:dyDescent="0.15">
      <c r="A174" t="s">
        <v>508</v>
      </c>
      <c r="B174">
        <v>0</v>
      </c>
      <c r="C174">
        <v>0</v>
      </c>
      <c r="D174">
        <v>0</v>
      </c>
      <c r="E174">
        <v>95</v>
      </c>
      <c r="F174">
        <v>0</v>
      </c>
      <c r="G174">
        <v>0</v>
      </c>
      <c r="H174">
        <v>10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31</v>
      </c>
      <c r="O174">
        <v>0</v>
      </c>
      <c r="P174">
        <v>0</v>
      </c>
      <c r="Q174">
        <v>10</v>
      </c>
      <c r="R174">
        <v>0</v>
      </c>
      <c r="S174">
        <v>0</v>
      </c>
    </row>
    <row r="175" spans="1:19" x14ac:dyDescent="0.15">
      <c r="A175" t="s">
        <v>505</v>
      </c>
      <c r="B175">
        <v>14</v>
      </c>
      <c r="C175">
        <v>49</v>
      </c>
      <c r="D175">
        <v>0</v>
      </c>
      <c r="E175">
        <v>0</v>
      </c>
      <c r="F175">
        <v>16</v>
      </c>
      <c r="G175">
        <v>21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</v>
      </c>
      <c r="O175">
        <v>28</v>
      </c>
      <c r="P175">
        <v>0</v>
      </c>
      <c r="Q175">
        <v>0</v>
      </c>
      <c r="R175">
        <v>0</v>
      </c>
      <c r="S175">
        <v>0</v>
      </c>
    </row>
    <row r="176" spans="1:19" x14ac:dyDescent="0.15">
      <c r="A176" t="s">
        <v>510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15">
      <c r="A177" t="s">
        <v>518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</v>
      </c>
    </row>
    <row r="178" spans="1:19" x14ac:dyDescent="0.15">
      <c r="A178" t="s">
        <v>1355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</row>
    <row r="179" spans="1:19" x14ac:dyDescent="0.15">
      <c r="A179" t="s">
        <v>1356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15">
      <c r="A180" t="s">
        <v>1357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15">
      <c r="A181" t="s">
        <v>522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15">
      <c r="A182" t="s">
        <v>527</v>
      </c>
      <c r="B182">
        <v>8</v>
      </c>
      <c r="C182">
        <v>146</v>
      </c>
      <c r="D182">
        <v>163</v>
      </c>
      <c r="E182">
        <v>198</v>
      </c>
      <c r="F182">
        <v>46</v>
      </c>
      <c r="G182">
        <v>0</v>
      </c>
      <c r="H182">
        <v>141</v>
      </c>
      <c r="I182">
        <v>480</v>
      </c>
      <c r="J182">
        <v>128</v>
      </c>
      <c r="K182">
        <v>99</v>
      </c>
      <c r="L182">
        <v>188</v>
      </c>
      <c r="M182">
        <v>138</v>
      </c>
      <c r="N182">
        <v>4</v>
      </c>
      <c r="O182">
        <v>95</v>
      </c>
      <c r="P182">
        <v>10</v>
      </c>
      <c r="Q182">
        <v>95</v>
      </c>
      <c r="R182">
        <v>50</v>
      </c>
      <c r="S182">
        <v>79</v>
      </c>
    </row>
    <row r="183" spans="1:19" x14ac:dyDescent="0.15">
      <c r="A183" t="s">
        <v>530</v>
      </c>
      <c r="B183">
        <v>0</v>
      </c>
      <c r="C183">
        <v>0</v>
      </c>
      <c r="D183">
        <v>46</v>
      </c>
      <c r="E183">
        <v>11</v>
      </c>
      <c r="F183">
        <v>0</v>
      </c>
      <c r="G183">
        <v>0</v>
      </c>
      <c r="H183">
        <v>6</v>
      </c>
      <c r="I183">
        <v>11</v>
      </c>
      <c r="J183">
        <v>13</v>
      </c>
      <c r="K183">
        <v>70</v>
      </c>
      <c r="L183">
        <v>67</v>
      </c>
      <c r="M183">
        <v>91</v>
      </c>
      <c r="N183">
        <v>59</v>
      </c>
      <c r="O183">
        <v>12</v>
      </c>
      <c r="P183">
        <v>184</v>
      </c>
      <c r="Q183">
        <v>0</v>
      </c>
      <c r="R183">
        <v>0</v>
      </c>
      <c r="S183">
        <v>18</v>
      </c>
    </row>
    <row r="184" spans="1:19" x14ac:dyDescent="0.15">
      <c r="A184" t="s">
        <v>531</v>
      </c>
      <c r="B184">
        <v>13</v>
      </c>
      <c r="C184">
        <v>0</v>
      </c>
      <c r="D184">
        <v>24</v>
      </c>
      <c r="E184">
        <v>0</v>
      </c>
      <c r="F184">
        <v>14</v>
      </c>
      <c r="G184">
        <v>0</v>
      </c>
      <c r="H184">
        <v>32</v>
      </c>
      <c r="I184">
        <v>17</v>
      </c>
      <c r="J184">
        <v>15</v>
      </c>
      <c r="K184">
        <v>145</v>
      </c>
      <c r="L184">
        <v>18</v>
      </c>
      <c r="M184">
        <v>72</v>
      </c>
      <c r="N184">
        <v>112</v>
      </c>
      <c r="O184">
        <v>0</v>
      </c>
      <c r="P184">
        <v>69</v>
      </c>
      <c r="Q184">
        <v>18</v>
      </c>
      <c r="R184">
        <v>0</v>
      </c>
      <c r="S184">
        <v>0</v>
      </c>
    </row>
    <row r="185" spans="1:19" x14ac:dyDescent="0.15">
      <c r="A185" t="s">
        <v>529</v>
      </c>
      <c r="B185">
        <v>15</v>
      </c>
      <c r="C185">
        <v>18</v>
      </c>
      <c r="D185">
        <v>19</v>
      </c>
      <c r="E185">
        <v>0</v>
      </c>
      <c r="F185">
        <v>0</v>
      </c>
      <c r="G185">
        <v>0</v>
      </c>
      <c r="H185">
        <v>35</v>
      </c>
      <c r="I185">
        <v>0</v>
      </c>
      <c r="J185">
        <v>148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36</v>
      </c>
      <c r="R185">
        <v>26</v>
      </c>
      <c r="S185">
        <v>73</v>
      </c>
    </row>
    <row r="186" spans="1:19" x14ac:dyDescent="0.15">
      <c r="A186" t="s">
        <v>533</v>
      </c>
      <c r="B186">
        <v>0</v>
      </c>
      <c r="C186">
        <v>0</v>
      </c>
      <c r="D186">
        <v>0</v>
      </c>
      <c r="E186">
        <v>32</v>
      </c>
      <c r="F186">
        <v>66</v>
      </c>
      <c r="G186">
        <v>0</v>
      </c>
      <c r="H186">
        <v>12</v>
      </c>
      <c r="I186">
        <v>28</v>
      </c>
      <c r="J186">
        <v>0</v>
      </c>
      <c r="K186">
        <v>58</v>
      </c>
      <c r="L186">
        <v>0</v>
      </c>
      <c r="M186">
        <v>0</v>
      </c>
      <c r="N186">
        <v>25</v>
      </c>
      <c r="O186">
        <v>0</v>
      </c>
      <c r="P186">
        <v>8</v>
      </c>
      <c r="Q186">
        <v>0</v>
      </c>
      <c r="R186">
        <v>11</v>
      </c>
      <c r="S186">
        <v>13</v>
      </c>
    </row>
    <row r="187" spans="1:19" x14ac:dyDescent="0.15">
      <c r="A187" t="s">
        <v>532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64</v>
      </c>
      <c r="I187">
        <v>0</v>
      </c>
      <c r="J187">
        <v>24</v>
      </c>
      <c r="K187">
        <v>29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18</v>
      </c>
      <c r="R187">
        <v>25</v>
      </c>
      <c r="S187">
        <v>63</v>
      </c>
    </row>
    <row r="188" spans="1:19" x14ac:dyDescent="0.15">
      <c r="A188" t="s">
        <v>534</v>
      </c>
      <c r="B188">
        <v>0</v>
      </c>
      <c r="C188">
        <v>0</v>
      </c>
      <c r="D188">
        <v>35</v>
      </c>
      <c r="E188">
        <v>0</v>
      </c>
      <c r="F188">
        <v>0</v>
      </c>
      <c r="G188">
        <v>28</v>
      </c>
      <c r="H188">
        <v>0</v>
      </c>
      <c r="I188">
        <v>17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0</v>
      </c>
      <c r="Q188">
        <v>0</v>
      </c>
      <c r="R188">
        <v>0</v>
      </c>
      <c r="S188">
        <v>0</v>
      </c>
    </row>
    <row r="189" spans="1:19" x14ac:dyDescent="0.15">
      <c r="A189" t="s">
        <v>536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15">
      <c r="A190" t="s">
        <v>537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</v>
      </c>
      <c r="R190">
        <v>11</v>
      </c>
      <c r="S190">
        <v>0</v>
      </c>
    </row>
    <row r="191" spans="1:19" x14ac:dyDescent="0.15">
      <c r="A191" t="s">
        <v>538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15">
      <c r="A192" t="s">
        <v>539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15">
      <c r="A193" t="s">
        <v>543</v>
      </c>
      <c r="B193">
        <v>0</v>
      </c>
      <c r="C193">
        <v>0</v>
      </c>
      <c r="D193">
        <v>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15">
      <c r="A194" t="s">
        <v>544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8</v>
      </c>
      <c r="R194">
        <v>0</v>
      </c>
      <c r="S194">
        <v>0</v>
      </c>
    </row>
    <row r="195" spans="1:19" x14ac:dyDescent="0.15">
      <c r="A195" t="s">
        <v>545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</v>
      </c>
    </row>
    <row r="196" spans="1:19" x14ac:dyDescent="0.15">
      <c r="A196" t="s">
        <v>550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</v>
      </c>
      <c r="S196">
        <v>0</v>
      </c>
    </row>
    <row r="197" spans="1:19" x14ac:dyDescent="0.15">
      <c r="A197" t="s">
        <v>553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6</v>
      </c>
    </row>
    <row r="198" spans="1:19" x14ac:dyDescent="0.15">
      <c r="A198" t="s">
        <v>555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15">
      <c r="A199" t="s">
        <v>556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15">
      <c r="A200" t="s">
        <v>559</v>
      </c>
      <c r="B200">
        <v>0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15">
      <c r="A201" t="s">
        <v>567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</v>
      </c>
      <c r="R201">
        <v>0</v>
      </c>
      <c r="S201">
        <v>0</v>
      </c>
    </row>
    <row r="202" spans="1:19" x14ac:dyDescent="0.15">
      <c r="A202" t="s">
        <v>568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15">
      <c r="A203" t="s">
        <v>569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0</v>
      </c>
      <c r="Q203">
        <v>0</v>
      </c>
      <c r="R203">
        <v>0</v>
      </c>
      <c r="S203">
        <v>0</v>
      </c>
    </row>
    <row r="204" spans="1:19" x14ac:dyDescent="0.15">
      <c r="A204" t="s">
        <v>570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15">
      <c r="A205" t="s">
        <v>573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</v>
      </c>
      <c r="S205">
        <v>0</v>
      </c>
    </row>
    <row r="206" spans="1:19" x14ac:dyDescent="0.15">
      <c r="A206" t="s">
        <v>575</v>
      </c>
      <c r="B206">
        <v>0</v>
      </c>
      <c r="C206">
        <v>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15">
      <c r="A207" t="s">
        <v>576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15">
      <c r="A208" t="s">
        <v>577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</v>
      </c>
      <c r="S208">
        <v>0</v>
      </c>
    </row>
    <row r="209" spans="1:19" x14ac:dyDescent="0.15">
      <c r="A209" t="s">
        <v>579</v>
      </c>
      <c r="B209">
        <v>0</v>
      </c>
      <c r="C209">
        <v>0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15">
      <c r="A210" t="s">
        <v>582</v>
      </c>
      <c r="B210">
        <v>0</v>
      </c>
      <c r="C210">
        <v>0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15">
      <c r="A211" t="s">
        <v>584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</row>
    <row r="212" spans="1:19" x14ac:dyDescent="0.15">
      <c r="A212" t="s">
        <v>587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0</v>
      </c>
    </row>
    <row r="213" spans="1:19" x14ac:dyDescent="0.15">
      <c r="A213" t="s">
        <v>590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15">
      <c r="A214" t="s">
        <v>592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15">
      <c r="A215" t="s">
        <v>1358</v>
      </c>
      <c r="B215">
        <v>0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15">
      <c r="A216" t="s">
        <v>1359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</row>
    <row r="217" spans="1:19" x14ac:dyDescent="0.15">
      <c r="A217" t="s">
        <v>1360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15">
      <c r="A218" t="s">
        <v>1361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0</v>
      </c>
      <c r="S218">
        <v>0</v>
      </c>
    </row>
    <row r="219" spans="1:19" x14ac:dyDescent="0.15">
      <c r="A219" t="s">
        <v>1362</v>
      </c>
      <c r="B219">
        <v>0</v>
      </c>
      <c r="C219">
        <v>0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15">
      <c r="A220" t="s">
        <v>1363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15">
      <c r="A221" t="s">
        <v>1364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15">
      <c r="A222" t="s">
        <v>1365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</v>
      </c>
      <c r="R222">
        <v>0</v>
      </c>
      <c r="S222">
        <v>0</v>
      </c>
    </row>
    <row r="223" spans="1:19" x14ac:dyDescent="0.15">
      <c r="A223" t="s">
        <v>1366</v>
      </c>
      <c r="B223">
        <v>0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15">
      <c r="A224" t="s">
        <v>1367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15">
      <c r="A225" t="s">
        <v>1368</v>
      </c>
      <c r="B225">
        <v>0</v>
      </c>
      <c r="C225">
        <v>0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15">
      <c r="A226" t="s">
        <v>1369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15">
      <c r="A227" t="s">
        <v>1370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</v>
      </c>
      <c r="S227">
        <v>0</v>
      </c>
    </row>
    <row r="228" spans="1:19" x14ac:dyDescent="0.15">
      <c r="A228" t="s">
        <v>1371</v>
      </c>
      <c r="B228">
        <v>0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15">
      <c r="A229" t="s">
        <v>1372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15">
      <c r="A230" t="s">
        <v>1373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</row>
    <row r="231" spans="1:19" x14ac:dyDescent="0.15">
      <c r="A231" t="s">
        <v>1374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15">
      <c r="A232" t="s">
        <v>1375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15">
      <c r="A233" t="s">
        <v>1376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15">
      <c r="A234" t="s">
        <v>1377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15">
      <c r="A235" t="s">
        <v>1378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15">
      <c r="A236" t="s">
        <v>1379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15">
      <c r="A237" t="s">
        <v>1380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</row>
    <row r="238" spans="1:19" x14ac:dyDescent="0.15">
      <c r="A238" t="s">
        <v>1381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15">
      <c r="A239" t="s">
        <v>1382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</row>
    <row r="240" spans="1:19" x14ac:dyDescent="0.15">
      <c r="A240" t="s">
        <v>1383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</row>
    <row r="241" spans="1:19" x14ac:dyDescent="0.15">
      <c r="A241" t="s">
        <v>1384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15">
      <c r="A242" t="s">
        <v>595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114</v>
      </c>
      <c r="M242">
        <v>0</v>
      </c>
      <c r="N242">
        <v>0</v>
      </c>
      <c r="O242">
        <v>7</v>
      </c>
      <c r="P242">
        <v>0</v>
      </c>
      <c r="Q242">
        <v>0</v>
      </c>
      <c r="R242">
        <v>0</v>
      </c>
      <c r="S242">
        <v>0</v>
      </c>
    </row>
    <row r="243" spans="1:19" x14ac:dyDescent="0.15">
      <c r="A243" t="s">
        <v>599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15">
      <c r="A244" t="s">
        <v>1385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15">
      <c r="A245" t="s">
        <v>1386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15">
      <c r="A246" t="s">
        <v>1387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15">
      <c r="A247" t="s">
        <v>600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15</v>
      </c>
      <c r="R247">
        <v>0</v>
      </c>
      <c r="S247">
        <v>0</v>
      </c>
    </row>
    <row r="248" spans="1:19" x14ac:dyDescent="0.15">
      <c r="A248" t="s">
        <v>602</v>
      </c>
      <c r="B248">
        <v>0</v>
      </c>
      <c r="C248">
        <v>25</v>
      </c>
      <c r="D248">
        <v>5</v>
      </c>
      <c r="E248">
        <v>23</v>
      </c>
      <c r="F248">
        <v>21</v>
      </c>
      <c r="G248">
        <v>0</v>
      </c>
      <c r="H248">
        <v>0</v>
      </c>
      <c r="I248">
        <v>0</v>
      </c>
      <c r="J248">
        <v>0</v>
      </c>
      <c r="K248">
        <v>16</v>
      </c>
      <c r="L248">
        <v>0</v>
      </c>
      <c r="M248">
        <v>23</v>
      </c>
      <c r="N248">
        <v>0</v>
      </c>
      <c r="O248">
        <v>0</v>
      </c>
      <c r="P248">
        <v>32</v>
      </c>
      <c r="Q248">
        <v>0</v>
      </c>
      <c r="R248">
        <v>0</v>
      </c>
      <c r="S248">
        <v>0</v>
      </c>
    </row>
    <row r="249" spans="1:19" x14ac:dyDescent="0.15">
      <c r="A249" t="s">
        <v>604</v>
      </c>
      <c r="B249">
        <v>0</v>
      </c>
      <c r="C249">
        <v>21</v>
      </c>
      <c r="D249">
        <v>0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18</v>
      </c>
      <c r="Q249">
        <v>4</v>
      </c>
      <c r="R249">
        <v>0</v>
      </c>
      <c r="S249">
        <v>0</v>
      </c>
    </row>
    <row r="250" spans="1:19" x14ac:dyDescent="0.15">
      <c r="A250" t="s">
        <v>608</v>
      </c>
      <c r="B250">
        <v>0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52</v>
      </c>
      <c r="J250">
        <v>39</v>
      </c>
      <c r="K250">
        <v>35</v>
      </c>
      <c r="L250">
        <v>49</v>
      </c>
      <c r="M250">
        <v>0</v>
      </c>
      <c r="N250">
        <v>0</v>
      </c>
      <c r="O250">
        <v>0</v>
      </c>
      <c r="P250">
        <v>11</v>
      </c>
      <c r="Q250">
        <v>0</v>
      </c>
      <c r="R250">
        <v>0</v>
      </c>
      <c r="S250">
        <v>0</v>
      </c>
    </row>
    <row r="251" spans="1:19" x14ac:dyDescent="0.15">
      <c r="A251" t="s">
        <v>611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16</v>
      </c>
      <c r="J251">
        <v>0</v>
      </c>
      <c r="K251">
        <v>9</v>
      </c>
      <c r="L251">
        <v>30</v>
      </c>
      <c r="M251">
        <v>0</v>
      </c>
      <c r="N251">
        <v>10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15">
      <c r="A252" t="s">
        <v>610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32</v>
      </c>
      <c r="M252">
        <v>0</v>
      </c>
      <c r="N252">
        <v>22</v>
      </c>
      <c r="O252">
        <v>2</v>
      </c>
      <c r="P252">
        <v>0</v>
      </c>
      <c r="Q252">
        <v>1</v>
      </c>
      <c r="R252">
        <v>0</v>
      </c>
      <c r="S252">
        <v>0</v>
      </c>
    </row>
    <row r="253" spans="1:19" x14ac:dyDescent="0.15">
      <c r="A253" t="s">
        <v>612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15">
      <c r="A254" t="s">
        <v>618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0</v>
      </c>
      <c r="Q254">
        <v>0</v>
      </c>
      <c r="R254">
        <v>0</v>
      </c>
      <c r="S254">
        <v>0</v>
      </c>
    </row>
    <row r="255" spans="1:19" x14ac:dyDescent="0.15">
      <c r="A255" t="s">
        <v>619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0</v>
      </c>
    </row>
    <row r="256" spans="1:19" x14ac:dyDescent="0.15">
      <c r="A256" t="s">
        <v>626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15">
      <c r="A257" t="s">
        <v>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3</v>
      </c>
      <c r="I257">
        <v>1</v>
      </c>
      <c r="J257">
        <v>0</v>
      </c>
      <c r="K257">
        <v>0</v>
      </c>
      <c r="L257">
        <v>0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15">
      <c r="A258" t="s">
        <v>623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15">
      <c r="A259" t="s">
        <v>627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6</v>
      </c>
      <c r="S259">
        <v>0</v>
      </c>
    </row>
    <row r="260" spans="1:19" x14ac:dyDescent="0.15">
      <c r="A260" t="s">
        <v>622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0</v>
      </c>
    </row>
    <row r="261" spans="1:19" x14ac:dyDescent="0.15">
      <c r="A261" t="s">
        <v>620</v>
      </c>
      <c r="B261">
        <v>0</v>
      </c>
      <c r="C261">
        <v>0</v>
      </c>
      <c r="D261">
        <v>0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15">
      <c r="A262" t="s">
        <v>631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15">
      <c r="A263" t="s">
        <v>632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7</v>
      </c>
      <c r="R263">
        <v>0</v>
      </c>
      <c r="S263">
        <v>0</v>
      </c>
    </row>
    <row r="264" spans="1:19" x14ac:dyDescent="0.15">
      <c r="A264" t="s">
        <v>640</v>
      </c>
      <c r="B264">
        <v>21</v>
      </c>
      <c r="C264">
        <v>412</v>
      </c>
      <c r="D264">
        <v>129</v>
      </c>
      <c r="E264">
        <v>0</v>
      </c>
      <c r="F264">
        <v>0</v>
      </c>
      <c r="G264">
        <v>24</v>
      </c>
      <c r="H264">
        <v>31</v>
      </c>
      <c r="I264">
        <v>0</v>
      </c>
      <c r="J264">
        <v>0</v>
      </c>
      <c r="K264">
        <v>34</v>
      </c>
      <c r="L264">
        <v>0</v>
      </c>
      <c r="M264">
        <v>102</v>
      </c>
      <c r="N264">
        <v>0</v>
      </c>
      <c r="O264">
        <v>4</v>
      </c>
      <c r="P264">
        <v>0</v>
      </c>
      <c r="Q264">
        <v>0</v>
      </c>
      <c r="R264">
        <v>131</v>
      </c>
      <c r="S264">
        <v>15</v>
      </c>
    </row>
    <row r="265" spans="1:19" x14ac:dyDescent="0.15">
      <c r="A265" t="s">
        <v>642</v>
      </c>
      <c r="B265">
        <v>0</v>
      </c>
      <c r="C265">
        <v>52</v>
      </c>
      <c r="D265">
        <v>18</v>
      </c>
      <c r="E265">
        <v>0</v>
      </c>
      <c r="F265">
        <v>0</v>
      </c>
      <c r="G265">
        <v>0</v>
      </c>
      <c r="H265">
        <v>17</v>
      </c>
      <c r="I265">
        <v>2</v>
      </c>
      <c r="J265">
        <v>0</v>
      </c>
      <c r="K265">
        <v>4</v>
      </c>
      <c r="L265">
        <v>0</v>
      </c>
      <c r="M265">
        <v>18</v>
      </c>
      <c r="N265">
        <v>0</v>
      </c>
      <c r="O265">
        <v>0</v>
      </c>
      <c r="P265">
        <v>0</v>
      </c>
      <c r="Q265">
        <v>0</v>
      </c>
      <c r="R265">
        <v>9</v>
      </c>
      <c r="S265">
        <v>0</v>
      </c>
    </row>
    <row r="266" spans="1:19" x14ac:dyDescent="0.15">
      <c r="A266" t="s">
        <v>1388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</row>
    <row r="267" spans="1:19" x14ac:dyDescent="0.15">
      <c r="A267" t="s">
        <v>646</v>
      </c>
      <c r="B267">
        <v>309</v>
      </c>
      <c r="C267">
        <v>778</v>
      </c>
      <c r="D267">
        <v>111</v>
      </c>
      <c r="E267">
        <v>222</v>
      </c>
      <c r="F267">
        <v>980</v>
      </c>
      <c r="G267">
        <v>507</v>
      </c>
      <c r="H267">
        <v>39</v>
      </c>
      <c r="I267">
        <v>109</v>
      </c>
      <c r="J267">
        <v>826</v>
      </c>
      <c r="K267">
        <v>703</v>
      </c>
      <c r="L267">
        <v>568</v>
      </c>
      <c r="M267">
        <v>274</v>
      </c>
      <c r="N267">
        <v>319</v>
      </c>
      <c r="O267">
        <v>1667</v>
      </c>
      <c r="P267">
        <v>503</v>
      </c>
      <c r="Q267">
        <v>82</v>
      </c>
      <c r="R267">
        <v>25</v>
      </c>
      <c r="S267">
        <v>106</v>
      </c>
    </row>
    <row r="268" spans="1:19" x14ac:dyDescent="0.15">
      <c r="A268" t="s">
        <v>648</v>
      </c>
      <c r="B268">
        <v>0</v>
      </c>
      <c r="C268">
        <v>0</v>
      </c>
      <c r="D268">
        <v>6</v>
      </c>
      <c r="E268">
        <v>0</v>
      </c>
      <c r="F268">
        <v>0</v>
      </c>
      <c r="G268">
        <v>0</v>
      </c>
      <c r="H268">
        <v>540</v>
      </c>
      <c r="I268">
        <v>0</v>
      </c>
      <c r="J268">
        <v>0</v>
      </c>
      <c r="K268">
        <v>454</v>
      </c>
      <c r="L268">
        <v>0</v>
      </c>
      <c r="M268">
        <v>2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15">
      <c r="A269" t="s">
        <v>649</v>
      </c>
      <c r="B269">
        <v>0</v>
      </c>
      <c r="C269">
        <v>57</v>
      </c>
      <c r="D269">
        <v>0</v>
      </c>
      <c r="E269">
        <v>65</v>
      </c>
      <c r="F269">
        <v>8</v>
      </c>
      <c r="G269">
        <v>0</v>
      </c>
      <c r="H269">
        <v>40</v>
      </c>
      <c r="I269">
        <v>36</v>
      </c>
      <c r="J269">
        <v>35</v>
      </c>
      <c r="K269">
        <v>0</v>
      </c>
      <c r="L269">
        <v>27</v>
      </c>
      <c r="M269">
        <v>31</v>
      </c>
      <c r="N269">
        <v>27</v>
      </c>
      <c r="O269">
        <v>0</v>
      </c>
      <c r="P269">
        <v>28</v>
      </c>
      <c r="Q269">
        <v>125</v>
      </c>
      <c r="R269">
        <v>84</v>
      </c>
      <c r="S269">
        <v>34</v>
      </c>
    </row>
    <row r="270" spans="1:19" x14ac:dyDescent="0.15">
      <c r="A270" t="s">
        <v>647</v>
      </c>
      <c r="B270">
        <v>74</v>
      </c>
      <c r="C270">
        <v>0</v>
      </c>
      <c r="D270">
        <v>16</v>
      </c>
      <c r="E270">
        <v>0</v>
      </c>
      <c r="F270">
        <v>0</v>
      </c>
      <c r="G270">
        <v>0</v>
      </c>
      <c r="H270">
        <v>9</v>
      </c>
      <c r="I270">
        <v>25</v>
      </c>
      <c r="J270">
        <v>0</v>
      </c>
      <c r="K270">
        <v>0</v>
      </c>
      <c r="L270">
        <v>0</v>
      </c>
      <c r="M270">
        <v>25</v>
      </c>
      <c r="N270">
        <v>36</v>
      </c>
      <c r="O270">
        <v>204</v>
      </c>
      <c r="P270">
        <v>0</v>
      </c>
      <c r="Q270">
        <v>0</v>
      </c>
      <c r="R270">
        <v>0</v>
      </c>
      <c r="S270">
        <v>71</v>
      </c>
    </row>
    <row r="271" spans="1:19" x14ac:dyDescent="0.15">
      <c r="A271" t="s">
        <v>656</v>
      </c>
      <c r="B271">
        <v>0</v>
      </c>
      <c r="C271">
        <v>149</v>
      </c>
      <c r="D271">
        <v>283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15">
      <c r="A272" t="s">
        <v>655</v>
      </c>
      <c r="B272">
        <v>0</v>
      </c>
      <c r="C272">
        <v>15</v>
      </c>
      <c r="D272">
        <v>0</v>
      </c>
      <c r="E272">
        <v>2</v>
      </c>
      <c r="F272">
        <v>0</v>
      </c>
      <c r="G272">
        <v>0</v>
      </c>
      <c r="H272">
        <v>60</v>
      </c>
      <c r="I272">
        <v>0</v>
      </c>
      <c r="J272">
        <v>26</v>
      </c>
      <c r="K272">
        <v>27</v>
      </c>
      <c r="L272">
        <v>2</v>
      </c>
      <c r="M272">
        <v>9</v>
      </c>
      <c r="N272">
        <v>0</v>
      </c>
      <c r="O272">
        <v>0</v>
      </c>
      <c r="P272">
        <v>0</v>
      </c>
      <c r="Q272">
        <v>0</v>
      </c>
      <c r="R272">
        <v>48</v>
      </c>
      <c r="S272">
        <v>19</v>
      </c>
    </row>
    <row r="273" spans="1:19" x14ac:dyDescent="0.15">
      <c r="A273" t="s">
        <v>669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94</v>
      </c>
      <c r="R273">
        <v>49</v>
      </c>
      <c r="S273">
        <v>5</v>
      </c>
    </row>
    <row r="274" spans="1:19" x14ac:dyDescent="0.15">
      <c r="A274" t="s">
        <v>652</v>
      </c>
      <c r="B274">
        <v>0</v>
      </c>
      <c r="C274">
        <v>0</v>
      </c>
      <c r="D274">
        <v>8</v>
      </c>
      <c r="E274">
        <v>0</v>
      </c>
      <c r="F274">
        <v>0</v>
      </c>
      <c r="G274">
        <v>0</v>
      </c>
      <c r="H274">
        <v>28</v>
      </c>
      <c r="I274">
        <v>38</v>
      </c>
      <c r="J274">
        <v>7</v>
      </c>
      <c r="K274">
        <v>4</v>
      </c>
      <c r="L274">
        <v>0</v>
      </c>
      <c r="M274">
        <v>19</v>
      </c>
      <c r="N274">
        <v>0</v>
      </c>
      <c r="O274">
        <v>0</v>
      </c>
      <c r="P274">
        <v>24</v>
      </c>
      <c r="Q274">
        <v>0</v>
      </c>
      <c r="R274">
        <v>0</v>
      </c>
      <c r="S274">
        <v>0</v>
      </c>
    </row>
    <row r="275" spans="1:19" x14ac:dyDescent="0.15">
      <c r="A275" t="s">
        <v>659</v>
      </c>
      <c r="B275">
        <v>8</v>
      </c>
      <c r="C275">
        <v>0</v>
      </c>
      <c r="D275">
        <v>0</v>
      </c>
      <c r="E275">
        <v>0</v>
      </c>
      <c r="F275">
        <v>10</v>
      </c>
      <c r="G275">
        <v>0</v>
      </c>
      <c r="H275">
        <v>0</v>
      </c>
      <c r="I275">
        <v>20</v>
      </c>
      <c r="J275">
        <v>0</v>
      </c>
      <c r="K275">
        <v>0</v>
      </c>
      <c r="L275">
        <v>0</v>
      </c>
      <c r="M275">
        <v>0</v>
      </c>
      <c r="N275">
        <v>10</v>
      </c>
      <c r="O275">
        <v>0</v>
      </c>
      <c r="P275">
        <v>0</v>
      </c>
      <c r="Q275">
        <v>0</v>
      </c>
      <c r="R275">
        <v>29</v>
      </c>
      <c r="S275">
        <v>0</v>
      </c>
    </row>
    <row r="276" spans="1:19" x14ac:dyDescent="0.15">
      <c r="A276" t="s">
        <v>651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44</v>
      </c>
      <c r="Q276">
        <v>0</v>
      </c>
      <c r="R276">
        <v>31</v>
      </c>
      <c r="S276">
        <v>0</v>
      </c>
    </row>
    <row r="277" spans="1:19" x14ac:dyDescent="0.15">
      <c r="A277" t="s">
        <v>658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5</v>
      </c>
      <c r="K277">
        <v>17</v>
      </c>
      <c r="L277">
        <v>32</v>
      </c>
      <c r="M277">
        <v>0</v>
      </c>
      <c r="N277">
        <v>0</v>
      </c>
      <c r="O277">
        <v>8</v>
      </c>
      <c r="P277">
        <v>0</v>
      </c>
      <c r="Q277">
        <v>0</v>
      </c>
      <c r="R277">
        <v>0</v>
      </c>
      <c r="S277">
        <v>0</v>
      </c>
    </row>
    <row r="278" spans="1:19" x14ac:dyDescent="0.15">
      <c r="A278" t="s">
        <v>679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56</v>
      </c>
      <c r="R278">
        <v>0</v>
      </c>
      <c r="S278">
        <v>0</v>
      </c>
    </row>
    <row r="279" spans="1:19" x14ac:dyDescent="0.15">
      <c r="A279" t="s">
        <v>684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41</v>
      </c>
      <c r="P279">
        <v>0</v>
      </c>
      <c r="Q279">
        <v>0</v>
      </c>
      <c r="R279">
        <v>0</v>
      </c>
      <c r="S279">
        <v>0</v>
      </c>
    </row>
    <row r="280" spans="1:19" x14ac:dyDescent="0.15">
      <c r="A280" t="s">
        <v>692</v>
      </c>
      <c r="B280">
        <v>0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8</v>
      </c>
      <c r="R280">
        <v>7</v>
      </c>
      <c r="S280">
        <v>23</v>
      </c>
    </row>
    <row r="281" spans="1:19" x14ac:dyDescent="0.15">
      <c r="A281" t="s">
        <v>650</v>
      </c>
      <c r="B281">
        <v>0</v>
      </c>
      <c r="C281">
        <v>0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7</v>
      </c>
      <c r="J281">
        <v>0</v>
      </c>
      <c r="K281">
        <v>9</v>
      </c>
      <c r="L281">
        <v>0</v>
      </c>
      <c r="M281">
        <v>14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15">
      <c r="A282" t="s">
        <v>705</v>
      </c>
      <c r="B282">
        <v>0</v>
      </c>
      <c r="C282">
        <v>21</v>
      </c>
      <c r="D282">
        <v>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15">
      <c r="A283" t="s">
        <v>697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30</v>
      </c>
      <c r="S283">
        <v>0</v>
      </c>
    </row>
    <row r="284" spans="1:19" x14ac:dyDescent="0.15">
      <c r="A284" t="s">
        <v>671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28</v>
      </c>
      <c r="R284">
        <v>0</v>
      </c>
      <c r="S284">
        <v>0</v>
      </c>
    </row>
    <row r="285" spans="1:19" x14ac:dyDescent="0.15">
      <c r="A285" t="s">
        <v>719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11</v>
      </c>
      <c r="I285">
        <v>0</v>
      </c>
      <c r="J285">
        <v>0</v>
      </c>
      <c r="K285">
        <v>14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15">
      <c r="A286" t="s">
        <v>662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24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15">
      <c r="A287" t="s">
        <v>653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12</v>
      </c>
      <c r="I287">
        <v>0</v>
      </c>
      <c r="J287">
        <v>0</v>
      </c>
      <c r="K287">
        <v>6</v>
      </c>
      <c r="L287">
        <v>0</v>
      </c>
      <c r="M287">
        <v>0</v>
      </c>
      <c r="N287">
        <v>6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15">
      <c r="A288" t="s">
        <v>725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15">
      <c r="A289" t="s">
        <v>726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21</v>
      </c>
    </row>
    <row r="290" spans="1:19" x14ac:dyDescent="0.15">
      <c r="A290" t="s">
        <v>729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18</v>
      </c>
      <c r="R290">
        <v>0</v>
      </c>
      <c r="S290">
        <v>0</v>
      </c>
    </row>
    <row r="291" spans="1:19" x14ac:dyDescent="0.15">
      <c r="A291" t="s">
        <v>666</v>
      </c>
      <c r="B291">
        <v>0</v>
      </c>
      <c r="C291">
        <v>0</v>
      </c>
      <c r="D291">
        <v>18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15">
      <c r="A292" t="s">
        <v>715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17</v>
      </c>
      <c r="S292">
        <v>0</v>
      </c>
    </row>
    <row r="293" spans="1:19" x14ac:dyDescent="0.15">
      <c r="A293" t="s">
        <v>736</v>
      </c>
      <c r="B293">
        <v>0</v>
      </c>
      <c r="C293">
        <v>0</v>
      </c>
      <c r="D293">
        <v>15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15">
      <c r="A294" t="s">
        <v>738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15">
      <c r="A295" t="s">
        <v>742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15</v>
      </c>
      <c r="R295">
        <v>0</v>
      </c>
      <c r="S295">
        <v>0</v>
      </c>
    </row>
    <row r="296" spans="1:19" x14ac:dyDescent="0.15">
      <c r="A296" t="s">
        <v>743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15">
      <c r="A297" t="s">
        <v>686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5</v>
      </c>
      <c r="J297">
        <v>0</v>
      </c>
      <c r="K297">
        <v>0</v>
      </c>
      <c r="L297">
        <v>0</v>
      </c>
      <c r="M297">
        <v>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15">
      <c r="A298" t="s">
        <v>674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15">
      <c r="A299" t="s">
        <v>688</v>
      </c>
      <c r="B299">
        <v>0</v>
      </c>
      <c r="C299">
        <v>3</v>
      </c>
      <c r="D299">
        <v>0</v>
      </c>
      <c r="E299">
        <v>3</v>
      </c>
      <c r="F299">
        <v>0</v>
      </c>
      <c r="G299">
        <v>0</v>
      </c>
      <c r="H299">
        <v>0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15">
      <c r="A300" t="s">
        <v>683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15">
      <c r="A301" t="s">
        <v>701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12</v>
      </c>
      <c r="R301">
        <v>0</v>
      </c>
      <c r="S301">
        <v>0</v>
      </c>
    </row>
    <row r="302" spans="1:19" x14ac:dyDescent="0.15">
      <c r="A302" t="s">
        <v>751</v>
      </c>
      <c r="B302">
        <v>0</v>
      </c>
      <c r="C302">
        <v>0</v>
      </c>
      <c r="D302">
        <v>0</v>
      </c>
      <c r="E302">
        <v>0</v>
      </c>
      <c r="F302">
        <v>12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15">
      <c r="A303" t="s">
        <v>682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11</v>
      </c>
    </row>
    <row r="304" spans="1:19" x14ac:dyDescent="0.15">
      <c r="A304" t="s">
        <v>757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11</v>
      </c>
    </row>
    <row r="305" spans="1:19" x14ac:dyDescent="0.15">
      <c r="A305" t="s">
        <v>768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15">
      <c r="A306" t="s">
        <v>776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15">
      <c r="A307" t="s">
        <v>780</v>
      </c>
      <c r="B307">
        <v>0</v>
      </c>
      <c r="C307">
        <v>0</v>
      </c>
      <c r="D307">
        <v>0</v>
      </c>
      <c r="E307">
        <v>0</v>
      </c>
      <c r="F307">
        <v>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15">
      <c r="A308" t="s">
        <v>781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10</v>
      </c>
      <c r="P308">
        <v>0</v>
      </c>
      <c r="Q308">
        <v>0</v>
      </c>
      <c r="R308">
        <v>0</v>
      </c>
      <c r="S308">
        <v>0</v>
      </c>
    </row>
    <row r="309" spans="1:19" x14ac:dyDescent="0.15">
      <c r="A309" t="s">
        <v>782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15">
      <c r="A310" t="s">
        <v>695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9</v>
      </c>
    </row>
    <row r="311" spans="1:19" x14ac:dyDescent="0.15">
      <c r="A311" t="s">
        <v>696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15">
      <c r="A312" t="s">
        <v>668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15">
      <c r="A313" t="s">
        <v>788</v>
      </c>
      <c r="B313">
        <v>0</v>
      </c>
      <c r="C313">
        <v>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15">
      <c r="A314" t="s">
        <v>792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15">
      <c r="A315" t="s">
        <v>794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9</v>
      </c>
      <c r="S315">
        <v>0</v>
      </c>
    </row>
    <row r="316" spans="1:19" x14ac:dyDescent="0.15">
      <c r="A316" t="s">
        <v>796</v>
      </c>
      <c r="B316">
        <v>0</v>
      </c>
      <c r="C316">
        <v>0</v>
      </c>
      <c r="D316">
        <v>0</v>
      </c>
      <c r="E316">
        <v>0</v>
      </c>
      <c r="F316">
        <v>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15">
      <c r="A317" t="s">
        <v>804</v>
      </c>
      <c r="B317">
        <v>0</v>
      </c>
      <c r="C317">
        <v>0</v>
      </c>
      <c r="D317">
        <v>0</v>
      </c>
      <c r="E317">
        <v>0</v>
      </c>
      <c r="F317">
        <v>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15">
      <c r="A318" t="s">
        <v>808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8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15">
      <c r="A319" t="s">
        <v>665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15">
      <c r="A320" t="s">
        <v>691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8</v>
      </c>
      <c r="S320">
        <v>0</v>
      </c>
    </row>
    <row r="321" spans="1:19" x14ac:dyDescent="0.15">
      <c r="A321" t="s">
        <v>820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15">
      <c r="A322" t="s">
        <v>831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15">
      <c r="A323" t="s">
        <v>832</v>
      </c>
      <c r="B323">
        <v>0</v>
      </c>
      <c r="C323">
        <v>0</v>
      </c>
      <c r="D323">
        <v>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15">
      <c r="A324" t="s">
        <v>834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0</v>
      </c>
      <c r="Q324">
        <v>0</v>
      </c>
      <c r="R324">
        <v>0</v>
      </c>
      <c r="S324">
        <v>0</v>
      </c>
    </row>
    <row r="325" spans="1:19" x14ac:dyDescent="0.15">
      <c r="A325" t="s">
        <v>837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7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15">
      <c r="A326" t="s">
        <v>849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7</v>
      </c>
      <c r="S326">
        <v>0</v>
      </c>
    </row>
    <row r="327" spans="1:19" x14ac:dyDescent="0.15">
      <c r="A327" t="s">
        <v>850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7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15">
      <c r="A328" t="s">
        <v>851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7</v>
      </c>
    </row>
    <row r="329" spans="1:19" x14ac:dyDescent="0.15">
      <c r="A329" t="s">
        <v>852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15">
      <c r="A330" t="s">
        <v>853</v>
      </c>
      <c r="B330">
        <v>0</v>
      </c>
      <c r="C330">
        <v>0</v>
      </c>
      <c r="D330">
        <v>0</v>
      </c>
      <c r="E330">
        <v>0</v>
      </c>
      <c r="F330">
        <v>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15">
      <c r="A331" t="s">
        <v>857</v>
      </c>
      <c r="B331">
        <v>0</v>
      </c>
      <c r="C331">
        <v>0</v>
      </c>
      <c r="D331">
        <v>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15">
      <c r="A332" t="s">
        <v>862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7</v>
      </c>
      <c r="P332">
        <v>0</v>
      </c>
      <c r="Q332">
        <v>0</v>
      </c>
      <c r="R332">
        <v>0</v>
      </c>
      <c r="S332">
        <v>0</v>
      </c>
    </row>
    <row r="333" spans="1:19" x14ac:dyDescent="0.15">
      <c r="A333" t="s">
        <v>867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15">
      <c r="A334" t="s">
        <v>868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</v>
      </c>
      <c r="S334">
        <v>0</v>
      </c>
    </row>
    <row r="335" spans="1:19" x14ac:dyDescent="0.15">
      <c r="A335" t="s">
        <v>873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15">
      <c r="A336" t="s">
        <v>875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</v>
      </c>
      <c r="Q336">
        <v>0</v>
      </c>
      <c r="R336">
        <v>0</v>
      </c>
      <c r="S336">
        <v>0</v>
      </c>
    </row>
    <row r="337" spans="1:19" x14ac:dyDescent="0.15">
      <c r="A337" t="s">
        <v>879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15">
      <c r="A338" t="s">
        <v>883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15">
      <c r="A339" t="s">
        <v>884</v>
      </c>
      <c r="B339">
        <v>0</v>
      </c>
      <c r="C339">
        <v>0</v>
      </c>
      <c r="D339">
        <v>0</v>
      </c>
      <c r="E339">
        <v>0</v>
      </c>
      <c r="F339">
        <v>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15">
      <c r="A340" t="s">
        <v>885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4</v>
      </c>
    </row>
    <row r="341" spans="1:19" x14ac:dyDescent="0.15">
      <c r="A341" t="s">
        <v>888</v>
      </c>
      <c r="B341">
        <v>0</v>
      </c>
      <c r="C341">
        <v>0</v>
      </c>
      <c r="D341">
        <v>0</v>
      </c>
      <c r="E341">
        <v>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15">
      <c r="A342" t="s">
        <v>889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0</v>
      </c>
      <c r="S342">
        <v>0</v>
      </c>
    </row>
    <row r="343" spans="1:19" x14ac:dyDescent="0.15">
      <c r="A343" t="s">
        <v>896</v>
      </c>
      <c r="B343">
        <v>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15">
      <c r="A344" t="s">
        <v>904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15">
      <c r="A345" t="s">
        <v>905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15">
      <c r="A346" t="s">
        <v>670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6</v>
      </c>
      <c r="S346">
        <v>0</v>
      </c>
    </row>
    <row r="347" spans="1:19" x14ac:dyDescent="0.15">
      <c r="A347" t="s">
        <v>914</v>
      </c>
      <c r="B347">
        <v>0</v>
      </c>
      <c r="C347">
        <v>0</v>
      </c>
      <c r="D347">
        <v>0</v>
      </c>
      <c r="E347">
        <v>0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15">
      <c r="A348" t="s">
        <v>919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6</v>
      </c>
      <c r="S348">
        <v>0</v>
      </c>
    </row>
    <row r="349" spans="1:19" x14ac:dyDescent="0.15">
      <c r="A349" t="s">
        <v>920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6</v>
      </c>
    </row>
    <row r="350" spans="1:19" x14ac:dyDescent="0.15">
      <c r="A350" t="s">
        <v>927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15">
      <c r="A351" t="s">
        <v>931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15">
      <c r="A352" t="s">
        <v>836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15">
      <c r="A353" t="s">
        <v>747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15">
      <c r="A354" t="s">
        <v>938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</v>
      </c>
      <c r="Q354">
        <v>0</v>
      </c>
      <c r="R354">
        <v>0</v>
      </c>
      <c r="S354">
        <v>0</v>
      </c>
    </row>
    <row r="355" spans="1:19" x14ac:dyDescent="0.15">
      <c r="A355" t="s">
        <v>948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</v>
      </c>
      <c r="P355">
        <v>0</v>
      </c>
      <c r="Q355">
        <v>0</v>
      </c>
      <c r="R355">
        <v>0</v>
      </c>
      <c r="S355">
        <v>0</v>
      </c>
    </row>
    <row r="356" spans="1:19" x14ac:dyDescent="0.15">
      <c r="A356" t="s">
        <v>950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5</v>
      </c>
      <c r="S356">
        <v>0</v>
      </c>
    </row>
    <row r="357" spans="1:19" x14ac:dyDescent="0.15">
      <c r="A357" t="s">
        <v>952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15">
      <c r="A358" t="s">
        <v>954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15">
      <c r="A359" t="s">
        <v>959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15">
      <c r="A360" t="s">
        <v>960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15">
      <c r="A361" t="s">
        <v>963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</v>
      </c>
    </row>
    <row r="362" spans="1:19" x14ac:dyDescent="0.15">
      <c r="A362" t="s">
        <v>971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15">
      <c r="A363" t="s">
        <v>972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0</v>
      </c>
      <c r="Q363">
        <v>0</v>
      </c>
      <c r="R363">
        <v>0</v>
      </c>
      <c r="S363">
        <v>0</v>
      </c>
    </row>
    <row r="364" spans="1:19" x14ac:dyDescent="0.15">
      <c r="A364" t="s">
        <v>974</v>
      </c>
      <c r="B364">
        <v>0</v>
      </c>
      <c r="C364">
        <v>0</v>
      </c>
      <c r="D364">
        <v>0</v>
      </c>
      <c r="E364">
        <v>0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15">
      <c r="A365" t="s">
        <v>975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15">
      <c r="A366" t="s">
        <v>977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5</v>
      </c>
      <c r="R366">
        <v>0</v>
      </c>
      <c r="S366">
        <v>0</v>
      </c>
    </row>
    <row r="367" spans="1:19" x14ac:dyDescent="0.15">
      <c r="A367" t="s">
        <v>980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15">
      <c r="A368" t="s">
        <v>982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</row>
    <row r="369" spans="1:19" x14ac:dyDescent="0.15">
      <c r="A369" t="s">
        <v>985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</v>
      </c>
      <c r="Q369">
        <v>0</v>
      </c>
      <c r="R369">
        <v>0</v>
      </c>
      <c r="S369">
        <v>0</v>
      </c>
    </row>
    <row r="370" spans="1:19" x14ac:dyDescent="0.15">
      <c r="A370" t="s">
        <v>989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15">
      <c r="A371" t="s">
        <v>991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4</v>
      </c>
      <c r="P371">
        <v>0</v>
      </c>
      <c r="Q371">
        <v>0</v>
      </c>
      <c r="R371">
        <v>0</v>
      </c>
      <c r="S371">
        <v>0</v>
      </c>
    </row>
    <row r="372" spans="1:19" x14ac:dyDescent="0.15">
      <c r="A372" t="s">
        <v>994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</v>
      </c>
      <c r="Q372">
        <v>0</v>
      </c>
      <c r="R372">
        <v>0</v>
      </c>
      <c r="S372">
        <v>0</v>
      </c>
    </row>
    <row r="373" spans="1:19" x14ac:dyDescent="0.15">
      <c r="A373" t="s">
        <v>998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15">
      <c r="A374" t="s">
        <v>1000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15">
      <c r="A375" t="s">
        <v>1011</v>
      </c>
      <c r="B375">
        <v>0</v>
      </c>
      <c r="C375">
        <v>0</v>
      </c>
      <c r="D375">
        <v>0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15">
      <c r="A376" t="s">
        <v>1012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</v>
      </c>
      <c r="Q376">
        <v>0</v>
      </c>
      <c r="R376">
        <v>0</v>
      </c>
      <c r="S376">
        <v>0</v>
      </c>
    </row>
    <row r="377" spans="1:19" x14ac:dyDescent="0.15">
      <c r="A377" t="s">
        <v>1015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4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15">
      <c r="A378" t="s">
        <v>1021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15">
      <c r="A379" t="s">
        <v>733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15">
      <c r="A380" t="s">
        <v>1028</v>
      </c>
      <c r="B380">
        <v>0</v>
      </c>
      <c r="C380">
        <v>0</v>
      </c>
      <c r="D380">
        <v>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15">
      <c r="A381" t="s">
        <v>1029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15">
      <c r="A382" t="s">
        <v>1034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</row>
    <row r="383" spans="1:19" x14ac:dyDescent="0.15">
      <c r="A383" t="s">
        <v>1054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15">
      <c r="A384" t="s">
        <v>1058</v>
      </c>
      <c r="B384">
        <v>0</v>
      </c>
      <c r="C384">
        <v>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15">
      <c r="A385" t="s">
        <v>1059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</v>
      </c>
      <c r="Q385">
        <v>0</v>
      </c>
      <c r="R385">
        <v>0</v>
      </c>
      <c r="S385">
        <v>0</v>
      </c>
    </row>
    <row r="386" spans="1:19" x14ac:dyDescent="0.15">
      <c r="A386" t="s">
        <v>1060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</row>
    <row r="387" spans="1:19" x14ac:dyDescent="0.15">
      <c r="A387" t="s">
        <v>1062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15">
      <c r="A388" t="s">
        <v>1064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15">
      <c r="A389" t="s">
        <v>1065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15">
      <c r="A390" t="s">
        <v>1066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</row>
    <row r="391" spans="1:19" x14ac:dyDescent="0.15">
      <c r="A391" t="s">
        <v>1067</v>
      </c>
      <c r="B391">
        <v>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15">
      <c r="A392" t="s">
        <v>1068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4</v>
      </c>
      <c r="S392">
        <v>0</v>
      </c>
    </row>
    <row r="393" spans="1:19" x14ac:dyDescent="0.15">
      <c r="A393" t="s">
        <v>1069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15">
      <c r="A394" t="s">
        <v>1070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15">
      <c r="A395" t="s">
        <v>1071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0</v>
      </c>
    </row>
    <row r="396" spans="1:19" x14ac:dyDescent="0.15">
      <c r="A396" t="s">
        <v>1074</v>
      </c>
      <c r="B396">
        <v>0</v>
      </c>
      <c r="C396">
        <v>0</v>
      </c>
      <c r="D396">
        <v>0</v>
      </c>
      <c r="E396">
        <v>0</v>
      </c>
      <c r="F396">
        <v>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15">
      <c r="A397" t="s">
        <v>1075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15">
      <c r="A398" t="s">
        <v>1079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15">
      <c r="A399" t="s">
        <v>1080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4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15">
      <c r="A400" t="s">
        <v>1081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15">
      <c r="A401" t="s">
        <v>1082</v>
      </c>
      <c r="B401">
        <v>0</v>
      </c>
      <c r="C401">
        <v>0</v>
      </c>
      <c r="D401">
        <v>0</v>
      </c>
      <c r="E401">
        <v>0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15">
      <c r="A402" t="s">
        <v>1083</v>
      </c>
      <c r="B402">
        <v>0</v>
      </c>
      <c r="C402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15">
      <c r="A403" t="s">
        <v>1084</v>
      </c>
      <c r="B403">
        <v>0</v>
      </c>
      <c r="C403">
        <v>0</v>
      </c>
      <c r="D403">
        <v>0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15">
      <c r="A404" t="s">
        <v>1085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4</v>
      </c>
      <c r="R404">
        <v>0</v>
      </c>
      <c r="S404">
        <v>0</v>
      </c>
    </row>
    <row r="405" spans="1:19" x14ac:dyDescent="0.15">
      <c r="A405" t="s">
        <v>1087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15">
      <c r="A406" t="s">
        <v>1088</v>
      </c>
      <c r="B406">
        <v>0</v>
      </c>
      <c r="C406">
        <v>0</v>
      </c>
      <c r="D406">
        <v>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15">
      <c r="A407" t="s">
        <v>1089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15">
      <c r="A408" t="s">
        <v>1090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15">
      <c r="A409" t="s">
        <v>1104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15">
      <c r="A410" t="s">
        <v>1108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15">
      <c r="A411" t="s">
        <v>1111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15">
      <c r="A412" t="s">
        <v>1113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15">
      <c r="A413" t="s">
        <v>1114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15">
      <c r="A414" t="s">
        <v>1116</v>
      </c>
      <c r="B414">
        <v>0</v>
      </c>
      <c r="C414">
        <v>0</v>
      </c>
      <c r="D414">
        <v>0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15">
      <c r="A415" t="s">
        <v>1119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</v>
      </c>
      <c r="Q415">
        <v>0</v>
      </c>
      <c r="R415">
        <v>0</v>
      </c>
      <c r="S415">
        <v>0</v>
      </c>
    </row>
    <row r="416" spans="1:19" x14ac:dyDescent="0.15">
      <c r="A416" t="s">
        <v>1125</v>
      </c>
      <c r="B416">
        <v>0</v>
      </c>
      <c r="C416">
        <v>0</v>
      </c>
      <c r="D416">
        <v>0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15">
      <c r="A417" t="s">
        <v>1126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15">
      <c r="A418" t="s">
        <v>1127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15">
      <c r="A419" t="s">
        <v>1129</v>
      </c>
      <c r="B419">
        <v>0</v>
      </c>
      <c r="C419">
        <v>0</v>
      </c>
      <c r="D419">
        <v>0</v>
      </c>
      <c r="E419">
        <v>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15">
      <c r="A420" t="s">
        <v>1133</v>
      </c>
      <c r="B420">
        <v>0</v>
      </c>
      <c r="C420">
        <v>0</v>
      </c>
      <c r="D420">
        <v>0</v>
      </c>
      <c r="E420">
        <v>0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15">
      <c r="A421" t="s">
        <v>1137</v>
      </c>
      <c r="B421">
        <v>0</v>
      </c>
      <c r="C421">
        <v>0</v>
      </c>
      <c r="D421">
        <v>0</v>
      </c>
      <c r="E421">
        <v>0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15">
      <c r="A422" t="s">
        <v>1138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</v>
      </c>
      <c r="Q422">
        <v>0</v>
      </c>
      <c r="R422">
        <v>0</v>
      </c>
      <c r="S422">
        <v>0</v>
      </c>
    </row>
    <row r="423" spans="1:19" x14ac:dyDescent="0.15">
      <c r="A423" t="s">
        <v>1142</v>
      </c>
      <c r="B423">
        <v>0</v>
      </c>
      <c r="C423">
        <v>0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15">
      <c r="A424" t="s">
        <v>814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3</v>
      </c>
      <c r="S424">
        <v>0</v>
      </c>
    </row>
    <row r="425" spans="1:19" x14ac:dyDescent="0.15">
      <c r="A425" t="s">
        <v>1162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0</v>
      </c>
    </row>
    <row r="426" spans="1:19" x14ac:dyDescent="0.15">
      <c r="A426" t="s">
        <v>1172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3</v>
      </c>
      <c r="S426">
        <v>0</v>
      </c>
    </row>
    <row r="427" spans="1:19" x14ac:dyDescent="0.15">
      <c r="A427" t="s">
        <v>1176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15">
      <c r="A428" t="s">
        <v>1177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0</v>
      </c>
      <c r="S428">
        <v>0</v>
      </c>
    </row>
    <row r="429" spans="1:19" x14ac:dyDescent="0.15">
      <c r="A429" t="s">
        <v>1179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</v>
      </c>
      <c r="S429">
        <v>0</v>
      </c>
    </row>
    <row r="430" spans="1:19" x14ac:dyDescent="0.15">
      <c r="A430" t="s">
        <v>1187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</v>
      </c>
    </row>
    <row r="431" spans="1:19" x14ac:dyDescent="0.15">
      <c r="A431" t="s">
        <v>1190</v>
      </c>
      <c r="B431">
        <v>0</v>
      </c>
      <c r="C431">
        <v>0</v>
      </c>
      <c r="D431">
        <v>0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15">
      <c r="A432" t="s">
        <v>1196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>
        <v>0</v>
      </c>
      <c r="R432">
        <v>0</v>
      </c>
      <c r="S432">
        <v>0</v>
      </c>
    </row>
    <row r="433" spans="1:19" x14ac:dyDescent="0.15">
      <c r="A433" t="s">
        <v>1197</v>
      </c>
      <c r="B433">
        <v>0</v>
      </c>
      <c r="C433">
        <v>0</v>
      </c>
      <c r="D433">
        <v>0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15">
      <c r="A434" t="s">
        <v>1200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</v>
      </c>
      <c r="S434">
        <v>0</v>
      </c>
    </row>
    <row r="435" spans="1:19" x14ac:dyDescent="0.15">
      <c r="A435" t="s">
        <v>1201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</v>
      </c>
    </row>
    <row r="436" spans="1:19" x14ac:dyDescent="0.15">
      <c r="A436" t="s">
        <v>1202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</v>
      </c>
    </row>
    <row r="437" spans="1:19" x14ac:dyDescent="0.15">
      <c r="A437" t="s">
        <v>1205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0</v>
      </c>
      <c r="Q437">
        <v>0</v>
      </c>
      <c r="R437">
        <v>0</v>
      </c>
      <c r="S437">
        <v>0</v>
      </c>
    </row>
    <row r="438" spans="1:19" x14ac:dyDescent="0.15">
      <c r="A438" t="s">
        <v>1207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15">
      <c r="A439" t="s">
        <v>1208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</row>
    <row r="440" spans="1:19" x14ac:dyDescent="0.15">
      <c r="A440" t="s">
        <v>1209</v>
      </c>
      <c r="B440">
        <v>0</v>
      </c>
      <c r="C440">
        <v>0</v>
      </c>
      <c r="D440">
        <v>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15">
      <c r="A441" t="s">
        <v>1211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15">
      <c r="A442" t="s">
        <v>1213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15">
      <c r="A443" t="s">
        <v>1216</v>
      </c>
      <c r="B443">
        <v>0</v>
      </c>
      <c r="C443">
        <v>0</v>
      </c>
      <c r="D443">
        <v>0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15">
      <c r="A444" t="s">
        <v>1219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</row>
    <row r="445" spans="1:19" x14ac:dyDescent="0.15">
      <c r="A445" t="s">
        <v>1220</v>
      </c>
      <c r="B445">
        <v>0</v>
      </c>
      <c r="C445">
        <v>0</v>
      </c>
      <c r="D445">
        <v>0</v>
      </c>
      <c r="E445">
        <v>0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15">
      <c r="A446" t="s">
        <v>1221</v>
      </c>
      <c r="B446">
        <v>0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15">
      <c r="A447" t="s">
        <v>1223</v>
      </c>
      <c r="B447">
        <v>0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15">
      <c r="A448" t="s">
        <v>1228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15">
      <c r="A449" t="s">
        <v>1229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</v>
      </c>
      <c r="S449">
        <v>0</v>
      </c>
    </row>
    <row r="450" spans="1:19" x14ac:dyDescent="0.15">
      <c r="A450" t="s">
        <v>1230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0</v>
      </c>
    </row>
    <row r="451" spans="1:19" x14ac:dyDescent="0.15">
      <c r="A451" t="s">
        <v>1232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</v>
      </c>
    </row>
    <row r="452" spans="1:19" x14ac:dyDescent="0.15">
      <c r="A452" t="s">
        <v>1233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</v>
      </c>
      <c r="S452">
        <v>0</v>
      </c>
    </row>
    <row r="453" spans="1:19" x14ac:dyDescent="0.15">
      <c r="A453" t="s">
        <v>1234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15">
      <c r="A454" t="s">
        <v>1237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15">
      <c r="A455" t="s">
        <v>1238</v>
      </c>
      <c r="B455">
        <v>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15">
      <c r="A456" t="s">
        <v>1242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</v>
      </c>
    </row>
    <row r="457" spans="1:19" x14ac:dyDescent="0.15">
      <c r="A457" t="s">
        <v>1243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</v>
      </c>
    </row>
    <row r="458" spans="1:19" x14ac:dyDescent="0.15">
      <c r="A458" t="s">
        <v>1254</v>
      </c>
      <c r="B458">
        <v>0</v>
      </c>
      <c r="C458">
        <v>0</v>
      </c>
      <c r="D458">
        <v>0</v>
      </c>
      <c r="E458">
        <v>0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15">
      <c r="A459" t="s">
        <v>1259</v>
      </c>
      <c r="B459">
        <v>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15">
      <c r="A460" t="s">
        <v>1261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15">
      <c r="A461" t="s">
        <v>1266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</v>
      </c>
      <c r="S461">
        <v>0</v>
      </c>
    </row>
    <row r="462" spans="1:19" x14ac:dyDescent="0.15">
      <c r="A462" t="s">
        <v>1271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15">
      <c r="A463" t="s">
        <v>1274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3</v>
      </c>
      <c r="P463">
        <v>0</v>
      </c>
      <c r="Q463">
        <v>0</v>
      </c>
      <c r="R463">
        <v>0</v>
      </c>
      <c r="S463">
        <v>0</v>
      </c>
    </row>
    <row r="464" spans="1:19" x14ac:dyDescent="0.15">
      <c r="A464" t="s">
        <v>1276</v>
      </c>
      <c r="B464">
        <v>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15">
      <c r="A465" t="s">
        <v>1277</v>
      </c>
      <c r="B465">
        <v>0</v>
      </c>
      <c r="C465">
        <v>0</v>
      </c>
      <c r="D465">
        <v>0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15">
      <c r="A466" t="s">
        <v>1389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15">
      <c r="A467" t="s">
        <v>1390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0</v>
      </c>
    </row>
    <row r="468" spans="1:19" x14ac:dyDescent="0.15">
      <c r="A468" t="s">
        <v>1391</v>
      </c>
      <c r="B468">
        <v>0</v>
      </c>
      <c r="C468">
        <v>0</v>
      </c>
      <c r="D468">
        <v>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15">
      <c r="A469" t="s">
        <v>1392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15">
      <c r="A470" t="s">
        <v>1393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</row>
    <row r="471" spans="1:19" x14ac:dyDescent="0.15">
      <c r="A471" t="s">
        <v>1394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0</v>
      </c>
    </row>
    <row r="472" spans="1:19" x14ac:dyDescent="0.15">
      <c r="A472" t="s">
        <v>1395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15">
      <c r="A473" t="s">
        <v>681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0</v>
      </c>
      <c r="R473">
        <v>0</v>
      </c>
      <c r="S473">
        <v>0</v>
      </c>
    </row>
    <row r="474" spans="1:19" x14ac:dyDescent="0.15">
      <c r="A474" t="s">
        <v>1396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15">
      <c r="A475" t="s">
        <v>1397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15">
      <c r="A476" t="s">
        <v>1398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15">
      <c r="A477" t="s">
        <v>1399</v>
      </c>
      <c r="B477">
        <v>0</v>
      </c>
      <c r="C477">
        <v>0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15">
      <c r="A478" t="s">
        <v>1400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15">
      <c r="A479" t="s">
        <v>1401</v>
      </c>
      <c r="B479">
        <v>0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15">
      <c r="A480" t="s">
        <v>1402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15">
      <c r="A481" t="s">
        <v>1403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</v>
      </c>
      <c r="S481">
        <v>0</v>
      </c>
    </row>
    <row r="482" spans="1:19" x14ac:dyDescent="0.15">
      <c r="A482" t="s">
        <v>1404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0</v>
      </c>
    </row>
    <row r="483" spans="1:19" x14ac:dyDescent="0.15">
      <c r="A483" t="s">
        <v>699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</v>
      </c>
      <c r="R483">
        <v>0</v>
      </c>
      <c r="S483">
        <v>0</v>
      </c>
    </row>
    <row r="484" spans="1:19" x14ac:dyDescent="0.15">
      <c r="A484" t="s">
        <v>690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15">
      <c r="A485" t="s">
        <v>1405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0</v>
      </c>
    </row>
    <row r="486" spans="1:19" x14ac:dyDescent="0.15">
      <c r="A486" t="s">
        <v>1406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15">
      <c r="A487" t="s">
        <v>1407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15">
      <c r="A488" t="s">
        <v>1408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15">
      <c r="A489" t="s">
        <v>1409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15">
      <c r="A490" t="s">
        <v>1410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</row>
    <row r="491" spans="1:19" x14ac:dyDescent="0.15">
      <c r="A491" t="s">
        <v>1411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15">
      <c r="A492" t="s">
        <v>1412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15">
      <c r="A493" t="s">
        <v>1413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15">
      <c r="A494" t="s">
        <v>1414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15">
      <c r="A495" t="s">
        <v>1415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15">
      <c r="A496" t="s">
        <v>1416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</v>
      </c>
    </row>
    <row r="497" spans="1:19" x14ac:dyDescent="0.15">
      <c r="A497" t="s">
        <v>1417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0</v>
      </c>
    </row>
    <row r="498" spans="1:19" x14ac:dyDescent="0.15">
      <c r="A498" t="s">
        <v>1418</v>
      </c>
      <c r="B498">
        <v>0</v>
      </c>
      <c r="C498">
        <v>0</v>
      </c>
      <c r="D498">
        <v>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15">
      <c r="A499" t="s">
        <v>1419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</row>
    <row r="500" spans="1:19" x14ac:dyDescent="0.15">
      <c r="A500" t="s">
        <v>1420</v>
      </c>
      <c r="B500">
        <v>0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15">
      <c r="A501" t="s">
        <v>1421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0</v>
      </c>
      <c r="R501">
        <v>0</v>
      </c>
      <c r="S501">
        <v>0</v>
      </c>
    </row>
    <row r="502" spans="1:19" x14ac:dyDescent="0.15">
      <c r="A502" t="s">
        <v>1422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0</v>
      </c>
    </row>
    <row r="503" spans="1:19" x14ac:dyDescent="0.15">
      <c r="A503" t="s">
        <v>1423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15">
      <c r="A504" t="s">
        <v>1424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15">
      <c r="A505" t="s">
        <v>1425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15">
      <c r="A506" t="s">
        <v>1426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15">
      <c r="A507" t="s">
        <v>1427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15">
      <c r="A508" t="s">
        <v>1428</v>
      </c>
      <c r="B508">
        <v>0</v>
      </c>
      <c r="C508">
        <v>0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15">
      <c r="A509" t="s">
        <v>1429</v>
      </c>
      <c r="B509">
        <v>0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15">
      <c r="A510" t="s">
        <v>1430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</v>
      </c>
      <c r="S510">
        <v>0</v>
      </c>
    </row>
    <row r="511" spans="1:19" x14ac:dyDescent="0.15">
      <c r="A511" t="s">
        <v>1431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</v>
      </c>
      <c r="S511">
        <v>0</v>
      </c>
    </row>
    <row r="512" spans="1:19" x14ac:dyDescent="0.15">
      <c r="A512" t="s">
        <v>1432</v>
      </c>
      <c r="B512">
        <v>0</v>
      </c>
      <c r="C512">
        <v>0</v>
      </c>
      <c r="D512">
        <v>0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15">
      <c r="A513" t="s">
        <v>1433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</v>
      </c>
    </row>
    <row r="514" spans="1:19" x14ac:dyDescent="0.15">
      <c r="A514" t="s">
        <v>1434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15">
      <c r="A515" t="s">
        <v>1435</v>
      </c>
      <c r="B515">
        <v>0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15">
      <c r="A516" t="s">
        <v>1436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15">
      <c r="A517" t="s">
        <v>1437</v>
      </c>
      <c r="B517">
        <v>0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15">
      <c r="A518" t="s">
        <v>1438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</row>
    <row r="519" spans="1:19" x14ac:dyDescent="0.15">
      <c r="A519" t="s">
        <v>1439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15">
      <c r="A520" t="s">
        <v>1440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0</v>
      </c>
    </row>
    <row r="521" spans="1:19" x14ac:dyDescent="0.15">
      <c r="A521" t="s">
        <v>1441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</row>
    <row r="522" spans="1:19" x14ac:dyDescent="0.15">
      <c r="A522" t="s">
        <v>1442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</v>
      </c>
    </row>
    <row r="523" spans="1:19" x14ac:dyDescent="0.15">
      <c r="A523" t="s">
        <v>1443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15">
      <c r="A524" t="s">
        <v>1444</v>
      </c>
      <c r="B524">
        <v>0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15">
      <c r="A525" t="s">
        <v>1445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15">
      <c r="A526" t="s">
        <v>1446</v>
      </c>
      <c r="B526">
        <v>0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15">
      <c r="A527" t="s">
        <v>1447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15">
      <c r="A528" t="s">
        <v>1448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15">
      <c r="A529" t="s">
        <v>1449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</row>
    <row r="530" spans="1:19" x14ac:dyDescent="0.15">
      <c r="A530" t="s">
        <v>1450</v>
      </c>
      <c r="B530">
        <v>0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15">
      <c r="A531" t="s">
        <v>1451</v>
      </c>
      <c r="B531">
        <v>0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15">
      <c r="A532" t="s">
        <v>1452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15">
      <c r="A533" t="s">
        <v>1453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</v>
      </c>
      <c r="R533">
        <v>0</v>
      </c>
      <c r="S533">
        <v>0</v>
      </c>
    </row>
    <row r="534" spans="1:19" x14ac:dyDescent="0.15">
      <c r="A534" t="s">
        <v>1454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</v>
      </c>
      <c r="R534">
        <v>0</v>
      </c>
      <c r="S534">
        <v>0</v>
      </c>
    </row>
    <row r="535" spans="1:19" x14ac:dyDescent="0.15">
      <c r="A535" t="s">
        <v>1455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0</v>
      </c>
    </row>
    <row r="536" spans="1:19" x14ac:dyDescent="0.15">
      <c r="A536" t="s">
        <v>1456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15">
      <c r="A537" t="s">
        <v>1457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</v>
      </c>
      <c r="S537">
        <v>0</v>
      </c>
    </row>
    <row r="538" spans="1:19" x14ac:dyDescent="0.15">
      <c r="A538" t="s">
        <v>1458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15">
      <c r="A539" t="s">
        <v>1459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15">
      <c r="A540" t="s">
        <v>1460</v>
      </c>
      <c r="B540">
        <v>0</v>
      </c>
      <c r="C540">
        <v>0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15">
      <c r="A541" t="s">
        <v>1461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15">
      <c r="A542" t="s">
        <v>1462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</row>
    <row r="543" spans="1:19" x14ac:dyDescent="0.15">
      <c r="A543" t="s">
        <v>1463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0</v>
      </c>
    </row>
    <row r="544" spans="1:19" x14ac:dyDescent="0.15">
      <c r="A544" t="s">
        <v>1464</v>
      </c>
      <c r="B544">
        <v>0</v>
      </c>
      <c r="C544">
        <v>0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15">
      <c r="A545" t="s">
        <v>1465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0</v>
      </c>
    </row>
    <row r="546" spans="1:19" x14ac:dyDescent="0.15">
      <c r="A546" t="s">
        <v>1466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0</v>
      </c>
    </row>
    <row r="547" spans="1:19" x14ac:dyDescent="0.15">
      <c r="A547" t="s">
        <v>1467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0</v>
      </c>
      <c r="Q547">
        <v>0</v>
      </c>
      <c r="R547">
        <v>0</v>
      </c>
      <c r="S547">
        <v>0</v>
      </c>
    </row>
    <row r="548" spans="1:19" x14ac:dyDescent="0.15">
      <c r="A548" t="s">
        <v>1468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15">
      <c r="A549" t="s">
        <v>1469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15">
      <c r="A550" t="s">
        <v>1470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15">
      <c r="A551" t="s">
        <v>1471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2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15">
      <c r="A552" t="s">
        <v>1472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</v>
      </c>
      <c r="Q552">
        <v>0</v>
      </c>
      <c r="R552">
        <v>0</v>
      </c>
      <c r="S552">
        <v>0</v>
      </c>
    </row>
    <row r="553" spans="1:19" x14ac:dyDescent="0.15">
      <c r="A553" t="s">
        <v>1473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15">
      <c r="A554" t="s">
        <v>1474</v>
      </c>
      <c r="B554">
        <v>0</v>
      </c>
      <c r="C554">
        <v>0</v>
      </c>
      <c r="D554">
        <v>0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15">
      <c r="A555" t="s">
        <v>1475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</v>
      </c>
      <c r="S555">
        <v>0</v>
      </c>
    </row>
    <row r="556" spans="1:19" x14ac:dyDescent="0.15">
      <c r="A556" t="s">
        <v>1476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15">
      <c r="A557" t="s">
        <v>1477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15">
      <c r="A558" t="s">
        <v>1478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15">
      <c r="A559" t="s">
        <v>1479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15">
      <c r="A560" t="s">
        <v>1480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15">
      <c r="A561" t="s">
        <v>1481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0</v>
      </c>
      <c r="R561">
        <v>0</v>
      </c>
      <c r="S561">
        <v>0</v>
      </c>
    </row>
    <row r="562" spans="1:19" x14ac:dyDescent="0.15">
      <c r="A562" t="s">
        <v>1482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15">
      <c r="A563" t="s">
        <v>1483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15">
      <c r="A564" t="s">
        <v>1484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15">
      <c r="A565" t="s">
        <v>1485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</row>
    <row r="566" spans="1:19" x14ac:dyDescent="0.15">
      <c r="A566" t="s">
        <v>663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15">
      <c r="A567" t="s">
        <v>1486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15">
      <c r="A568" t="s">
        <v>1487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</row>
    <row r="569" spans="1:19" x14ac:dyDescent="0.15">
      <c r="A569" t="s">
        <v>1488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15">
      <c r="A570" t="s">
        <v>1489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</row>
    <row r="571" spans="1:19" x14ac:dyDescent="0.15">
      <c r="A571" t="s">
        <v>1490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15">
      <c r="A572" t="s">
        <v>1491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</row>
    <row r="573" spans="1:19" x14ac:dyDescent="0.15">
      <c r="A573" t="s">
        <v>1492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</row>
    <row r="574" spans="1:19" x14ac:dyDescent="0.15">
      <c r="A574" t="s">
        <v>1493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15">
      <c r="A575" t="s">
        <v>1494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</row>
    <row r="576" spans="1:19" x14ac:dyDescent="0.15">
      <c r="A576" t="s">
        <v>1495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15">
      <c r="A577" t="s">
        <v>1496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</row>
    <row r="578" spans="1:19" x14ac:dyDescent="0.15">
      <c r="A578" t="s">
        <v>1497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15">
      <c r="A579" t="s">
        <v>1498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</row>
    <row r="580" spans="1:19" x14ac:dyDescent="0.15">
      <c r="A580" t="s">
        <v>1499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15">
      <c r="A581" t="s">
        <v>1500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15">
      <c r="A582" t="s">
        <v>1501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15">
      <c r="A583" t="s">
        <v>1502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</row>
    <row r="584" spans="1:19" x14ac:dyDescent="0.15">
      <c r="A584" t="s">
        <v>1503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15">
      <c r="A585" t="s">
        <v>1504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15">
      <c r="A586" t="s">
        <v>1505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15">
      <c r="A587" t="s">
        <v>752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15">
      <c r="A588" t="s">
        <v>1506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</row>
    <row r="589" spans="1:19" x14ac:dyDescent="0.15">
      <c r="A589" t="s">
        <v>1507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</row>
    <row r="590" spans="1:19" x14ac:dyDescent="0.15">
      <c r="A590" t="s">
        <v>1508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15">
      <c r="A591" t="s">
        <v>1509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</row>
    <row r="592" spans="1:19" x14ac:dyDescent="0.15">
      <c r="A592" t="s">
        <v>1510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</row>
    <row r="593" spans="1:19" x14ac:dyDescent="0.15">
      <c r="A593" t="s">
        <v>1511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</row>
    <row r="594" spans="1:19" x14ac:dyDescent="0.15">
      <c r="A594" t="s">
        <v>1512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15">
      <c r="A595" t="s">
        <v>1513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</row>
    <row r="596" spans="1:19" x14ac:dyDescent="0.15">
      <c r="A596" t="s">
        <v>1514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</row>
    <row r="597" spans="1:19" x14ac:dyDescent="0.15">
      <c r="A597" t="s">
        <v>1515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</row>
    <row r="598" spans="1:19" x14ac:dyDescent="0.15">
      <c r="A598" t="s">
        <v>1516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</row>
    <row r="599" spans="1:19" x14ac:dyDescent="0.15">
      <c r="A599" t="s">
        <v>1517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15">
      <c r="A600" t="s">
        <v>1518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15">
      <c r="A601" t="s">
        <v>1519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15">
      <c r="A602" t="s">
        <v>1520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0</v>
      </c>
    </row>
    <row r="603" spans="1:19" x14ac:dyDescent="0.15">
      <c r="A603" t="s">
        <v>1521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</row>
    <row r="604" spans="1:19" x14ac:dyDescent="0.15">
      <c r="A604" t="s">
        <v>1522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15">
      <c r="A605" t="s">
        <v>1523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15">
      <c r="A606" t="s">
        <v>1524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15">
      <c r="A607" t="s">
        <v>1525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15">
      <c r="A608" t="s">
        <v>1526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15">
      <c r="A609" t="s">
        <v>1527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</row>
    <row r="610" spans="1:19" x14ac:dyDescent="0.15">
      <c r="A610" t="s">
        <v>1528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15">
      <c r="A611" t="s">
        <v>1529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</row>
    <row r="612" spans="1:19" x14ac:dyDescent="0.15">
      <c r="A612" t="s">
        <v>1530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</row>
    <row r="613" spans="1:19" x14ac:dyDescent="0.15">
      <c r="A613" t="s">
        <v>1531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</row>
    <row r="614" spans="1:19" x14ac:dyDescent="0.15">
      <c r="A614" t="s">
        <v>1532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</row>
    <row r="615" spans="1:19" x14ac:dyDescent="0.15">
      <c r="A615" t="s">
        <v>1533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15">
      <c r="A616" t="s">
        <v>1534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</row>
    <row r="617" spans="1:19" x14ac:dyDescent="0.15">
      <c r="A617" t="s">
        <v>1535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15">
      <c r="A618" t="s">
        <v>1536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15">
      <c r="A619" t="s">
        <v>1537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503"/>
  <sheetViews>
    <sheetView topLeftCell="A1083" workbookViewId="0">
      <selection sqref="A1:A1120"/>
    </sheetView>
  </sheetViews>
  <sheetFormatPr defaultColWidth="9" defaultRowHeight="13.5" x14ac:dyDescent="0.15"/>
  <cols>
    <col min="20" max="20" width="9" style="2"/>
    <col min="39" max="39" width="9" style="2"/>
    <col min="45" max="45" width="16.125" customWidth="1"/>
  </cols>
  <sheetData>
    <row r="1" spans="1:48" x14ac:dyDescent="0.15"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s="2">
        <v>1000000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s="2">
        <v>1000000</v>
      </c>
      <c r="AR1" t="s">
        <v>92</v>
      </c>
      <c r="AS1" t="s">
        <v>93</v>
      </c>
      <c r="AT1" t="s">
        <v>93</v>
      </c>
      <c r="AU1" t="s">
        <v>93</v>
      </c>
      <c r="AV1" t="s">
        <v>93</v>
      </c>
    </row>
    <row r="2" spans="1:48" x14ac:dyDescent="0.15">
      <c r="A2" t="s">
        <v>646</v>
      </c>
      <c r="B2">
        <v>309</v>
      </c>
      <c r="C2">
        <v>778</v>
      </c>
      <c r="D2">
        <v>111</v>
      </c>
      <c r="E2">
        <v>222</v>
      </c>
      <c r="F2">
        <v>980</v>
      </c>
      <c r="G2">
        <v>507</v>
      </c>
      <c r="H2">
        <v>39</v>
      </c>
      <c r="I2">
        <v>109</v>
      </c>
      <c r="J2">
        <v>826</v>
      </c>
      <c r="K2">
        <v>703</v>
      </c>
      <c r="L2">
        <v>568</v>
      </c>
      <c r="M2">
        <v>274</v>
      </c>
      <c r="N2">
        <v>319</v>
      </c>
      <c r="O2">
        <v>1667</v>
      </c>
      <c r="P2">
        <v>503</v>
      </c>
      <c r="Q2">
        <v>82</v>
      </c>
      <c r="R2">
        <v>25</v>
      </c>
      <c r="S2">
        <v>106</v>
      </c>
      <c r="T2" s="2">
        <f>SUM(B2:S2)</f>
        <v>8128</v>
      </c>
      <c r="U2">
        <v>2488</v>
      </c>
      <c r="V2">
        <v>5080</v>
      </c>
      <c r="W2">
        <v>3499</v>
      </c>
      <c r="X2">
        <v>6968</v>
      </c>
      <c r="Y2">
        <v>5040</v>
      </c>
      <c r="Z2">
        <v>11309</v>
      </c>
      <c r="AA2">
        <v>4355</v>
      </c>
      <c r="AB2">
        <v>7701</v>
      </c>
      <c r="AC2">
        <v>5819</v>
      </c>
      <c r="AD2">
        <v>9816</v>
      </c>
      <c r="AE2">
        <v>11471</v>
      </c>
      <c r="AF2">
        <v>9613</v>
      </c>
      <c r="AG2">
        <v>4095</v>
      </c>
      <c r="AH2">
        <v>10308</v>
      </c>
      <c r="AI2">
        <v>8407</v>
      </c>
      <c r="AJ2">
        <v>188</v>
      </c>
      <c r="AK2">
        <v>515</v>
      </c>
      <c r="AL2">
        <v>3239</v>
      </c>
      <c r="AM2" s="2">
        <f>SUM(U2:AL2)</f>
        <v>109911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143</v>
      </c>
      <c r="AT2" t="s">
        <v>144</v>
      </c>
    </row>
    <row r="3" spans="1:48" x14ac:dyDescent="0.15">
      <c r="A3" t="s">
        <v>223</v>
      </c>
      <c r="B3">
        <v>63</v>
      </c>
      <c r="C3">
        <v>117</v>
      </c>
      <c r="D3">
        <v>43</v>
      </c>
      <c r="E3">
        <v>102</v>
      </c>
      <c r="F3">
        <v>122</v>
      </c>
      <c r="G3">
        <v>53</v>
      </c>
      <c r="H3">
        <v>37</v>
      </c>
      <c r="I3">
        <v>55</v>
      </c>
      <c r="J3">
        <v>130</v>
      </c>
      <c r="K3">
        <v>125</v>
      </c>
      <c r="L3">
        <v>132</v>
      </c>
      <c r="M3">
        <v>97</v>
      </c>
      <c r="N3">
        <v>209</v>
      </c>
      <c r="O3">
        <v>165</v>
      </c>
      <c r="P3">
        <v>241</v>
      </c>
      <c r="Q3">
        <v>33</v>
      </c>
      <c r="R3">
        <v>103</v>
      </c>
      <c r="S3">
        <v>53</v>
      </c>
      <c r="T3" s="2">
        <f t="shared" ref="T3:T66" si="0">SUM(B3:S3)</f>
        <v>1880</v>
      </c>
      <c r="U3">
        <v>1823</v>
      </c>
      <c r="V3">
        <v>1610</v>
      </c>
      <c r="W3">
        <v>2870</v>
      </c>
      <c r="X3">
        <v>5522</v>
      </c>
      <c r="Y3">
        <v>3720</v>
      </c>
      <c r="Z3">
        <v>1620</v>
      </c>
      <c r="AA3">
        <v>564</v>
      </c>
      <c r="AB3">
        <v>1529</v>
      </c>
      <c r="AC3">
        <v>3725</v>
      </c>
      <c r="AD3">
        <v>3828</v>
      </c>
      <c r="AE3">
        <v>3284</v>
      </c>
      <c r="AF3">
        <v>1798</v>
      </c>
      <c r="AG3">
        <v>5046</v>
      </c>
      <c r="AH3">
        <v>2178</v>
      </c>
      <c r="AI3">
        <v>5973</v>
      </c>
      <c r="AJ3">
        <v>385</v>
      </c>
      <c r="AK3">
        <v>3505</v>
      </c>
      <c r="AL3">
        <v>576</v>
      </c>
      <c r="AM3" s="2">
        <f t="shared" ref="AM3:AM66" si="1">SUM(U3:AL3)</f>
        <v>49556</v>
      </c>
      <c r="AN3" t="s">
        <v>95</v>
      </c>
      <c r="AO3" t="s">
        <v>96</v>
      </c>
      <c r="AP3" t="s">
        <v>97</v>
      </c>
      <c r="AQ3" t="s">
        <v>98</v>
      </c>
      <c r="AR3" t="s">
        <v>99</v>
      </c>
      <c r="AS3" t="s">
        <v>100</v>
      </c>
      <c r="AT3" t="s">
        <v>101</v>
      </c>
      <c r="AU3" t="s">
        <v>14</v>
      </c>
      <c r="AV3" t="s">
        <v>224</v>
      </c>
    </row>
    <row r="4" spans="1:48" x14ac:dyDescent="0.15">
      <c r="A4" t="s">
        <v>647</v>
      </c>
      <c r="B4">
        <v>74</v>
      </c>
      <c r="C4">
        <v>0</v>
      </c>
      <c r="D4">
        <v>16</v>
      </c>
      <c r="E4">
        <v>0</v>
      </c>
      <c r="F4">
        <v>0</v>
      </c>
      <c r="G4">
        <v>0</v>
      </c>
      <c r="H4">
        <v>9</v>
      </c>
      <c r="I4">
        <v>25</v>
      </c>
      <c r="J4">
        <v>0</v>
      </c>
      <c r="K4">
        <v>0</v>
      </c>
      <c r="L4">
        <v>0</v>
      </c>
      <c r="M4">
        <v>25</v>
      </c>
      <c r="N4">
        <v>36</v>
      </c>
      <c r="O4">
        <v>204</v>
      </c>
      <c r="P4">
        <v>0</v>
      </c>
      <c r="Q4">
        <v>0</v>
      </c>
      <c r="R4">
        <v>0</v>
      </c>
      <c r="S4">
        <v>71</v>
      </c>
      <c r="T4" s="2">
        <f t="shared" si="0"/>
        <v>460</v>
      </c>
      <c r="U4">
        <v>3594</v>
      </c>
      <c r="V4">
        <v>3369</v>
      </c>
      <c r="W4">
        <v>5532</v>
      </c>
      <c r="X4">
        <v>3734</v>
      </c>
      <c r="Y4">
        <v>1762</v>
      </c>
      <c r="Z4">
        <v>3967</v>
      </c>
      <c r="AA4">
        <v>3438</v>
      </c>
      <c r="AB4">
        <v>3170</v>
      </c>
      <c r="AC4">
        <v>5022</v>
      </c>
      <c r="AD4">
        <v>301</v>
      </c>
      <c r="AE4">
        <v>901</v>
      </c>
      <c r="AF4">
        <v>2184</v>
      </c>
      <c r="AG4">
        <v>2979</v>
      </c>
      <c r="AH4">
        <v>1916</v>
      </c>
      <c r="AI4">
        <v>1579</v>
      </c>
      <c r="AJ4">
        <v>0</v>
      </c>
      <c r="AK4">
        <v>10</v>
      </c>
      <c r="AL4">
        <v>1095</v>
      </c>
      <c r="AM4" s="2">
        <f t="shared" si="1"/>
        <v>44553</v>
      </c>
      <c r="AN4" t="s">
        <v>95</v>
      </c>
      <c r="AO4" t="s">
        <v>96</v>
      </c>
      <c r="AP4" t="s">
        <v>97</v>
      </c>
      <c r="AQ4" t="s">
        <v>98</v>
      </c>
      <c r="AR4" t="s">
        <v>99</v>
      </c>
      <c r="AS4" t="s">
        <v>143</v>
      </c>
      <c r="AT4" t="s">
        <v>144</v>
      </c>
    </row>
    <row r="5" spans="1:48" x14ac:dyDescent="0.15">
      <c r="A5" t="s">
        <v>231</v>
      </c>
      <c r="B5">
        <v>0</v>
      </c>
      <c r="C5">
        <v>0</v>
      </c>
      <c r="D5">
        <v>0</v>
      </c>
      <c r="E5">
        <v>11</v>
      </c>
      <c r="F5">
        <v>0</v>
      </c>
      <c r="G5">
        <v>69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16</v>
      </c>
      <c r="Q5">
        <v>0</v>
      </c>
      <c r="R5">
        <v>0</v>
      </c>
      <c r="S5">
        <v>0</v>
      </c>
      <c r="T5" s="2">
        <f t="shared" si="0"/>
        <v>96</v>
      </c>
      <c r="U5">
        <v>0</v>
      </c>
      <c r="V5">
        <v>1266</v>
      </c>
      <c r="W5">
        <v>825</v>
      </c>
      <c r="X5">
        <v>0</v>
      </c>
      <c r="Y5">
        <v>1397</v>
      </c>
      <c r="Z5">
        <v>4014</v>
      </c>
      <c r="AA5">
        <v>2504</v>
      </c>
      <c r="AB5">
        <v>2503</v>
      </c>
      <c r="AC5">
        <v>334</v>
      </c>
      <c r="AD5">
        <v>0</v>
      </c>
      <c r="AE5">
        <v>0</v>
      </c>
      <c r="AF5">
        <v>0</v>
      </c>
      <c r="AG5">
        <v>455</v>
      </c>
      <c r="AH5">
        <v>1093</v>
      </c>
      <c r="AI5">
        <v>240</v>
      </c>
      <c r="AJ5">
        <v>0</v>
      </c>
      <c r="AK5">
        <v>128</v>
      </c>
      <c r="AL5">
        <v>389</v>
      </c>
      <c r="AM5" s="2">
        <f t="shared" si="1"/>
        <v>15148</v>
      </c>
      <c r="AN5" t="s">
        <v>95</v>
      </c>
      <c r="AO5" t="s">
        <v>96</v>
      </c>
      <c r="AP5" t="s">
        <v>97</v>
      </c>
      <c r="AQ5" t="s">
        <v>98</v>
      </c>
      <c r="AR5" t="s">
        <v>99</v>
      </c>
      <c r="AS5" t="s">
        <v>143</v>
      </c>
      <c r="AT5" t="s">
        <v>144</v>
      </c>
      <c r="AU5" t="s">
        <v>42</v>
      </c>
      <c r="AV5" t="s">
        <v>232</v>
      </c>
    </row>
    <row r="6" spans="1:48" x14ac:dyDescent="0.15">
      <c r="A6" t="s">
        <v>648</v>
      </c>
      <c r="B6">
        <v>0</v>
      </c>
      <c r="C6">
        <v>0</v>
      </c>
      <c r="D6">
        <v>6</v>
      </c>
      <c r="E6">
        <v>0</v>
      </c>
      <c r="F6">
        <v>0</v>
      </c>
      <c r="G6">
        <v>0</v>
      </c>
      <c r="H6">
        <v>540</v>
      </c>
      <c r="I6">
        <v>0</v>
      </c>
      <c r="J6">
        <v>0</v>
      </c>
      <c r="K6">
        <v>454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s="2">
        <f t="shared" si="0"/>
        <v>1003</v>
      </c>
      <c r="U6">
        <v>0</v>
      </c>
      <c r="V6">
        <v>3491</v>
      </c>
      <c r="W6">
        <v>1613</v>
      </c>
      <c r="X6">
        <v>0</v>
      </c>
      <c r="Y6">
        <v>0</v>
      </c>
      <c r="Z6">
        <v>0</v>
      </c>
      <c r="AA6">
        <v>0</v>
      </c>
      <c r="AB6">
        <v>2155</v>
      </c>
      <c r="AC6">
        <v>1</v>
      </c>
      <c r="AD6">
        <v>0</v>
      </c>
      <c r="AE6">
        <v>0</v>
      </c>
      <c r="AF6">
        <v>0</v>
      </c>
      <c r="AG6">
        <v>14</v>
      </c>
      <c r="AH6">
        <v>0</v>
      </c>
      <c r="AI6">
        <v>0</v>
      </c>
      <c r="AJ6">
        <v>0</v>
      </c>
      <c r="AK6">
        <v>0</v>
      </c>
      <c r="AL6">
        <v>2061</v>
      </c>
      <c r="AM6" s="2">
        <f t="shared" si="1"/>
        <v>9335</v>
      </c>
      <c r="AN6" t="s">
        <v>95</v>
      </c>
      <c r="AO6" t="s">
        <v>96</v>
      </c>
      <c r="AP6" t="s">
        <v>97</v>
      </c>
      <c r="AQ6" t="s">
        <v>98</v>
      </c>
      <c r="AR6" t="s">
        <v>99</v>
      </c>
      <c r="AS6" t="s">
        <v>100</v>
      </c>
      <c r="AT6" t="s">
        <v>101</v>
      </c>
    </row>
    <row r="7" spans="1:48" x14ac:dyDescent="0.15">
      <c r="A7" t="s">
        <v>286</v>
      </c>
      <c r="B7">
        <v>0</v>
      </c>
      <c r="C7">
        <v>0</v>
      </c>
      <c r="D7">
        <v>0</v>
      </c>
      <c r="E7">
        <v>43</v>
      </c>
      <c r="F7">
        <v>106</v>
      </c>
      <c r="G7">
        <v>0</v>
      </c>
      <c r="H7">
        <v>28</v>
      </c>
      <c r="I7">
        <v>0</v>
      </c>
      <c r="J7">
        <v>4</v>
      </c>
      <c r="K7">
        <v>19</v>
      </c>
      <c r="L7">
        <v>0</v>
      </c>
      <c r="M7">
        <v>0</v>
      </c>
      <c r="N7">
        <v>7</v>
      </c>
      <c r="O7">
        <v>16</v>
      </c>
      <c r="P7">
        <v>23</v>
      </c>
      <c r="Q7">
        <v>0</v>
      </c>
      <c r="R7">
        <v>38</v>
      </c>
      <c r="S7">
        <v>0</v>
      </c>
      <c r="T7" s="2">
        <f t="shared" si="0"/>
        <v>284</v>
      </c>
      <c r="U7">
        <v>0</v>
      </c>
      <c r="V7">
        <v>192</v>
      </c>
      <c r="W7">
        <v>81</v>
      </c>
      <c r="X7">
        <v>564</v>
      </c>
      <c r="Y7">
        <v>488</v>
      </c>
      <c r="Z7">
        <v>70</v>
      </c>
      <c r="AA7">
        <v>279</v>
      </c>
      <c r="AB7">
        <v>34</v>
      </c>
      <c r="AC7">
        <v>77</v>
      </c>
      <c r="AD7">
        <v>137</v>
      </c>
      <c r="AE7">
        <v>222</v>
      </c>
      <c r="AF7">
        <v>232</v>
      </c>
      <c r="AG7">
        <v>1118</v>
      </c>
      <c r="AH7">
        <v>371</v>
      </c>
      <c r="AI7">
        <v>457</v>
      </c>
      <c r="AJ7">
        <v>56</v>
      </c>
      <c r="AK7">
        <v>196</v>
      </c>
      <c r="AL7">
        <v>215</v>
      </c>
      <c r="AM7" s="2">
        <f t="shared" si="1"/>
        <v>4789</v>
      </c>
      <c r="AN7" t="s">
        <v>95</v>
      </c>
      <c r="AO7" t="s">
        <v>96</v>
      </c>
      <c r="AP7" t="s">
        <v>97</v>
      </c>
      <c r="AQ7" t="s">
        <v>98</v>
      </c>
      <c r="AR7" t="s">
        <v>99</v>
      </c>
      <c r="AS7" t="s">
        <v>100</v>
      </c>
      <c r="AT7" t="s">
        <v>101</v>
      </c>
      <c r="AU7" t="s">
        <v>16</v>
      </c>
      <c r="AV7" t="s">
        <v>287</v>
      </c>
    </row>
    <row r="8" spans="1:48" x14ac:dyDescent="0.15">
      <c r="A8" t="s">
        <v>454</v>
      </c>
      <c r="B8">
        <v>11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11</v>
      </c>
      <c r="J8">
        <v>0</v>
      </c>
      <c r="K8">
        <v>18</v>
      </c>
      <c r="L8">
        <v>9</v>
      </c>
      <c r="M8">
        <v>0</v>
      </c>
      <c r="N8">
        <v>37</v>
      </c>
      <c r="O8">
        <v>12</v>
      </c>
      <c r="P8">
        <v>2</v>
      </c>
      <c r="Q8">
        <v>0</v>
      </c>
      <c r="R8">
        <v>0</v>
      </c>
      <c r="S8">
        <v>0</v>
      </c>
      <c r="T8" s="2">
        <f t="shared" si="0"/>
        <v>200</v>
      </c>
      <c r="U8">
        <v>0</v>
      </c>
      <c r="V8">
        <v>52</v>
      </c>
      <c r="W8">
        <v>0</v>
      </c>
      <c r="X8">
        <v>0</v>
      </c>
      <c r="Y8">
        <v>2778</v>
      </c>
      <c r="Z8">
        <v>0</v>
      </c>
      <c r="AA8">
        <v>106</v>
      </c>
      <c r="AB8">
        <v>443</v>
      </c>
      <c r="AC8">
        <v>0</v>
      </c>
      <c r="AD8">
        <v>395</v>
      </c>
      <c r="AE8">
        <v>172</v>
      </c>
      <c r="AF8">
        <v>65</v>
      </c>
      <c r="AG8">
        <v>1125</v>
      </c>
      <c r="AH8">
        <v>969</v>
      </c>
      <c r="AI8">
        <v>416</v>
      </c>
      <c r="AJ8">
        <v>0</v>
      </c>
      <c r="AK8">
        <v>3</v>
      </c>
      <c r="AL8">
        <v>0</v>
      </c>
      <c r="AM8" s="2">
        <f t="shared" si="1"/>
        <v>6524</v>
      </c>
      <c r="AN8" t="s">
        <v>95</v>
      </c>
      <c r="AO8" t="s">
        <v>96</v>
      </c>
      <c r="AP8" t="s">
        <v>97</v>
      </c>
      <c r="AQ8" t="s">
        <v>98</v>
      </c>
      <c r="AR8" t="s">
        <v>99</v>
      </c>
      <c r="AS8" t="s">
        <v>100</v>
      </c>
      <c r="AT8" t="s">
        <v>101</v>
      </c>
      <c r="AU8" t="s">
        <v>21</v>
      </c>
    </row>
    <row r="9" spans="1:48" x14ac:dyDescent="0.15">
      <c r="A9" t="s">
        <v>649</v>
      </c>
      <c r="B9">
        <v>0</v>
      </c>
      <c r="C9">
        <v>57</v>
      </c>
      <c r="D9">
        <v>0</v>
      </c>
      <c r="E9">
        <v>65</v>
      </c>
      <c r="F9">
        <v>8</v>
      </c>
      <c r="G9">
        <v>0</v>
      </c>
      <c r="H9">
        <v>40</v>
      </c>
      <c r="I9">
        <v>36</v>
      </c>
      <c r="J9">
        <v>35</v>
      </c>
      <c r="K9">
        <v>0</v>
      </c>
      <c r="L9">
        <v>27</v>
      </c>
      <c r="M9">
        <v>31</v>
      </c>
      <c r="N9">
        <v>27</v>
      </c>
      <c r="O9">
        <v>0</v>
      </c>
      <c r="P9">
        <v>28</v>
      </c>
      <c r="Q9">
        <v>125</v>
      </c>
      <c r="R9">
        <v>84</v>
      </c>
      <c r="S9">
        <v>34</v>
      </c>
      <c r="T9" s="2">
        <f t="shared" si="0"/>
        <v>597</v>
      </c>
      <c r="U9">
        <v>0</v>
      </c>
      <c r="V9">
        <v>27</v>
      </c>
      <c r="W9">
        <v>0</v>
      </c>
      <c r="X9">
        <v>0</v>
      </c>
      <c r="Y9">
        <v>59</v>
      </c>
      <c r="Z9">
        <v>0</v>
      </c>
      <c r="AA9">
        <v>50</v>
      </c>
      <c r="AB9">
        <v>120</v>
      </c>
      <c r="AC9">
        <v>121</v>
      </c>
      <c r="AD9">
        <v>39</v>
      </c>
      <c r="AE9">
        <v>62</v>
      </c>
      <c r="AF9">
        <v>0</v>
      </c>
      <c r="AG9">
        <v>311</v>
      </c>
      <c r="AH9">
        <v>65</v>
      </c>
      <c r="AI9">
        <v>187</v>
      </c>
      <c r="AJ9">
        <v>1403</v>
      </c>
      <c r="AK9">
        <v>2278</v>
      </c>
      <c r="AL9">
        <v>416</v>
      </c>
      <c r="AM9" s="2">
        <f t="shared" si="1"/>
        <v>5138</v>
      </c>
      <c r="AN9" t="s">
        <v>95</v>
      </c>
      <c r="AO9" t="s">
        <v>96</v>
      </c>
      <c r="AP9" t="s">
        <v>97</v>
      </c>
      <c r="AQ9" t="s">
        <v>98</v>
      </c>
      <c r="AR9" t="s">
        <v>99</v>
      </c>
      <c r="AS9" t="s">
        <v>100</v>
      </c>
      <c r="AT9" t="s">
        <v>101</v>
      </c>
    </row>
    <row r="10" spans="1:48" x14ac:dyDescent="0.15">
      <c r="A10" t="s">
        <v>419</v>
      </c>
      <c r="B10">
        <v>0</v>
      </c>
      <c r="C10">
        <v>0</v>
      </c>
      <c r="D10">
        <v>0</v>
      </c>
      <c r="E10">
        <v>10</v>
      </c>
      <c r="F10">
        <v>206</v>
      </c>
      <c r="G10">
        <v>0</v>
      </c>
      <c r="H10">
        <v>0</v>
      </c>
      <c r="I10">
        <v>2</v>
      </c>
      <c r="J10">
        <v>1</v>
      </c>
      <c r="K10">
        <v>0</v>
      </c>
      <c r="L10">
        <v>0</v>
      </c>
      <c r="M10">
        <v>0</v>
      </c>
      <c r="N10">
        <v>202</v>
      </c>
      <c r="O10">
        <v>0</v>
      </c>
      <c r="P10">
        <v>33</v>
      </c>
      <c r="Q10">
        <v>19</v>
      </c>
      <c r="R10">
        <v>127</v>
      </c>
      <c r="S10">
        <v>93</v>
      </c>
      <c r="T10" s="2">
        <f t="shared" si="0"/>
        <v>693</v>
      </c>
      <c r="U10">
        <v>60</v>
      </c>
      <c r="V10">
        <v>0</v>
      </c>
      <c r="W10">
        <v>0</v>
      </c>
      <c r="X10">
        <v>140</v>
      </c>
      <c r="Y10">
        <v>1551</v>
      </c>
      <c r="Z10">
        <v>23</v>
      </c>
      <c r="AA10">
        <v>75</v>
      </c>
      <c r="AB10">
        <v>65</v>
      </c>
      <c r="AC10">
        <v>0</v>
      </c>
      <c r="AD10">
        <v>177</v>
      </c>
      <c r="AE10">
        <v>11</v>
      </c>
      <c r="AF10">
        <v>25</v>
      </c>
      <c r="AG10">
        <v>1342</v>
      </c>
      <c r="AH10">
        <v>26</v>
      </c>
      <c r="AI10">
        <v>232</v>
      </c>
      <c r="AJ10">
        <v>39</v>
      </c>
      <c r="AK10">
        <v>317</v>
      </c>
      <c r="AL10">
        <v>976</v>
      </c>
      <c r="AM10" s="2">
        <f t="shared" si="1"/>
        <v>5059</v>
      </c>
      <c r="AN10" t="s">
        <v>95</v>
      </c>
      <c r="AO10" t="s">
        <v>96</v>
      </c>
      <c r="AP10" t="s">
        <v>97</v>
      </c>
      <c r="AQ10" t="s">
        <v>98</v>
      </c>
      <c r="AR10" t="s">
        <v>99</v>
      </c>
      <c r="AS10" t="s">
        <v>100</v>
      </c>
      <c r="AT10" t="s">
        <v>101</v>
      </c>
      <c r="AU10" t="s">
        <v>20</v>
      </c>
      <c r="AV10" t="s">
        <v>420</v>
      </c>
    </row>
    <row r="11" spans="1:48" x14ac:dyDescent="0.15">
      <c r="A11" t="s">
        <v>527</v>
      </c>
      <c r="B11">
        <v>8</v>
      </c>
      <c r="C11">
        <v>146</v>
      </c>
      <c r="D11">
        <v>163</v>
      </c>
      <c r="E11">
        <v>198</v>
      </c>
      <c r="F11">
        <v>46</v>
      </c>
      <c r="G11">
        <v>0</v>
      </c>
      <c r="H11">
        <v>141</v>
      </c>
      <c r="I11">
        <v>480</v>
      </c>
      <c r="J11">
        <v>128</v>
      </c>
      <c r="K11">
        <v>99</v>
      </c>
      <c r="L11">
        <v>188</v>
      </c>
      <c r="M11">
        <v>138</v>
      </c>
      <c r="N11">
        <v>4</v>
      </c>
      <c r="O11">
        <v>95</v>
      </c>
      <c r="P11">
        <v>10</v>
      </c>
      <c r="Q11">
        <v>95</v>
      </c>
      <c r="R11">
        <v>50</v>
      </c>
      <c r="S11">
        <v>79</v>
      </c>
      <c r="T11" s="2">
        <f t="shared" si="0"/>
        <v>2068</v>
      </c>
      <c r="U11">
        <v>0</v>
      </c>
      <c r="V11">
        <v>136</v>
      </c>
      <c r="W11">
        <v>135</v>
      </c>
      <c r="X11">
        <v>134</v>
      </c>
      <c r="Y11">
        <v>34</v>
      </c>
      <c r="Z11">
        <v>0</v>
      </c>
      <c r="AA11">
        <v>70</v>
      </c>
      <c r="AB11">
        <v>134</v>
      </c>
      <c r="AC11">
        <v>0</v>
      </c>
      <c r="AD11">
        <v>0</v>
      </c>
      <c r="AE11">
        <v>34</v>
      </c>
      <c r="AF11">
        <v>33</v>
      </c>
      <c r="AG11">
        <v>0</v>
      </c>
      <c r="AH11">
        <v>0</v>
      </c>
      <c r="AI11">
        <v>0</v>
      </c>
      <c r="AJ11">
        <v>16</v>
      </c>
      <c r="AK11">
        <v>102</v>
      </c>
      <c r="AL11">
        <v>67</v>
      </c>
      <c r="AM11" s="2">
        <f t="shared" si="1"/>
        <v>895</v>
      </c>
      <c r="AN11" t="s">
        <v>95</v>
      </c>
      <c r="AO11" t="s">
        <v>96</v>
      </c>
      <c r="AP11" t="s">
        <v>97</v>
      </c>
      <c r="AQ11" t="s">
        <v>98</v>
      </c>
      <c r="AR11" t="s">
        <v>99</v>
      </c>
      <c r="AS11" t="s">
        <v>143</v>
      </c>
      <c r="AT11" t="s">
        <v>144</v>
      </c>
      <c r="AU11" t="s">
        <v>23</v>
      </c>
      <c r="AV11" t="s">
        <v>528</v>
      </c>
    </row>
    <row r="12" spans="1:48" x14ac:dyDescent="0.15">
      <c r="A12" t="s">
        <v>455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</v>
      </c>
      <c r="R12">
        <v>9</v>
      </c>
      <c r="S12">
        <v>0</v>
      </c>
      <c r="T12" s="2">
        <f t="shared" si="0"/>
        <v>20</v>
      </c>
      <c r="U12">
        <v>1048</v>
      </c>
      <c r="V12">
        <v>29</v>
      </c>
      <c r="W12">
        <v>0</v>
      </c>
      <c r="X12">
        <v>514</v>
      </c>
      <c r="Y12">
        <v>0</v>
      </c>
      <c r="Z12">
        <v>269</v>
      </c>
      <c r="AA12">
        <v>93</v>
      </c>
      <c r="AB12">
        <v>0</v>
      </c>
      <c r="AC12">
        <v>54</v>
      </c>
      <c r="AD12">
        <v>26</v>
      </c>
      <c r="AE12">
        <v>188</v>
      </c>
      <c r="AF12">
        <v>493</v>
      </c>
      <c r="AG12">
        <v>0</v>
      </c>
      <c r="AH12">
        <v>776</v>
      </c>
      <c r="AI12">
        <v>751</v>
      </c>
      <c r="AJ12">
        <v>19</v>
      </c>
      <c r="AK12">
        <v>0</v>
      </c>
      <c r="AL12">
        <v>928</v>
      </c>
      <c r="AM12" s="2">
        <f t="shared" si="1"/>
        <v>5188</v>
      </c>
      <c r="AN12" t="s">
        <v>95</v>
      </c>
      <c r="AO12" t="s">
        <v>96</v>
      </c>
      <c r="AP12" t="s">
        <v>97</v>
      </c>
      <c r="AQ12" t="s">
        <v>98</v>
      </c>
      <c r="AR12" t="s">
        <v>99</v>
      </c>
      <c r="AS12" t="s">
        <v>100</v>
      </c>
      <c r="AT12" t="s">
        <v>101</v>
      </c>
      <c r="AU12" t="s">
        <v>21</v>
      </c>
    </row>
    <row r="13" spans="1:48" x14ac:dyDescent="0.15">
      <c r="A13" t="s">
        <v>640</v>
      </c>
      <c r="B13">
        <v>21</v>
      </c>
      <c r="C13">
        <v>412</v>
      </c>
      <c r="D13">
        <v>129</v>
      </c>
      <c r="E13">
        <v>0</v>
      </c>
      <c r="F13">
        <v>0</v>
      </c>
      <c r="G13">
        <v>24</v>
      </c>
      <c r="H13">
        <v>31</v>
      </c>
      <c r="I13">
        <v>0</v>
      </c>
      <c r="J13">
        <v>0</v>
      </c>
      <c r="K13">
        <v>34</v>
      </c>
      <c r="L13">
        <v>0</v>
      </c>
      <c r="M13">
        <v>102</v>
      </c>
      <c r="N13">
        <v>0</v>
      </c>
      <c r="O13">
        <v>4</v>
      </c>
      <c r="P13">
        <v>0</v>
      </c>
      <c r="Q13">
        <v>0</v>
      </c>
      <c r="R13">
        <v>131</v>
      </c>
      <c r="S13">
        <v>15</v>
      </c>
      <c r="T13" s="2">
        <f t="shared" si="0"/>
        <v>903</v>
      </c>
      <c r="U13">
        <v>96</v>
      </c>
      <c r="V13">
        <v>1341</v>
      </c>
      <c r="W13">
        <v>77</v>
      </c>
      <c r="X13">
        <v>6</v>
      </c>
      <c r="Y13">
        <v>7</v>
      </c>
      <c r="Z13">
        <v>14</v>
      </c>
      <c r="AA13">
        <v>226</v>
      </c>
      <c r="AB13">
        <v>68</v>
      </c>
      <c r="AC13">
        <v>6</v>
      </c>
      <c r="AD13">
        <v>34</v>
      </c>
      <c r="AE13">
        <v>38</v>
      </c>
      <c r="AF13">
        <v>221</v>
      </c>
      <c r="AG13">
        <v>0</v>
      </c>
      <c r="AH13">
        <v>32</v>
      </c>
      <c r="AI13">
        <v>9</v>
      </c>
      <c r="AJ13">
        <v>0</v>
      </c>
      <c r="AK13">
        <v>0</v>
      </c>
      <c r="AL13">
        <v>65</v>
      </c>
      <c r="AM13" s="2">
        <f t="shared" si="1"/>
        <v>2240</v>
      </c>
      <c r="AN13" t="s">
        <v>95</v>
      </c>
      <c r="AO13" t="s">
        <v>96</v>
      </c>
      <c r="AP13" t="s">
        <v>97</v>
      </c>
      <c r="AQ13" t="s">
        <v>98</v>
      </c>
      <c r="AR13" t="s">
        <v>99</v>
      </c>
      <c r="AS13" t="s">
        <v>100</v>
      </c>
      <c r="AT13" t="s">
        <v>101</v>
      </c>
      <c r="AU13" t="s">
        <v>40</v>
      </c>
      <c r="AV13" t="s">
        <v>641</v>
      </c>
    </row>
    <row r="14" spans="1:48" x14ac:dyDescent="0.15">
      <c r="A14" t="s">
        <v>529</v>
      </c>
      <c r="B14">
        <v>15</v>
      </c>
      <c r="C14">
        <v>18</v>
      </c>
      <c r="D14">
        <v>19</v>
      </c>
      <c r="E14">
        <v>0</v>
      </c>
      <c r="F14">
        <v>0</v>
      </c>
      <c r="G14">
        <v>0</v>
      </c>
      <c r="H14">
        <v>35</v>
      </c>
      <c r="I14">
        <v>0</v>
      </c>
      <c r="J14">
        <v>148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36</v>
      </c>
      <c r="R14">
        <v>26</v>
      </c>
      <c r="S14">
        <v>73</v>
      </c>
      <c r="T14" s="2">
        <f t="shared" si="0"/>
        <v>370</v>
      </c>
      <c r="U14">
        <v>0</v>
      </c>
      <c r="V14">
        <v>0</v>
      </c>
      <c r="W14">
        <v>96</v>
      </c>
      <c r="X14">
        <v>0</v>
      </c>
      <c r="Y14">
        <v>0</v>
      </c>
      <c r="Z14">
        <v>0</v>
      </c>
      <c r="AA14">
        <v>104</v>
      </c>
      <c r="AB14">
        <v>0</v>
      </c>
      <c r="AC14">
        <v>471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258</v>
      </c>
      <c r="AL14">
        <v>498</v>
      </c>
      <c r="AM14" s="2">
        <f t="shared" si="1"/>
        <v>1427</v>
      </c>
      <c r="AN14" t="s">
        <v>95</v>
      </c>
      <c r="AO14" t="s">
        <v>96</v>
      </c>
      <c r="AP14" t="s">
        <v>97</v>
      </c>
      <c r="AQ14" t="s">
        <v>98</v>
      </c>
      <c r="AR14" t="s">
        <v>99</v>
      </c>
      <c r="AS14" t="s">
        <v>143</v>
      </c>
      <c r="AT14" t="s">
        <v>144</v>
      </c>
      <c r="AU14" t="s">
        <v>23</v>
      </c>
      <c r="AV14" t="s">
        <v>528</v>
      </c>
    </row>
    <row r="15" spans="1:48" x14ac:dyDescent="0.15">
      <c r="A15" t="s">
        <v>505</v>
      </c>
      <c r="B15">
        <v>14</v>
      </c>
      <c r="C15">
        <v>49</v>
      </c>
      <c r="D15">
        <v>0</v>
      </c>
      <c r="E15">
        <v>0</v>
      </c>
      <c r="F15">
        <v>16</v>
      </c>
      <c r="G15">
        <v>21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11</v>
      </c>
      <c r="O15">
        <v>28</v>
      </c>
      <c r="P15">
        <v>0</v>
      </c>
      <c r="Q15">
        <v>0</v>
      </c>
      <c r="R15">
        <v>0</v>
      </c>
      <c r="S15">
        <v>0</v>
      </c>
      <c r="T15" s="2">
        <f t="shared" si="0"/>
        <v>139</v>
      </c>
      <c r="U15">
        <v>361</v>
      </c>
      <c r="V15">
        <v>22</v>
      </c>
      <c r="W15">
        <v>0</v>
      </c>
      <c r="X15">
        <v>68</v>
      </c>
      <c r="Y15">
        <v>85</v>
      </c>
      <c r="Z15">
        <v>31</v>
      </c>
      <c r="AA15">
        <v>34</v>
      </c>
      <c r="AB15">
        <v>54</v>
      </c>
      <c r="AC15">
        <v>9</v>
      </c>
      <c r="AD15">
        <v>0</v>
      </c>
      <c r="AE15">
        <v>38</v>
      </c>
      <c r="AF15">
        <v>0</v>
      </c>
      <c r="AG15">
        <v>0</v>
      </c>
      <c r="AH15">
        <v>32</v>
      </c>
      <c r="AI15">
        <v>33</v>
      </c>
      <c r="AJ15">
        <v>0</v>
      </c>
      <c r="AK15">
        <v>0</v>
      </c>
      <c r="AL15">
        <v>0</v>
      </c>
      <c r="AM15" s="2">
        <f t="shared" si="1"/>
        <v>767</v>
      </c>
      <c r="AN15" t="s">
        <v>95</v>
      </c>
      <c r="AO15" t="s">
        <v>96</v>
      </c>
      <c r="AP15" t="s">
        <v>97</v>
      </c>
      <c r="AQ15" t="s">
        <v>98</v>
      </c>
      <c r="AR15" t="s">
        <v>99</v>
      </c>
      <c r="AS15" t="s">
        <v>100</v>
      </c>
      <c r="AT15" t="s">
        <v>101</v>
      </c>
      <c r="AU15" t="s">
        <v>29</v>
      </c>
      <c r="AV15" t="s">
        <v>506</v>
      </c>
    </row>
    <row r="16" spans="1:48" x14ac:dyDescent="0.15">
      <c r="A16" t="s">
        <v>456</v>
      </c>
      <c r="B16">
        <v>0</v>
      </c>
      <c r="C16">
        <v>0</v>
      </c>
      <c r="D16">
        <v>0</v>
      </c>
      <c r="E16">
        <v>0</v>
      </c>
      <c r="F16">
        <v>64</v>
      </c>
      <c r="G16">
        <v>0</v>
      </c>
      <c r="H16">
        <v>0</v>
      </c>
      <c r="I16">
        <v>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2">
        <f t="shared" si="0"/>
        <v>118</v>
      </c>
      <c r="U16">
        <v>0</v>
      </c>
      <c r="V16">
        <v>0</v>
      </c>
      <c r="W16">
        <v>0</v>
      </c>
      <c r="X16">
        <v>31</v>
      </c>
      <c r="Y16">
        <v>1105</v>
      </c>
      <c r="Z16">
        <v>0</v>
      </c>
      <c r="AA16">
        <v>0</v>
      </c>
      <c r="AB16">
        <v>146</v>
      </c>
      <c r="AC16">
        <v>0</v>
      </c>
      <c r="AD16">
        <v>55</v>
      </c>
      <c r="AE16">
        <v>0</v>
      </c>
      <c r="AF16">
        <v>0</v>
      </c>
      <c r="AG16">
        <v>1015</v>
      </c>
      <c r="AH16">
        <v>0</v>
      </c>
      <c r="AI16">
        <v>120</v>
      </c>
      <c r="AJ16">
        <v>0</v>
      </c>
      <c r="AK16">
        <v>0</v>
      </c>
      <c r="AL16">
        <v>0</v>
      </c>
      <c r="AM16" s="2">
        <f t="shared" si="1"/>
        <v>2472</v>
      </c>
      <c r="AN16" t="s">
        <v>95</v>
      </c>
      <c r="AO16" t="s">
        <v>96</v>
      </c>
      <c r="AP16" t="s">
        <v>97</v>
      </c>
      <c r="AQ16" t="s">
        <v>98</v>
      </c>
      <c r="AR16" t="s">
        <v>99</v>
      </c>
      <c r="AS16" t="s">
        <v>100</v>
      </c>
      <c r="AT16" t="s">
        <v>101</v>
      </c>
      <c r="AU16" t="s">
        <v>21</v>
      </c>
    </row>
    <row r="17" spans="1:48" x14ac:dyDescent="0.15">
      <c r="A17" t="s">
        <v>210</v>
      </c>
      <c r="B17">
        <v>0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2">
        <f t="shared" si="0"/>
        <v>9</v>
      </c>
      <c r="U17">
        <v>156</v>
      </c>
      <c r="V17">
        <v>68</v>
      </c>
      <c r="W17">
        <v>151</v>
      </c>
      <c r="X17">
        <v>0</v>
      </c>
      <c r="Y17">
        <v>27</v>
      </c>
      <c r="Z17">
        <v>0</v>
      </c>
      <c r="AA17">
        <v>113</v>
      </c>
      <c r="AB17">
        <v>139</v>
      </c>
      <c r="AC17">
        <v>26</v>
      </c>
      <c r="AD17">
        <v>53</v>
      </c>
      <c r="AE17">
        <v>88</v>
      </c>
      <c r="AF17">
        <v>15</v>
      </c>
      <c r="AG17">
        <v>3</v>
      </c>
      <c r="AH17">
        <v>0</v>
      </c>
      <c r="AI17">
        <v>0</v>
      </c>
      <c r="AJ17">
        <v>0</v>
      </c>
      <c r="AK17">
        <v>0</v>
      </c>
      <c r="AL17">
        <v>0</v>
      </c>
      <c r="AM17" s="2">
        <f t="shared" si="1"/>
        <v>839</v>
      </c>
      <c r="AN17" t="s">
        <v>95</v>
      </c>
      <c r="AO17" t="s">
        <v>96</v>
      </c>
      <c r="AP17" t="s">
        <v>97</v>
      </c>
      <c r="AQ17" t="s">
        <v>98</v>
      </c>
      <c r="AR17" t="s">
        <v>99</v>
      </c>
      <c r="AS17" t="s">
        <v>100</v>
      </c>
      <c r="AT17" t="s">
        <v>101</v>
      </c>
      <c r="AU17" t="s">
        <v>13</v>
      </c>
      <c r="AV17" t="s">
        <v>211</v>
      </c>
    </row>
    <row r="18" spans="1:48" x14ac:dyDescent="0.15">
      <c r="A18" t="s">
        <v>650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7</v>
      </c>
      <c r="J18">
        <v>0</v>
      </c>
      <c r="K18">
        <v>9</v>
      </c>
      <c r="L18">
        <v>0</v>
      </c>
      <c r="M18">
        <v>14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2">
        <f t="shared" si="0"/>
        <v>32</v>
      </c>
      <c r="U18">
        <v>15</v>
      </c>
      <c r="V18">
        <v>24</v>
      </c>
      <c r="W18">
        <v>17</v>
      </c>
      <c r="X18">
        <v>112</v>
      </c>
      <c r="Y18">
        <v>102</v>
      </c>
      <c r="Z18">
        <v>9</v>
      </c>
      <c r="AA18">
        <v>26</v>
      </c>
      <c r="AB18">
        <v>201</v>
      </c>
      <c r="AC18">
        <v>19</v>
      </c>
      <c r="AD18">
        <v>328</v>
      </c>
      <c r="AE18">
        <v>23</v>
      </c>
      <c r="AF18">
        <v>206</v>
      </c>
      <c r="AG18">
        <v>33</v>
      </c>
      <c r="AH18">
        <v>66</v>
      </c>
      <c r="AI18">
        <v>54</v>
      </c>
      <c r="AJ18">
        <v>0</v>
      </c>
      <c r="AK18">
        <v>31</v>
      </c>
      <c r="AL18">
        <v>66</v>
      </c>
      <c r="AM18" s="2">
        <f t="shared" si="1"/>
        <v>1332</v>
      </c>
      <c r="AN18" t="s">
        <v>95</v>
      </c>
      <c r="AO18" t="s">
        <v>96</v>
      </c>
      <c r="AP18" t="s">
        <v>97</v>
      </c>
      <c r="AQ18" t="s">
        <v>98</v>
      </c>
      <c r="AR18" t="s">
        <v>99</v>
      </c>
      <c r="AS18" t="s">
        <v>100</v>
      </c>
      <c r="AT18" t="s">
        <v>101</v>
      </c>
    </row>
    <row r="19" spans="1:48" x14ac:dyDescent="0.15">
      <c r="A19" t="s">
        <v>161</v>
      </c>
      <c r="B19">
        <v>16</v>
      </c>
      <c r="C19">
        <v>24</v>
      </c>
      <c r="D19">
        <v>45</v>
      </c>
      <c r="E19">
        <v>0</v>
      </c>
      <c r="F19">
        <v>28</v>
      </c>
      <c r="G19">
        <v>13</v>
      </c>
      <c r="H19">
        <v>0</v>
      </c>
      <c r="I19">
        <v>12</v>
      </c>
      <c r="J19">
        <v>0</v>
      </c>
      <c r="K19">
        <v>22</v>
      </c>
      <c r="L19">
        <v>15</v>
      </c>
      <c r="M19">
        <v>15</v>
      </c>
      <c r="N19">
        <v>0</v>
      </c>
      <c r="O19">
        <v>36</v>
      </c>
      <c r="P19">
        <v>0</v>
      </c>
      <c r="Q19">
        <v>0</v>
      </c>
      <c r="R19">
        <v>0</v>
      </c>
      <c r="S19">
        <v>0</v>
      </c>
      <c r="T19" s="2">
        <f t="shared" si="0"/>
        <v>226</v>
      </c>
      <c r="U19">
        <v>91</v>
      </c>
      <c r="V19">
        <v>160</v>
      </c>
      <c r="W19">
        <v>58</v>
      </c>
      <c r="X19">
        <v>180</v>
      </c>
      <c r="Y19">
        <v>54</v>
      </c>
      <c r="Z19">
        <v>34</v>
      </c>
      <c r="AA19">
        <v>0</v>
      </c>
      <c r="AB19">
        <v>94</v>
      </c>
      <c r="AC19">
        <v>121</v>
      </c>
      <c r="AD19">
        <v>49</v>
      </c>
      <c r="AE19">
        <v>90</v>
      </c>
      <c r="AF19">
        <v>15</v>
      </c>
      <c r="AG19">
        <v>1</v>
      </c>
      <c r="AH19">
        <v>342</v>
      </c>
      <c r="AI19">
        <v>51</v>
      </c>
      <c r="AJ19">
        <v>0</v>
      </c>
      <c r="AK19">
        <v>0</v>
      </c>
      <c r="AL19">
        <v>15</v>
      </c>
      <c r="AM19" s="2">
        <f t="shared" si="1"/>
        <v>1355</v>
      </c>
      <c r="AN19" t="s">
        <v>95</v>
      </c>
      <c r="AO19" t="s">
        <v>96</v>
      </c>
      <c r="AP19" t="s">
        <v>97</v>
      </c>
      <c r="AQ19" t="s">
        <v>98</v>
      </c>
      <c r="AR19" t="s">
        <v>99</v>
      </c>
      <c r="AS19" t="s">
        <v>100</v>
      </c>
      <c r="AT19" t="s">
        <v>101</v>
      </c>
      <c r="AU19" t="s">
        <v>24</v>
      </c>
      <c r="AV19" t="s">
        <v>162</v>
      </c>
    </row>
    <row r="20" spans="1:48" x14ac:dyDescent="0.15">
      <c r="A20" t="s">
        <v>651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44</v>
      </c>
      <c r="Q20">
        <v>0</v>
      </c>
      <c r="R20">
        <v>31</v>
      </c>
      <c r="S20">
        <v>0</v>
      </c>
      <c r="T20" s="2">
        <f t="shared" si="0"/>
        <v>75</v>
      </c>
      <c r="U20">
        <v>0</v>
      </c>
      <c r="V20">
        <v>0</v>
      </c>
      <c r="W20">
        <v>0</v>
      </c>
      <c r="X20">
        <v>235</v>
      </c>
      <c r="Y20">
        <v>90</v>
      </c>
      <c r="Z20">
        <v>0</v>
      </c>
      <c r="AA20">
        <v>167</v>
      </c>
      <c r="AB20">
        <v>33</v>
      </c>
      <c r="AC20">
        <v>47</v>
      </c>
      <c r="AD20">
        <v>0</v>
      </c>
      <c r="AE20">
        <v>0</v>
      </c>
      <c r="AF20">
        <v>0</v>
      </c>
      <c r="AG20">
        <v>32</v>
      </c>
      <c r="AH20">
        <v>9</v>
      </c>
      <c r="AI20">
        <v>91</v>
      </c>
      <c r="AJ20">
        <v>0</v>
      </c>
      <c r="AK20">
        <v>755</v>
      </c>
      <c r="AL20">
        <v>0</v>
      </c>
      <c r="AM20" s="2">
        <f t="shared" si="1"/>
        <v>1459</v>
      </c>
      <c r="AN20" t="s">
        <v>95</v>
      </c>
      <c r="AO20" t="s">
        <v>96</v>
      </c>
      <c r="AP20" t="s">
        <v>97</v>
      </c>
      <c r="AQ20" t="s">
        <v>98</v>
      </c>
      <c r="AR20" t="s">
        <v>99</v>
      </c>
      <c r="AS20" t="s">
        <v>100</v>
      </c>
      <c r="AT20" t="s">
        <v>101</v>
      </c>
    </row>
    <row r="21" spans="1:48" x14ac:dyDescent="0.15">
      <c r="A21" t="s">
        <v>530</v>
      </c>
      <c r="B21">
        <v>0</v>
      </c>
      <c r="C21">
        <v>0</v>
      </c>
      <c r="D21">
        <v>46</v>
      </c>
      <c r="E21">
        <v>11</v>
      </c>
      <c r="F21">
        <v>0</v>
      </c>
      <c r="G21">
        <v>0</v>
      </c>
      <c r="H21">
        <v>6</v>
      </c>
      <c r="I21">
        <v>11</v>
      </c>
      <c r="J21">
        <v>13</v>
      </c>
      <c r="K21">
        <v>70</v>
      </c>
      <c r="L21">
        <v>67</v>
      </c>
      <c r="M21">
        <v>91</v>
      </c>
      <c r="N21">
        <v>59</v>
      </c>
      <c r="O21">
        <v>12</v>
      </c>
      <c r="P21">
        <v>184</v>
      </c>
      <c r="Q21">
        <v>0</v>
      </c>
      <c r="R21">
        <v>0</v>
      </c>
      <c r="S21">
        <v>18</v>
      </c>
      <c r="T21" s="2">
        <f t="shared" si="0"/>
        <v>588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60</v>
      </c>
      <c r="AB21">
        <v>0</v>
      </c>
      <c r="AC21">
        <v>29</v>
      </c>
      <c r="AD21">
        <v>63</v>
      </c>
      <c r="AE21">
        <v>151</v>
      </c>
      <c r="AF21">
        <v>0</v>
      </c>
      <c r="AG21">
        <v>64</v>
      </c>
      <c r="AH21">
        <v>0</v>
      </c>
      <c r="AI21">
        <v>24</v>
      </c>
      <c r="AJ21">
        <v>0</v>
      </c>
      <c r="AK21">
        <v>0</v>
      </c>
      <c r="AL21">
        <v>0</v>
      </c>
      <c r="AM21" s="2">
        <f t="shared" si="1"/>
        <v>391</v>
      </c>
      <c r="AN21" t="s">
        <v>95</v>
      </c>
      <c r="AO21" t="s">
        <v>96</v>
      </c>
      <c r="AP21" t="s">
        <v>97</v>
      </c>
      <c r="AQ21" t="s">
        <v>98</v>
      </c>
      <c r="AR21" t="s">
        <v>99</v>
      </c>
      <c r="AS21" t="s">
        <v>143</v>
      </c>
      <c r="AT21" t="s">
        <v>144</v>
      </c>
      <c r="AU21" t="s">
        <v>23</v>
      </c>
    </row>
    <row r="22" spans="1:48" x14ac:dyDescent="0.15">
      <c r="A22" t="s">
        <v>507</v>
      </c>
      <c r="B22">
        <v>0</v>
      </c>
      <c r="C22">
        <v>0</v>
      </c>
      <c r="D22">
        <v>0</v>
      </c>
      <c r="E22">
        <v>68</v>
      </c>
      <c r="F22">
        <v>0</v>
      </c>
      <c r="G22">
        <v>0</v>
      </c>
      <c r="H22">
        <v>12</v>
      </c>
      <c r="I22">
        <v>0</v>
      </c>
      <c r="J22">
        <v>0</v>
      </c>
      <c r="K22">
        <v>56</v>
      </c>
      <c r="L22">
        <v>6</v>
      </c>
      <c r="M22">
        <v>0</v>
      </c>
      <c r="N22">
        <v>98</v>
      </c>
      <c r="O22">
        <v>0</v>
      </c>
      <c r="P22">
        <v>51</v>
      </c>
      <c r="Q22">
        <v>14</v>
      </c>
      <c r="R22">
        <v>0</v>
      </c>
      <c r="S22">
        <v>0</v>
      </c>
      <c r="T22" s="2">
        <f t="shared" si="0"/>
        <v>305</v>
      </c>
      <c r="U22">
        <v>0</v>
      </c>
      <c r="V22">
        <v>0</v>
      </c>
      <c r="W22">
        <v>0</v>
      </c>
      <c r="X22">
        <v>32</v>
      </c>
      <c r="Y22">
        <v>12</v>
      </c>
      <c r="Z22">
        <v>0</v>
      </c>
      <c r="AA22">
        <v>0</v>
      </c>
      <c r="AB22">
        <v>0</v>
      </c>
      <c r="AC22">
        <v>0</v>
      </c>
      <c r="AD22">
        <v>6</v>
      </c>
      <c r="AE22">
        <v>63</v>
      </c>
      <c r="AF22">
        <v>42</v>
      </c>
      <c r="AG22">
        <v>12</v>
      </c>
      <c r="AH22">
        <v>44</v>
      </c>
      <c r="AI22">
        <v>20</v>
      </c>
      <c r="AJ22">
        <v>9</v>
      </c>
      <c r="AK22">
        <v>39</v>
      </c>
      <c r="AL22">
        <v>0</v>
      </c>
      <c r="AM22" s="2">
        <f t="shared" si="1"/>
        <v>279</v>
      </c>
      <c r="AN22" t="s">
        <v>95</v>
      </c>
      <c r="AO22" t="s">
        <v>96</v>
      </c>
      <c r="AP22" t="s">
        <v>97</v>
      </c>
      <c r="AQ22" t="s">
        <v>98</v>
      </c>
      <c r="AR22" t="s">
        <v>99</v>
      </c>
      <c r="AS22" t="s">
        <v>100</v>
      </c>
      <c r="AT22" t="s">
        <v>101</v>
      </c>
      <c r="AU22" t="s">
        <v>29</v>
      </c>
      <c r="AV22" t="s">
        <v>506</v>
      </c>
    </row>
    <row r="23" spans="1:48" x14ac:dyDescent="0.15">
      <c r="A23" t="s">
        <v>457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2">
        <f t="shared" si="0"/>
        <v>14</v>
      </c>
      <c r="U23">
        <v>0</v>
      </c>
      <c r="V23">
        <v>0</v>
      </c>
      <c r="W23">
        <v>42</v>
      </c>
      <c r="X23">
        <v>27</v>
      </c>
      <c r="Y23">
        <v>223</v>
      </c>
      <c r="Z23">
        <v>0</v>
      </c>
      <c r="AA23">
        <v>0</v>
      </c>
      <c r="AB23">
        <v>83</v>
      </c>
      <c r="AC23">
        <v>0</v>
      </c>
      <c r="AD23">
        <v>366</v>
      </c>
      <c r="AE23">
        <v>0</v>
      </c>
      <c r="AF23">
        <v>239</v>
      </c>
      <c r="AG23">
        <v>224</v>
      </c>
      <c r="AH23">
        <v>100</v>
      </c>
      <c r="AI23">
        <v>21</v>
      </c>
      <c r="AJ23">
        <v>0</v>
      </c>
      <c r="AK23">
        <v>0</v>
      </c>
      <c r="AL23">
        <v>0</v>
      </c>
      <c r="AM23" s="2">
        <f t="shared" si="1"/>
        <v>1325</v>
      </c>
      <c r="AN23" t="s">
        <v>95</v>
      </c>
      <c r="AO23" t="s">
        <v>96</v>
      </c>
      <c r="AP23" t="s">
        <v>97</v>
      </c>
      <c r="AQ23" t="s">
        <v>98</v>
      </c>
      <c r="AR23" t="s">
        <v>99</v>
      </c>
      <c r="AS23" t="s">
        <v>100</v>
      </c>
      <c r="AT23" t="s">
        <v>101</v>
      </c>
      <c r="AU23" t="s">
        <v>21</v>
      </c>
    </row>
    <row r="24" spans="1:48" x14ac:dyDescent="0.15">
      <c r="A24" t="s">
        <v>652</v>
      </c>
      <c r="B24">
        <v>0</v>
      </c>
      <c r="C24">
        <v>0</v>
      </c>
      <c r="D24">
        <v>8</v>
      </c>
      <c r="E24">
        <v>0</v>
      </c>
      <c r="F24">
        <v>0</v>
      </c>
      <c r="G24">
        <v>0</v>
      </c>
      <c r="H24">
        <v>28</v>
      </c>
      <c r="I24">
        <v>38</v>
      </c>
      <c r="J24">
        <v>7</v>
      </c>
      <c r="K24">
        <v>4</v>
      </c>
      <c r="L24">
        <v>0</v>
      </c>
      <c r="M24">
        <v>19</v>
      </c>
      <c r="N24">
        <v>0</v>
      </c>
      <c r="O24">
        <v>0</v>
      </c>
      <c r="P24">
        <v>24</v>
      </c>
      <c r="Q24">
        <v>0</v>
      </c>
      <c r="R24">
        <v>0</v>
      </c>
      <c r="S24">
        <v>0</v>
      </c>
      <c r="T24" s="2">
        <f t="shared" si="0"/>
        <v>128</v>
      </c>
      <c r="U24">
        <v>117</v>
      </c>
      <c r="V24">
        <v>123</v>
      </c>
      <c r="W24">
        <v>356</v>
      </c>
      <c r="X24">
        <v>0</v>
      </c>
      <c r="Y24">
        <v>11</v>
      </c>
      <c r="Z24">
        <v>0</v>
      </c>
      <c r="AA24">
        <v>208</v>
      </c>
      <c r="AB24">
        <v>204</v>
      </c>
      <c r="AC24">
        <v>64</v>
      </c>
      <c r="AD24">
        <v>34</v>
      </c>
      <c r="AE24">
        <v>37</v>
      </c>
      <c r="AF24">
        <v>72</v>
      </c>
      <c r="AG24">
        <v>66</v>
      </c>
      <c r="AH24">
        <v>0</v>
      </c>
      <c r="AI24">
        <v>57</v>
      </c>
      <c r="AJ24">
        <v>0</v>
      </c>
      <c r="AK24">
        <v>0</v>
      </c>
      <c r="AL24">
        <v>0</v>
      </c>
      <c r="AM24" s="2">
        <f t="shared" si="1"/>
        <v>1349</v>
      </c>
      <c r="AN24" t="s">
        <v>95</v>
      </c>
      <c r="AO24" t="s">
        <v>96</v>
      </c>
      <c r="AP24" t="s">
        <v>97</v>
      </c>
      <c r="AQ24" t="s">
        <v>98</v>
      </c>
      <c r="AR24" t="s">
        <v>99</v>
      </c>
      <c r="AS24" t="s">
        <v>143</v>
      </c>
      <c r="AT24" t="s">
        <v>144</v>
      </c>
    </row>
    <row r="25" spans="1:48" x14ac:dyDescent="0.15">
      <c r="A25" t="s">
        <v>508</v>
      </c>
      <c r="B25">
        <v>0</v>
      </c>
      <c r="C25">
        <v>0</v>
      </c>
      <c r="D25">
        <v>0</v>
      </c>
      <c r="E25">
        <v>95</v>
      </c>
      <c r="F25">
        <v>0</v>
      </c>
      <c r="G25">
        <v>0</v>
      </c>
      <c r="H25">
        <v>10</v>
      </c>
      <c r="I25">
        <v>0</v>
      </c>
      <c r="J25">
        <v>0</v>
      </c>
      <c r="K25">
        <v>0</v>
      </c>
      <c r="L25">
        <v>0</v>
      </c>
      <c r="M25">
        <v>0</v>
      </c>
      <c r="N25">
        <v>31</v>
      </c>
      <c r="O25">
        <v>0</v>
      </c>
      <c r="P25">
        <v>0</v>
      </c>
      <c r="Q25">
        <v>10</v>
      </c>
      <c r="R25">
        <v>0</v>
      </c>
      <c r="S25">
        <v>0</v>
      </c>
      <c r="T25" s="2">
        <f t="shared" si="0"/>
        <v>146</v>
      </c>
      <c r="U25">
        <v>0</v>
      </c>
      <c r="V25">
        <v>36</v>
      </c>
      <c r="W25">
        <v>32</v>
      </c>
      <c r="X25">
        <v>37</v>
      </c>
      <c r="Y25">
        <v>14</v>
      </c>
      <c r="Z25">
        <v>0</v>
      </c>
      <c r="AA25">
        <v>0</v>
      </c>
      <c r="AB25">
        <v>0</v>
      </c>
      <c r="AC25">
        <v>0</v>
      </c>
      <c r="AD25">
        <v>16</v>
      </c>
      <c r="AE25">
        <v>0</v>
      </c>
      <c r="AF25">
        <v>0</v>
      </c>
      <c r="AG25">
        <v>195</v>
      </c>
      <c r="AH25">
        <v>0</v>
      </c>
      <c r="AI25">
        <v>25</v>
      </c>
      <c r="AJ25">
        <v>0</v>
      </c>
      <c r="AK25">
        <v>86</v>
      </c>
      <c r="AL25">
        <v>42</v>
      </c>
      <c r="AM25" s="2">
        <f t="shared" si="1"/>
        <v>483</v>
      </c>
      <c r="AN25" t="s">
        <v>95</v>
      </c>
      <c r="AO25" t="s">
        <v>96</v>
      </c>
      <c r="AP25" t="s">
        <v>97</v>
      </c>
      <c r="AQ25" t="s">
        <v>98</v>
      </c>
      <c r="AR25" t="s">
        <v>99</v>
      </c>
      <c r="AS25" t="s">
        <v>100</v>
      </c>
      <c r="AT25" t="s">
        <v>101</v>
      </c>
      <c r="AU25" t="s">
        <v>29</v>
      </c>
      <c r="AV25" t="s">
        <v>506</v>
      </c>
    </row>
    <row r="26" spans="1:48" x14ac:dyDescent="0.15">
      <c r="A26" t="s">
        <v>435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s="2">
        <f t="shared" si="0"/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2">
        <f t="shared" si="1"/>
        <v>24</v>
      </c>
      <c r="AN26" t="s">
        <v>95</v>
      </c>
      <c r="AO26" t="s">
        <v>96</v>
      </c>
      <c r="AP26" t="s">
        <v>97</v>
      </c>
      <c r="AQ26" t="s">
        <v>98</v>
      </c>
      <c r="AR26" t="s">
        <v>99</v>
      </c>
      <c r="AS26" t="s">
        <v>143</v>
      </c>
      <c r="AT26" t="s">
        <v>144</v>
      </c>
      <c r="AU26" t="s">
        <v>43</v>
      </c>
      <c r="AV26" t="s">
        <v>436</v>
      </c>
    </row>
    <row r="27" spans="1:48" x14ac:dyDescent="0.15">
      <c r="A27" t="s">
        <v>595</v>
      </c>
      <c r="B27">
        <v>0</v>
      </c>
      <c r="C27">
        <v>0</v>
      </c>
      <c r="D27">
        <v>0</v>
      </c>
      <c r="E27">
        <v>0</v>
      </c>
      <c r="F27">
        <v>0</v>
      </c>
      <c r="G27">
        <v>7</v>
      </c>
      <c r="H27">
        <v>0</v>
      </c>
      <c r="I27">
        <v>0</v>
      </c>
      <c r="J27">
        <v>0</v>
      </c>
      <c r="K27">
        <v>0</v>
      </c>
      <c r="L27">
        <v>114</v>
      </c>
      <c r="M27">
        <v>0</v>
      </c>
      <c r="N27">
        <v>0</v>
      </c>
      <c r="O27">
        <v>7</v>
      </c>
      <c r="P27">
        <v>0</v>
      </c>
      <c r="Q27">
        <v>0</v>
      </c>
      <c r="R27">
        <v>0</v>
      </c>
      <c r="S27">
        <v>0</v>
      </c>
      <c r="T27" s="2">
        <f t="shared" si="0"/>
        <v>128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182</v>
      </c>
      <c r="AD27">
        <v>0</v>
      </c>
      <c r="AE27">
        <v>898</v>
      </c>
      <c r="AF27">
        <v>73</v>
      </c>
      <c r="AG27">
        <v>0</v>
      </c>
      <c r="AH27">
        <v>115</v>
      </c>
      <c r="AI27">
        <v>97</v>
      </c>
      <c r="AJ27">
        <v>0</v>
      </c>
      <c r="AK27">
        <v>0</v>
      </c>
      <c r="AL27">
        <v>0</v>
      </c>
      <c r="AM27" s="2">
        <f t="shared" si="1"/>
        <v>1366</v>
      </c>
      <c r="AN27" t="s">
        <v>95</v>
      </c>
      <c r="AO27" t="s">
        <v>96</v>
      </c>
      <c r="AP27" t="s">
        <v>97</v>
      </c>
      <c r="AQ27" t="s">
        <v>98</v>
      </c>
      <c r="AR27" t="s">
        <v>99</v>
      </c>
      <c r="AS27" t="s">
        <v>100</v>
      </c>
      <c r="AT27" t="s">
        <v>101</v>
      </c>
      <c r="AU27" t="s">
        <v>44</v>
      </c>
      <c r="AV27" t="s">
        <v>596</v>
      </c>
    </row>
    <row r="28" spans="1:48" x14ac:dyDescent="0.15">
      <c r="A28" t="s">
        <v>653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12</v>
      </c>
      <c r="I28">
        <v>0</v>
      </c>
      <c r="J28">
        <v>0</v>
      </c>
      <c r="K28">
        <v>6</v>
      </c>
      <c r="L28">
        <v>0</v>
      </c>
      <c r="M28">
        <v>0</v>
      </c>
      <c r="N28">
        <v>6</v>
      </c>
      <c r="O28">
        <v>0</v>
      </c>
      <c r="P28">
        <v>0</v>
      </c>
      <c r="Q28">
        <v>0</v>
      </c>
      <c r="R28">
        <v>0</v>
      </c>
      <c r="S28">
        <v>0</v>
      </c>
      <c r="T28" s="2">
        <f t="shared" si="0"/>
        <v>24</v>
      </c>
      <c r="U28">
        <v>0</v>
      </c>
      <c r="V28">
        <v>0</v>
      </c>
      <c r="W28">
        <v>0</v>
      </c>
      <c r="X28">
        <v>0</v>
      </c>
      <c r="Y28">
        <v>13</v>
      </c>
      <c r="Z28">
        <v>12</v>
      </c>
      <c r="AA28">
        <v>0</v>
      </c>
      <c r="AB28">
        <v>66</v>
      </c>
      <c r="AC28">
        <v>0</v>
      </c>
      <c r="AD28">
        <v>59</v>
      </c>
      <c r="AE28">
        <v>22</v>
      </c>
      <c r="AF28">
        <v>0</v>
      </c>
      <c r="AG28">
        <v>45</v>
      </c>
      <c r="AH28">
        <v>0</v>
      </c>
      <c r="AI28">
        <v>8</v>
      </c>
      <c r="AJ28">
        <v>0</v>
      </c>
      <c r="AK28">
        <v>0</v>
      </c>
      <c r="AL28">
        <v>18</v>
      </c>
      <c r="AM28" s="2">
        <f t="shared" si="1"/>
        <v>243</v>
      </c>
      <c r="AN28" t="s">
        <v>95</v>
      </c>
      <c r="AO28" t="s">
        <v>96</v>
      </c>
      <c r="AP28" t="s">
        <v>97</v>
      </c>
      <c r="AQ28" t="s">
        <v>98</v>
      </c>
      <c r="AR28" t="s">
        <v>99</v>
      </c>
      <c r="AS28" t="s">
        <v>143</v>
      </c>
      <c r="AT28" t="s">
        <v>144</v>
      </c>
    </row>
    <row r="29" spans="1:48" x14ac:dyDescent="0.15">
      <c r="A29" t="s">
        <v>371</v>
      </c>
      <c r="B29">
        <v>0</v>
      </c>
      <c r="C29">
        <v>272</v>
      </c>
      <c r="D29">
        <v>42</v>
      </c>
      <c r="E29">
        <v>249</v>
      </c>
      <c r="F29">
        <v>292</v>
      </c>
      <c r="G29">
        <v>45</v>
      </c>
      <c r="H29">
        <v>40</v>
      </c>
      <c r="I29">
        <v>28</v>
      </c>
      <c r="J29">
        <v>0</v>
      </c>
      <c r="K29">
        <v>0</v>
      </c>
      <c r="L29">
        <v>0</v>
      </c>
      <c r="M29">
        <v>31</v>
      </c>
      <c r="N29">
        <v>0</v>
      </c>
      <c r="O29">
        <v>0</v>
      </c>
      <c r="P29">
        <v>0</v>
      </c>
      <c r="Q29">
        <v>13</v>
      </c>
      <c r="R29">
        <v>76</v>
      </c>
      <c r="S29">
        <v>23</v>
      </c>
      <c r="T29" s="2">
        <f t="shared" si="0"/>
        <v>1111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2">
        <f t="shared" si="1"/>
        <v>0</v>
      </c>
      <c r="AN29" t="s">
        <v>95</v>
      </c>
      <c r="AO29" t="s">
        <v>96</v>
      </c>
      <c r="AP29" t="s">
        <v>97</v>
      </c>
      <c r="AQ29" t="s">
        <v>98</v>
      </c>
      <c r="AR29" t="s">
        <v>99</v>
      </c>
      <c r="AS29" t="s">
        <v>100</v>
      </c>
      <c r="AT29" t="s">
        <v>101</v>
      </c>
      <c r="AU29" t="s">
        <v>51</v>
      </c>
    </row>
    <row r="30" spans="1:48" x14ac:dyDescent="0.15">
      <c r="A30" t="s">
        <v>654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2">
        <f t="shared" si="0"/>
        <v>0</v>
      </c>
      <c r="U30">
        <v>0</v>
      </c>
      <c r="V30">
        <v>0</v>
      </c>
      <c r="W30">
        <v>0</v>
      </c>
      <c r="X30">
        <v>28</v>
      </c>
      <c r="Y30">
        <v>0</v>
      </c>
      <c r="Z30">
        <v>78</v>
      </c>
      <c r="AA30">
        <v>0</v>
      </c>
      <c r="AB30">
        <v>105</v>
      </c>
      <c r="AC30">
        <v>145</v>
      </c>
      <c r="AD30">
        <v>284</v>
      </c>
      <c r="AE30">
        <v>0</v>
      </c>
      <c r="AF30">
        <v>520</v>
      </c>
      <c r="AG30">
        <v>0</v>
      </c>
      <c r="AH30">
        <v>76</v>
      </c>
      <c r="AI30">
        <v>57</v>
      </c>
      <c r="AJ30">
        <v>0</v>
      </c>
      <c r="AK30">
        <v>0</v>
      </c>
      <c r="AL30">
        <v>75</v>
      </c>
      <c r="AM30" s="2">
        <f t="shared" si="1"/>
        <v>1368</v>
      </c>
      <c r="AN30" t="s">
        <v>95</v>
      </c>
      <c r="AO30" t="s">
        <v>96</v>
      </c>
      <c r="AP30" t="s">
        <v>97</v>
      </c>
      <c r="AQ30" t="s">
        <v>98</v>
      </c>
      <c r="AR30" t="s">
        <v>99</v>
      </c>
      <c r="AS30" t="s">
        <v>143</v>
      </c>
      <c r="AT30" t="s">
        <v>144</v>
      </c>
    </row>
    <row r="31" spans="1:48" x14ac:dyDescent="0.15">
      <c r="A31" t="s">
        <v>655</v>
      </c>
      <c r="B31">
        <v>0</v>
      </c>
      <c r="C31">
        <v>15</v>
      </c>
      <c r="D31">
        <v>0</v>
      </c>
      <c r="E31">
        <v>2</v>
      </c>
      <c r="F31">
        <v>0</v>
      </c>
      <c r="G31">
        <v>0</v>
      </c>
      <c r="H31">
        <v>60</v>
      </c>
      <c r="I31">
        <v>0</v>
      </c>
      <c r="J31">
        <v>26</v>
      </c>
      <c r="K31">
        <v>27</v>
      </c>
      <c r="L31">
        <v>2</v>
      </c>
      <c r="M31">
        <v>9</v>
      </c>
      <c r="N31">
        <v>0</v>
      </c>
      <c r="O31">
        <v>0</v>
      </c>
      <c r="P31">
        <v>0</v>
      </c>
      <c r="Q31">
        <v>0</v>
      </c>
      <c r="R31">
        <v>48</v>
      </c>
      <c r="S31">
        <v>19</v>
      </c>
      <c r="T31" s="2">
        <f t="shared" si="0"/>
        <v>208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55</v>
      </c>
      <c r="AB31">
        <v>28</v>
      </c>
      <c r="AC31">
        <v>51</v>
      </c>
      <c r="AD31">
        <v>46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176</v>
      </c>
      <c r="AL31">
        <v>0</v>
      </c>
      <c r="AM31" s="2">
        <f t="shared" si="1"/>
        <v>356</v>
      </c>
      <c r="AN31" t="s">
        <v>95</v>
      </c>
      <c r="AO31" t="s">
        <v>96</v>
      </c>
      <c r="AP31" t="s">
        <v>97</v>
      </c>
      <c r="AQ31" t="s">
        <v>98</v>
      </c>
      <c r="AR31" t="s">
        <v>99</v>
      </c>
      <c r="AS31" t="s">
        <v>100</v>
      </c>
      <c r="AT31" t="s">
        <v>101</v>
      </c>
    </row>
    <row r="32" spans="1:48" x14ac:dyDescent="0.15">
      <c r="A32" t="s">
        <v>142</v>
      </c>
      <c r="B32">
        <v>0</v>
      </c>
      <c r="C32">
        <v>0</v>
      </c>
      <c r="D32">
        <v>0</v>
      </c>
      <c r="E32">
        <v>11</v>
      </c>
      <c r="F32">
        <v>0</v>
      </c>
      <c r="G32">
        <v>0</v>
      </c>
      <c r="H32">
        <v>0</v>
      </c>
      <c r="I32">
        <v>23</v>
      </c>
      <c r="J32">
        <v>0</v>
      </c>
      <c r="K32">
        <v>0</v>
      </c>
      <c r="L32">
        <v>35</v>
      </c>
      <c r="M32">
        <v>49</v>
      </c>
      <c r="N32">
        <v>0</v>
      </c>
      <c r="O32">
        <v>0</v>
      </c>
      <c r="P32">
        <v>19</v>
      </c>
      <c r="Q32">
        <v>0</v>
      </c>
      <c r="R32">
        <v>0</v>
      </c>
      <c r="S32">
        <v>0</v>
      </c>
      <c r="T32" s="2">
        <f t="shared" si="0"/>
        <v>137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2">
        <f t="shared" si="1"/>
        <v>24</v>
      </c>
      <c r="AN32" t="s">
        <v>95</v>
      </c>
      <c r="AO32" t="s">
        <v>96</v>
      </c>
      <c r="AP32" t="s">
        <v>97</v>
      </c>
      <c r="AQ32" t="s">
        <v>98</v>
      </c>
      <c r="AR32" t="s">
        <v>99</v>
      </c>
      <c r="AS32" t="s">
        <v>143</v>
      </c>
      <c r="AT32" t="s">
        <v>144</v>
      </c>
      <c r="AU32" t="s">
        <v>10</v>
      </c>
      <c r="AV32" t="s">
        <v>145</v>
      </c>
    </row>
    <row r="33" spans="1:48" x14ac:dyDescent="0.15">
      <c r="A33" t="s">
        <v>521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2">
        <f t="shared" si="0"/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58</v>
      </c>
      <c r="AK33">
        <v>129</v>
      </c>
      <c r="AL33">
        <v>0</v>
      </c>
      <c r="AM33" s="2">
        <f t="shared" si="1"/>
        <v>187</v>
      </c>
      <c r="AN33" t="s">
        <v>95</v>
      </c>
      <c r="AO33" t="s">
        <v>96</v>
      </c>
      <c r="AP33" t="s">
        <v>97</v>
      </c>
      <c r="AQ33" t="s">
        <v>98</v>
      </c>
      <c r="AR33" t="s">
        <v>99</v>
      </c>
      <c r="AS33" t="s">
        <v>100</v>
      </c>
      <c r="AT33" t="s">
        <v>101</v>
      </c>
      <c r="AU33" t="s">
        <v>22</v>
      </c>
    </row>
    <row r="34" spans="1:48" x14ac:dyDescent="0.15">
      <c r="A34" t="s">
        <v>225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2">
        <f t="shared" si="0"/>
        <v>0</v>
      </c>
      <c r="U34">
        <v>0</v>
      </c>
      <c r="V34">
        <v>0</v>
      </c>
      <c r="W34">
        <v>0</v>
      </c>
      <c r="X34">
        <v>102</v>
      </c>
      <c r="Y34">
        <v>0</v>
      </c>
      <c r="Z34">
        <v>0</v>
      </c>
      <c r="AA34">
        <v>0</v>
      </c>
      <c r="AB34">
        <v>52</v>
      </c>
      <c r="AC34">
        <v>134</v>
      </c>
      <c r="AD34">
        <v>69</v>
      </c>
      <c r="AE34">
        <v>63</v>
      </c>
      <c r="AF34">
        <v>0</v>
      </c>
      <c r="AG34">
        <v>73</v>
      </c>
      <c r="AH34">
        <v>35</v>
      </c>
      <c r="AI34">
        <v>88</v>
      </c>
      <c r="AJ34">
        <v>0</v>
      </c>
      <c r="AK34">
        <v>86</v>
      </c>
      <c r="AL34">
        <v>0</v>
      </c>
      <c r="AM34" s="2">
        <f t="shared" si="1"/>
        <v>702</v>
      </c>
      <c r="AN34" t="s">
        <v>95</v>
      </c>
      <c r="AO34" t="s">
        <v>96</v>
      </c>
      <c r="AP34" t="s">
        <v>97</v>
      </c>
      <c r="AQ34" t="s">
        <v>98</v>
      </c>
      <c r="AR34" t="s">
        <v>99</v>
      </c>
      <c r="AS34" t="s">
        <v>100</v>
      </c>
      <c r="AT34" t="s">
        <v>101</v>
      </c>
      <c r="AU34" t="s">
        <v>14</v>
      </c>
      <c r="AV34" t="s">
        <v>224</v>
      </c>
    </row>
    <row r="35" spans="1:48" x14ac:dyDescent="0.15">
      <c r="A35" t="s">
        <v>163</v>
      </c>
      <c r="B35">
        <v>0</v>
      </c>
      <c r="C35">
        <v>0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5</v>
      </c>
      <c r="K35">
        <v>8</v>
      </c>
      <c r="L35">
        <v>9</v>
      </c>
      <c r="M35">
        <v>0</v>
      </c>
      <c r="N35">
        <v>0</v>
      </c>
      <c r="O35">
        <v>9</v>
      </c>
      <c r="P35">
        <v>0</v>
      </c>
      <c r="Q35">
        <v>0</v>
      </c>
      <c r="R35">
        <v>0</v>
      </c>
      <c r="S35">
        <v>0</v>
      </c>
      <c r="T35" s="2">
        <f t="shared" si="0"/>
        <v>48</v>
      </c>
      <c r="U35">
        <v>0</v>
      </c>
      <c r="V35">
        <v>104</v>
      </c>
      <c r="W35">
        <v>20</v>
      </c>
      <c r="X35">
        <v>77</v>
      </c>
      <c r="Y35">
        <v>17</v>
      </c>
      <c r="Z35">
        <v>12</v>
      </c>
      <c r="AA35">
        <v>0</v>
      </c>
      <c r="AB35">
        <v>49</v>
      </c>
      <c r="AC35">
        <v>77</v>
      </c>
      <c r="AD35">
        <v>0</v>
      </c>
      <c r="AE35">
        <v>59</v>
      </c>
      <c r="AF35">
        <v>16</v>
      </c>
      <c r="AG35">
        <v>0</v>
      </c>
      <c r="AH35">
        <v>204</v>
      </c>
      <c r="AI35">
        <v>21</v>
      </c>
      <c r="AJ35">
        <v>2</v>
      </c>
      <c r="AK35">
        <v>0</v>
      </c>
      <c r="AL35">
        <v>12</v>
      </c>
      <c r="AM35" s="2">
        <f t="shared" si="1"/>
        <v>670</v>
      </c>
      <c r="AN35" t="s">
        <v>95</v>
      </c>
      <c r="AO35" t="s">
        <v>96</v>
      </c>
      <c r="AP35" t="s">
        <v>97</v>
      </c>
      <c r="AQ35" t="s">
        <v>98</v>
      </c>
      <c r="AR35" t="s">
        <v>99</v>
      </c>
      <c r="AS35" t="s">
        <v>100</v>
      </c>
      <c r="AT35" t="s">
        <v>101</v>
      </c>
      <c r="AU35" t="s">
        <v>24</v>
      </c>
      <c r="AV35" t="s">
        <v>162</v>
      </c>
    </row>
    <row r="36" spans="1:48" x14ac:dyDescent="0.15">
      <c r="A36" t="s">
        <v>458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2">
        <f t="shared" si="0"/>
        <v>3</v>
      </c>
      <c r="U36">
        <v>0</v>
      </c>
      <c r="V36">
        <v>0</v>
      </c>
      <c r="W36">
        <v>0</v>
      </c>
      <c r="X36">
        <v>67</v>
      </c>
      <c r="Y36">
        <v>158</v>
      </c>
      <c r="Z36">
        <v>0</v>
      </c>
      <c r="AA36">
        <v>0</v>
      </c>
      <c r="AB36">
        <v>159</v>
      </c>
      <c r="AC36">
        <v>0</v>
      </c>
      <c r="AD36">
        <v>286</v>
      </c>
      <c r="AE36">
        <v>84</v>
      </c>
      <c r="AF36">
        <v>46</v>
      </c>
      <c r="AG36">
        <v>154</v>
      </c>
      <c r="AH36">
        <v>0</v>
      </c>
      <c r="AI36">
        <v>0</v>
      </c>
      <c r="AJ36">
        <v>0</v>
      </c>
      <c r="AK36">
        <v>0</v>
      </c>
      <c r="AL36">
        <v>0</v>
      </c>
      <c r="AM36" s="2">
        <f t="shared" si="1"/>
        <v>954</v>
      </c>
      <c r="AN36" t="s">
        <v>95</v>
      </c>
      <c r="AO36" t="s">
        <v>96</v>
      </c>
      <c r="AP36" t="s">
        <v>97</v>
      </c>
      <c r="AQ36" t="s">
        <v>98</v>
      </c>
      <c r="AR36" t="s">
        <v>99</v>
      </c>
      <c r="AS36" t="s">
        <v>100</v>
      </c>
      <c r="AT36" t="s">
        <v>101</v>
      </c>
      <c r="AU36" t="s">
        <v>21</v>
      </c>
    </row>
    <row r="37" spans="1:48" x14ac:dyDescent="0.15">
      <c r="A37" t="s">
        <v>330</v>
      </c>
      <c r="B37">
        <v>0</v>
      </c>
      <c r="C37">
        <v>0</v>
      </c>
      <c r="D37">
        <v>0</v>
      </c>
      <c r="E37">
        <v>0</v>
      </c>
      <c r="F37">
        <v>20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2">
        <f t="shared" si="0"/>
        <v>20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34</v>
      </c>
      <c r="AB37">
        <v>94</v>
      </c>
      <c r="AC37">
        <v>0</v>
      </c>
      <c r="AD37">
        <v>0</v>
      </c>
      <c r="AE37">
        <v>0</v>
      </c>
      <c r="AF37">
        <v>23</v>
      </c>
      <c r="AG37">
        <v>0</v>
      </c>
      <c r="AH37">
        <v>0</v>
      </c>
      <c r="AI37">
        <v>26</v>
      </c>
      <c r="AJ37">
        <v>0</v>
      </c>
      <c r="AK37">
        <v>0</v>
      </c>
      <c r="AL37">
        <v>0</v>
      </c>
      <c r="AM37" s="2">
        <f t="shared" si="1"/>
        <v>177</v>
      </c>
      <c r="AN37" t="s">
        <v>95</v>
      </c>
      <c r="AO37" t="s">
        <v>96</v>
      </c>
      <c r="AP37" t="s">
        <v>97</v>
      </c>
      <c r="AQ37" t="s">
        <v>98</v>
      </c>
      <c r="AR37" t="s">
        <v>99</v>
      </c>
      <c r="AS37" t="s">
        <v>100</v>
      </c>
      <c r="AT37" t="s">
        <v>101</v>
      </c>
      <c r="AU37" t="s">
        <v>18</v>
      </c>
      <c r="AV37" t="s">
        <v>331</v>
      </c>
    </row>
    <row r="38" spans="1:48" x14ac:dyDescent="0.15">
      <c r="A38" t="s">
        <v>656</v>
      </c>
      <c r="B38">
        <v>0</v>
      </c>
      <c r="C38">
        <v>149</v>
      </c>
      <c r="D38">
        <v>283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s="2">
        <f t="shared" si="0"/>
        <v>432</v>
      </c>
      <c r="U38">
        <v>0</v>
      </c>
      <c r="V38">
        <v>217</v>
      </c>
      <c r="W38">
        <v>156</v>
      </c>
      <c r="X38">
        <v>0</v>
      </c>
      <c r="Y38">
        <v>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136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2">
        <f t="shared" si="1"/>
        <v>538</v>
      </c>
      <c r="AN38" t="s">
        <v>95</v>
      </c>
      <c r="AO38" t="s">
        <v>96</v>
      </c>
      <c r="AP38" t="s">
        <v>97</v>
      </c>
      <c r="AQ38" t="s">
        <v>98</v>
      </c>
      <c r="AR38" t="s">
        <v>99</v>
      </c>
      <c r="AS38" t="s">
        <v>100</v>
      </c>
      <c r="AT38" t="s">
        <v>101</v>
      </c>
    </row>
    <row r="39" spans="1:48" x14ac:dyDescent="0.15">
      <c r="A39" t="s">
        <v>212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2">
        <f t="shared" si="0"/>
        <v>0</v>
      </c>
      <c r="U39">
        <v>0</v>
      </c>
      <c r="V39">
        <v>23</v>
      </c>
      <c r="W39">
        <v>226</v>
      </c>
      <c r="X39">
        <v>24</v>
      </c>
      <c r="Y39">
        <v>0</v>
      </c>
      <c r="Z39">
        <v>0</v>
      </c>
      <c r="AA39">
        <v>0</v>
      </c>
      <c r="AB39">
        <v>0</v>
      </c>
      <c r="AC39">
        <v>19</v>
      </c>
      <c r="AD39">
        <v>0</v>
      </c>
      <c r="AE39">
        <v>20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2">
        <f t="shared" si="1"/>
        <v>312</v>
      </c>
      <c r="AN39" t="s">
        <v>95</v>
      </c>
      <c r="AO39" t="s">
        <v>96</v>
      </c>
      <c r="AP39" t="s">
        <v>97</v>
      </c>
      <c r="AQ39" t="s">
        <v>98</v>
      </c>
      <c r="AR39" t="s">
        <v>99</v>
      </c>
      <c r="AS39" t="s">
        <v>100</v>
      </c>
      <c r="AT39" t="s">
        <v>101</v>
      </c>
      <c r="AU39" t="s">
        <v>13</v>
      </c>
      <c r="AV39" t="s">
        <v>211</v>
      </c>
    </row>
    <row r="40" spans="1:48" x14ac:dyDescent="0.15">
      <c r="A40" t="s">
        <v>522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</v>
      </c>
      <c r="O40">
        <v>0</v>
      </c>
      <c r="P40">
        <v>0</v>
      </c>
      <c r="Q40">
        <v>0</v>
      </c>
      <c r="R40">
        <v>0</v>
      </c>
      <c r="S40">
        <v>0</v>
      </c>
      <c r="T40" s="2">
        <f t="shared" si="0"/>
        <v>20</v>
      </c>
      <c r="U40">
        <v>0</v>
      </c>
      <c r="V40">
        <v>0</v>
      </c>
      <c r="W40">
        <v>20</v>
      </c>
      <c r="X40">
        <v>128</v>
      </c>
      <c r="Y40">
        <v>69</v>
      </c>
      <c r="Z40">
        <v>10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215</v>
      </c>
      <c r="AH40">
        <v>0</v>
      </c>
      <c r="AI40">
        <v>94</v>
      </c>
      <c r="AJ40">
        <v>0</v>
      </c>
      <c r="AK40">
        <v>64</v>
      </c>
      <c r="AL40">
        <v>0</v>
      </c>
      <c r="AM40" s="2">
        <f t="shared" si="1"/>
        <v>600</v>
      </c>
      <c r="AN40" t="s">
        <v>95</v>
      </c>
      <c r="AO40" t="s">
        <v>96</v>
      </c>
      <c r="AP40" t="s">
        <v>97</v>
      </c>
      <c r="AQ40" t="s">
        <v>98</v>
      </c>
      <c r="AR40" t="s">
        <v>99</v>
      </c>
      <c r="AS40" t="s">
        <v>100</v>
      </c>
      <c r="AT40" t="s">
        <v>101</v>
      </c>
      <c r="AU40" t="s">
        <v>22</v>
      </c>
    </row>
    <row r="41" spans="1:48" x14ac:dyDescent="0.15">
      <c r="A41" t="s">
        <v>657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2">
        <f t="shared" si="0"/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118</v>
      </c>
      <c r="AA41">
        <v>0</v>
      </c>
      <c r="AB41">
        <v>107</v>
      </c>
      <c r="AC41">
        <v>195</v>
      </c>
      <c r="AD41">
        <v>309</v>
      </c>
      <c r="AE41">
        <v>0</v>
      </c>
      <c r="AF41">
        <v>283</v>
      </c>
      <c r="AG41">
        <v>0</v>
      </c>
      <c r="AH41">
        <v>0</v>
      </c>
      <c r="AI41">
        <v>36</v>
      </c>
      <c r="AJ41">
        <v>0</v>
      </c>
      <c r="AK41">
        <v>0</v>
      </c>
      <c r="AL41">
        <v>0</v>
      </c>
      <c r="AM41" s="2">
        <f t="shared" si="1"/>
        <v>1048</v>
      </c>
      <c r="AN41" t="s">
        <v>95</v>
      </c>
      <c r="AO41" t="s">
        <v>96</v>
      </c>
      <c r="AP41" t="s">
        <v>97</v>
      </c>
      <c r="AQ41" t="s">
        <v>98</v>
      </c>
      <c r="AR41" t="s">
        <v>99</v>
      </c>
      <c r="AS41" t="s">
        <v>143</v>
      </c>
      <c r="AT41" t="s">
        <v>144</v>
      </c>
    </row>
    <row r="42" spans="1:48" x14ac:dyDescent="0.15">
      <c r="A42" t="s">
        <v>284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2">
        <f t="shared" si="0"/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221</v>
      </c>
      <c r="AC42">
        <v>0</v>
      </c>
      <c r="AD42">
        <v>0</v>
      </c>
      <c r="AE42">
        <v>0</v>
      </c>
      <c r="AF42">
        <v>111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83</v>
      </c>
      <c r="AM42" s="2">
        <f t="shared" si="1"/>
        <v>415</v>
      </c>
      <c r="AN42" t="s">
        <v>95</v>
      </c>
      <c r="AO42" t="s">
        <v>96</v>
      </c>
      <c r="AP42" t="s">
        <v>97</v>
      </c>
      <c r="AQ42" t="s">
        <v>98</v>
      </c>
      <c r="AR42" t="s">
        <v>99</v>
      </c>
      <c r="AS42" t="s">
        <v>143</v>
      </c>
      <c r="AT42" t="s">
        <v>144</v>
      </c>
      <c r="AU42" t="s">
        <v>34</v>
      </c>
    </row>
    <row r="43" spans="1:48" x14ac:dyDescent="0.15">
      <c r="A43" t="s">
        <v>213</v>
      </c>
      <c r="B43">
        <v>0</v>
      </c>
      <c r="C43">
        <v>0</v>
      </c>
      <c r="D43">
        <v>0</v>
      </c>
      <c r="E43">
        <v>0</v>
      </c>
      <c r="F43">
        <v>18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2">
        <f t="shared" si="0"/>
        <v>18</v>
      </c>
      <c r="U43">
        <v>137</v>
      </c>
      <c r="V43">
        <v>0</v>
      </c>
      <c r="W43">
        <v>15</v>
      </c>
      <c r="X43">
        <v>0</v>
      </c>
      <c r="Y43">
        <v>0</v>
      </c>
      <c r="Z43">
        <v>0</v>
      </c>
      <c r="AA43">
        <v>9</v>
      </c>
      <c r="AB43">
        <v>118</v>
      </c>
      <c r="AC43">
        <v>32</v>
      </c>
      <c r="AD43">
        <v>77</v>
      </c>
      <c r="AE43">
        <v>49</v>
      </c>
      <c r="AF43">
        <v>27</v>
      </c>
      <c r="AG43">
        <v>12</v>
      </c>
      <c r="AH43">
        <v>2</v>
      </c>
      <c r="AI43">
        <v>0</v>
      </c>
      <c r="AJ43">
        <v>0</v>
      </c>
      <c r="AK43">
        <v>0</v>
      </c>
      <c r="AL43">
        <v>0</v>
      </c>
      <c r="AM43" s="2">
        <f t="shared" si="1"/>
        <v>478</v>
      </c>
      <c r="AN43" t="s">
        <v>95</v>
      </c>
      <c r="AO43" t="s">
        <v>96</v>
      </c>
      <c r="AP43" t="s">
        <v>97</v>
      </c>
      <c r="AQ43" t="s">
        <v>98</v>
      </c>
      <c r="AR43" t="s">
        <v>99</v>
      </c>
      <c r="AS43" t="s">
        <v>100</v>
      </c>
      <c r="AT43" t="s">
        <v>101</v>
      </c>
      <c r="AU43" t="s">
        <v>13</v>
      </c>
      <c r="AV43" t="s">
        <v>211</v>
      </c>
    </row>
    <row r="44" spans="1:48" x14ac:dyDescent="0.15">
      <c r="A44" t="s">
        <v>658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</v>
      </c>
      <c r="K44">
        <v>17</v>
      </c>
      <c r="L44">
        <v>32</v>
      </c>
      <c r="M44">
        <v>0</v>
      </c>
      <c r="N44">
        <v>0</v>
      </c>
      <c r="O44">
        <v>8</v>
      </c>
      <c r="P44">
        <v>0</v>
      </c>
      <c r="Q44">
        <v>0</v>
      </c>
      <c r="R44">
        <v>0</v>
      </c>
      <c r="S44">
        <v>0</v>
      </c>
      <c r="T44" s="2">
        <f t="shared" si="0"/>
        <v>62</v>
      </c>
      <c r="U44">
        <v>0</v>
      </c>
      <c r="V44">
        <v>0</v>
      </c>
      <c r="W44">
        <v>0</v>
      </c>
      <c r="X44">
        <v>77</v>
      </c>
      <c r="Y44">
        <v>0</v>
      </c>
      <c r="Z44">
        <v>0</v>
      </c>
      <c r="AA44">
        <v>134</v>
      </c>
      <c r="AB44">
        <v>55</v>
      </c>
      <c r="AC44">
        <v>52</v>
      </c>
      <c r="AD44">
        <v>20</v>
      </c>
      <c r="AE44">
        <v>14</v>
      </c>
      <c r="AF44">
        <v>0</v>
      </c>
      <c r="AG44">
        <v>128</v>
      </c>
      <c r="AH44">
        <v>0</v>
      </c>
      <c r="AI44">
        <v>202</v>
      </c>
      <c r="AJ44">
        <v>0</v>
      </c>
      <c r="AK44">
        <v>0</v>
      </c>
      <c r="AL44">
        <v>0</v>
      </c>
      <c r="AM44" s="2">
        <f t="shared" si="1"/>
        <v>682</v>
      </c>
      <c r="AN44" t="s">
        <v>95</v>
      </c>
      <c r="AO44" t="s">
        <v>96</v>
      </c>
      <c r="AP44" t="s">
        <v>97</v>
      </c>
      <c r="AQ44" t="s">
        <v>98</v>
      </c>
      <c r="AR44" t="s">
        <v>99</v>
      </c>
      <c r="AS44" t="s">
        <v>143</v>
      </c>
      <c r="AT44" t="s">
        <v>144</v>
      </c>
    </row>
    <row r="45" spans="1:48" x14ac:dyDescent="0.15">
      <c r="A45" t="s">
        <v>164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s="2">
        <f t="shared" si="0"/>
        <v>0</v>
      </c>
      <c r="U45">
        <v>977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13</v>
      </c>
      <c r="AI45">
        <v>0</v>
      </c>
      <c r="AJ45">
        <v>0</v>
      </c>
      <c r="AK45">
        <v>0</v>
      </c>
      <c r="AL45">
        <v>0</v>
      </c>
      <c r="AM45" s="2">
        <f t="shared" si="1"/>
        <v>990</v>
      </c>
      <c r="AN45" t="s">
        <v>95</v>
      </c>
      <c r="AO45" t="s">
        <v>96</v>
      </c>
      <c r="AP45" t="s">
        <v>97</v>
      </c>
      <c r="AQ45" t="s">
        <v>98</v>
      </c>
      <c r="AR45" t="s">
        <v>99</v>
      </c>
      <c r="AS45" t="s">
        <v>100</v>
      </c>
      <c r="AT45" t="s">
        <v>101</v>
      </c>
      <c r="AU45" t="s">
        <v>24</v>
      </c>
      <c r="AV45" t="s">
        <v>165</v>
      </c>
    </row>
    <row r="46" spans="1:48" x14ac:dyDescent="0.15">
      <c r="A46" t="s">
        <v>659</v>
      </c>
      <c r="B46">
        <v>8</v>
      </c>
      <c r="C46">
        <v>0</v>
      </c>
      <c r="D46">
        <v>0</v>
      </c>
      <c r="E46">
        <v>0</v>
      </c>
      <c r="F46">
        <v>10</v>
      </c>
      <c r="G46">
        <v>0</v>
      </c>
      <c r="H46">
        <v>0</v>
      </c>
      <c r="I46">
        <v>20</v>
      </c>
      <c r="J46">
        <v>0</v>
      </c>
      <c r="K46">
        <v>0</v>
      </c>
      <c r="L46">
        <v>0</v>
      </c>
      <c r="M46">
        <v>0</v>
      </c>
      <c r="N46">
        <v>10</v>
      </c>
      <c r="O46">
        <v>0</v>
      </c>
      <c r="P46">
        <v>0</v>
      </c>
      <c r="Q46">
        <v>0</v>
      </c>
      <c r="R46">
        <v>29</v>
      </c>
      <c r="S46">
        <v>0</v>
      </c>
      <c r="T46" s="2">
        <f t="shared" si="0"/>
        <v>77</v>
      </c>
      <c r="U46">
        <v>0</v>
      </c>
      <c r="V46">
        <v>0</v>
      </c>
      <c r="W46">
        <v>19</v>
      </c>
      <c r="X46">
        <v>0</v>
      </c>
      <c r="Y46">
        <v>0</v>
      </c>
      <c r="Z46">
        <v>0</v>
      </c>
      <c r="AA46">
        <v>0</v>
      </c>
      <c r="AB46">
        <v>0</v>
      </c>
      <c r="AC46">
        <v>54</v>
      </c>
      <c r="AD46">
        <v>32</v>
      </c>
      <c r="AE46">
        <v>34</v>
      </c>
      <c r="AF46">
        <v>0</v>
      </c>
      <c r="AG46">
        <v>8</v>
      </c>
      <c r="AH46">
        <v>0</v>
      </c>
      <c r="AI46">
        <v>0</v>
      </c>
      <c r="AJ46">
        <v>0</v>
      </c>
      <c r="AK46">
        <v>232</v>
      </c>
      <c r="AL46">
        <v>8</v>
      </c>
      <c r="AM46" s="2">
        <f t="shared" si="1"/>
        <v>387</v>
      </c>
      <c r="AN46" t="s">
        <v>95</v>
      </c>
      <c r="AO46" t="s">
        <v>96</v>
      </c>
      <c r="AP46" t="s">
        <v>97</v>
      </c>
      <c r="AQ46" t="s">
        <v>98</v>
      </c>
      <c r="AR46" t="s">
        <v>99</v>
      </c>
      <c r="AS46" t="s">
        <v>100</v>
      </c>
      <c r="AT46" t="s">
        <v>101</v>
      </c>
    </row>
    <row r="47" spans="1:48" x14ac:dyDescent="0.15">
      <c r="A47" t="s">
        <v>660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s="2">
        <f t="shared" si="0"/>
        <v>0</v>
      </c>
      <c r="U47">
        <v>0</v>
      </c>
      <c r="V47">
        <v>16</v>
      </c>
      <c r="W47">
        <v>0</v>
      </c>
      <c r="X47">
        <v>70</v>
      </c>
      <c r="Y47">
        <v>67</v>
      </c>
      <c r="Z47">
        <v>0</v>
      </c>
      <c r="AA47">
        <v>0</v>
      </c>
      <c r="AB47">
        <v>75</v>
      </c>
      <c r="AC47">
        <v>0</v>
      </c>
      <c r="AD47">
        <v>97</v>
      </c>
      <c r="AE47">
        <v>0</v>
      </c>
      <c r="AF47">
        <v>128</v>
      </c>
      <c r="AG47">
        <v>25</v>
      </c>
      <c r="AH47">
        <v>37</v>
      </c>
      <c r="AI47">
        <v>19</v>
      </c>
      <c r="AJ47">
        <v>0</v>
      </c>
      <c r="AK47">
        <v>0</v>
      </c>
      <c r="AL47">
        <v>18</v>
      </c>
      <c r="AM47" s="2">
        <f t="shared" si="1"/>
        <v>552</v>
      </c>
      <c r="AN47" t="s">
        <v>95</v>
      </c>
      <c r="AO47" t="s">
        <v>96</v>
      </c>
      <c r="AP47" t="s">
        <v>97</v>
      </c>
      <c r="AQ47" t="s">
        <v>98</v>
      </c>
      <c r="AR47" t="s">
        <v>99</v>
      </c>
      <c r="AS47" t="s">
        <v>100</v>
      </c>
      <c r="AT47" t="s">
        <v>101</v>
      </c>
    </row>
    <row r="48" spans="1:48" x14ac:dyDescent="0.15">
      <c r="A48" t="s">
        <v>531</v>
      </c>
      <c r="B48">
        <v>13</v>
      </c>
      <c r="C48">
        <v>0</v>
      </c>
      <c r="D48">
        <v>24</v>
      </c>
      <c r="E48">
        <v>0</v>
      </c>
      <c r="F48">
        <v>14</v>
      </c>
      <c r="G48">
        <v>0</v>
      </c>
      <c r="H48">
        <v>32</v>
      </c>
      <c r="I48">
        <v>17</v>
      </c>
      <c r="J48">
        <v>15</v>
      </c>
      <c r="K48">
        <v>145</v>
      </c>
      <c r="L48">
        <v>18</v>
      </c>
      <c r="M48">
        <v>72</v>
      </c>
      <c r="N48">
        <v>112</v>
      </c>
      <c r="O48">
        <v>0</v>
      </c>
      <c r="P48">
        <v>69</v>
      </c>
      <c r="Q48">
        <v>18</v>
      </c>
      <c r="R48">
        <v>0</v>
      </c>
      <c r="S48">
        <v>0</v>
      </c>
      <c r="T48" s="2">
        <f t="shared" si="0"/>
        <v>549</v>
      </c>
      <c r="U48">
        <v>0</v>
      </c>
      <c r="V48">
        <v>0</v>
      </c>
      <c r="W48">
        <v>0</v>
      </c>
      <c r="X48">
        <v>0</v>
      </c>
      <c r="Y48">
        <v>14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92</v>
      </c>
      <c r="AH48">
        <v>0</v>
      </c>
      <c r="AI48">
        <v>0</v>
      </c>
      <c r="AJ48">
        <v>0</v>
      </c>
      <c r="AK48">
        <v>0</v>
      </c>
      <c r="AL48">
        <v>0</v>
      </c>
      <c r="AM48" s="2">
        <f t="shared" si="1"/>
        <v>106</v>
      </c>
      <c r="AN48" t="s">
        <v>95</v>
      </c>
      <c r="AO48" t="s">
        <v>96</v>
      </c>
      <c r="AP48" t="s">
        <v>97</v>
      </c>
      <c r="AQ48" t="s">
        <v>98</v>
      </c>
      <c r="AR48" t="s">
        <v>99</v>
      </c>
      <c r="AS48" t="s">
        <v>143</v>
      </c>
      <c r="AT48" t="s">
        <v>144</v>
      </c>
      <c r="AU48" t="s">
        <v>23</v>
      </c>
    </row>
    <row r="49" spans="1:48" x14ac:dyDescent="0.15">
      <c r="A49" t="s">
        <v>459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15</v>
      </c>
      <c r="S49">
        <v>0</v>
      </c>
      <c r="T49" s="2">
        <f t="shared" si="0"/>
        <v>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223</v>
      </c>
      <c r="AL49">
        <v>530</v>
      </c>
      <c r="AM49" s="2">
        <f t="shared" si="1"/>
        <v>753</v>
      </c>
      <c r="AN49" t="s">
        <v>95</v>
      </c>
      <c r="AO49" t="s">
        <v>96</v>
      </c>
      <c r="AP49" t="s">
        <v>97</v>
      </c>
      <c r="AQ49" t="s">
        <v>98</v>
      </c>
      <c r="AR49" t="s">
        <v>99</v>
      </c>
      <c r="AS49" t="s">
        <v>100</v>
      </c>
      <c r="AT49" t="s">
        <v>101</v>
      </c>
      <c r="AU49" t="s">
        <v>21</v>
      </c>
    </row>
    <row r="50" spans="1:48" x14ac:dyDescent="0.15">
      <c r="A50" t="s">
        <v>602</v>
      </c>
      <c r="B50">
        <v>0</v>
      </c>
      <c r="C50">
        <v>25</v>
      </c>
      <c r="D50">
        <v>5</v>
      </c>
      <c r="E50">
        <v>23</v>
      </c>
      <c r="F50">
        <v>21</v>
      </c>
      <c r="G50">
        <v>0</v>
      </c>
      <c r="H50">
        <v>0</v>
      </c>
      <c r="I50">
        <v>0</v>
      </c>
      <c r="J50">
        <v>0</v>
      </c>
      <c r="K50">
        <v>16</v>
      </c>
      <c r="L50">
        <v>0</v>
      </c>
      <c r="M50">
        <v>23</v>
      </c>
      <c r="N50">
        <v>0</v>
      </c>
      <c r="O50">
        <v>0</v>
      </c>
      <c r="P50">
        <v>32</v>
      </c>
      <c r="Q50">
        <v>0</v>
      </c>
      <c r="R50">
        <v>0</v>
      </c>
      <c r="S50">
        <v>0</v>
      </c>
      <c r="T50" s="2">
        <f t="shared" si="0"/>
        <v>145</v>
      </c>
      <c r="U50">
        <v>30</v>
      </c>
      <c r="V50">
        <v>58</v>
      </c>
      <c r="W50">
        <v>0</v>
      </c>
      <c r="X50">
        <v>78</v>
      </c>
      <c r="Y50">
        <v>26</v>
      </c>
      <c r="Z50">
        <v>11</v>
      </c>
      <c r="AA50">
        <v>0</v>
      </c>
      <c r="AB50">
        <v>16</v>
      </c>
      <c r="AC50">
        <v>0</v>
      </c>
      <c r="AD50">
        <v>115</v>
      </c>
      <c r="AE50">
        <v>51</v>
      </c>
      <c r="AF50">
        <v>0</v>
      </c>
      <c r="AG50">
        <v>30</v>
      </c>
      <c r="AH50">
        <v>17</v>
      </c>
      <c r="AI50">
        <v>16</v>
      </c>
      <c r="AJ50">
        <v>9</v>
      </c>
      <c r="AK50">
        <v>41</v>
      </c>
      <c r="AL50">
        <v>0</v>
      </c>
      <c r="AM50" s="2">
        <f t="shared" si="1"/>
        <v>498</v>
      </c>
      <c r="AN50" t="s">
        <v>95</v>
      </c>
      <c r="AO50" t="s">
        <v>96</v>
      </c>
      <c r="AP50" t="s">
        <v>97</v>
      </c>
      <c r="AQ50" t="s">
        <v>98</v>
      </c>
      <c r="AR50" t="s">
        <v>99</v>
      </c>
      <c r="AS50" t="s">
        <v>100</v>
      </c>
      <c r="AT50" t="s">
        <v>101</v>
      </c>
      <c r="AU50" t="s">
        <v>30</v>
      </c>
      <c r="AV50" t="s">
        <v>603</v>
      </c>
    </row>
    <row r="51" spans="1:48" x14ac:dyDescent="0.15">
      <c r="A51" t="s">
        <v>661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s="2">
        <f t="shared" si="0"/>
        <v>0</v>
      </c>
      <c r="U51">
        <v>0</v>
      </c>
      <c r="V51">
        <v>0</v>
      </c>
      <c r="W51">
        <v>39</v>
      </c>
      <c r="X51">
        <v>0</v>
      </c>
      <c r="Y51">
        <v>0</v>
      </c>
      <c r="Z51">
        <v>49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477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2">
        <f t="shared" si="1"/>
        <v>565</v>
      </c>
      <c r="AN51" t="s">
        <v>95</v>
      </c>
      <c r="AO51" t="s">
        <v>96</v>
      </c>
      <c r="AP51" t="s">
        <v>97</v>
      </c>
      <c r="AQ51" t="s">
        <v>98</v>
      </c>
      <c r="AR51" t="s">
        <v>99</v>
      </c>
      <c r="AS51" t="s">
        <v>143</v>
      </c>
      <c r="AT51" t="s">
        <v>144</v>
      </c>
    </row>
    <row r="52" spans="1:48" x14ac:dyDescent="0.15">
      <c r="A52" t="s">
        <v>460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s="2">
        <f t="shared" si="0"/>
        <v>0</v>
      </c>
      <c r="U52">
        <v>0</v>
      </c>
      <c r="V52">
        <v>0</v>
      </c>
      <c r="W52">
        <v>0</v>
      </c>
      <c r="X52">
        <v>0</v>
      </c>
      <c r="Y52">
        <v>212</v>
      </c>
      <c r="Z52">
        <v>0</v>
      </c>
      <c r="AA52">
        <v>0</v>
      </c>
      <c r="AB52">
        <v>44</v>
      </c>
      <c r="AC52">
        <v>0</v>
      </c>
      <c r="AD52">
        <v>85</v>
      </c>
      <c r="AE52">
        <v>0</v>
      </c>
      <c r="AF52">
        <v>18</v>
      </c>
      <c r="AG52">
        <v>207</v>
      </c>
      <c r="AH52">
        <v>0</v>
      </c>
      <c r="AI52">
        <v>43</v>
      </c>
      <c r="AJ52">
        <v>0</v>
      </c>
      <c r="AK52">
        <v>0</v>
      </c>
      <c r="AL52">
        <v>0</v>
      </c>
      <c r="AM52" s="2">
        <f t="shared" si="1"/>
        <v>609</v>
      </c>
      <c r="AN52" t="s">
        <v>95</v>
      </c>
      <c r="AO52" t="s">
        <v>96</v>
      </c>
      <c r="AP52" t="s">
        <v>97</v>
      </c>
      <c r="AQ52" t="s">
        <v>98</v>
      </c>
      <c r="AR52" t="s">
        <v>99</v>
      </c>
      <c r="AS52" t="s">
        <v>100</v>
      </c>
      <c r="AT52" t="s">
        <v>101</v>
      </c>
      <c r="AU52" t="s">
        <v>21</v>
      </c>
    </row>
    <row r="53" spans="1:48" x14ac:dyDescent="0.15">
      <c r="A53" t="s">
        <v>532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64</v>
      </c>
      <c r="I53">
        <v>0</v>
      </c>
      <c r="J53">
        <v>24</v>
      </c>
      <c r="K53">
        <v>29</v>
      </c>
      <c r="L53">
        <v>0</v>
      </c>
      <c r="M53">
        <v>0</v>
      </c>
      <c r="N53">
        <v>0</v>
      </c>
      <c r="O53">
        <v>0</v>
      </c>
      <c r="P53">
        <v>0</v>
      </c>
      <c r="Q53">
        <v>18</v>
      </c>
      <c r="R53">
        <v>25</v>
      </c>
      <c r="S53">
        <v>63</v>
      </c>
      <c r="T53" s="2">
        <f t="shared" si="0"/>
        <v>223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60</v>
      </c>
      <c r="AD53">
        <v>0</v>
      </c>
      <c r="AE53">
        <v>0</v>
      </c>
      <c r="AF53">
        <v>0</v>
      </c>
      <c r="AG53">
        <v>56</v>
      </c>
      <c r="AH53">
        <v>0</v>
      </c>
      <c r="AI53">
        <v>0</v>
      </c>
      <c r="AJ53">
        <v>0</v>
      </c>
      <c r="AK53">
        <v>0</v>
      </c>
      <c r="AL53">
        <v>151</v>
      </c>
      <c r="AM53" s="2">
        <f t="shared" si="1"/>
        <v>267</v>
      </c>
      <c r="AN53" t="s">
        <v>95</v>
      </c>
      <c r="AO53" t="s">
        <v>96</v>
      </c>
      <c r="AP53" t="s">
        <v>97</v>
      </c>
      <c r="AQ53" t="s">
        <v>98</v>
      </c>
      <c r="AR53" t="s">
        <v>99</v>
      </c>
      <c r="AS53" t="s">
        <v>143</v>
      </c>
      <c r="AT53" t="s">
        <v>144</v>
      </c>
      <c r="AU53" t="s">
        <v>23</v>
      </c>
    </row>
    <row r="54" spans="1:48" x14ac:dyDescent="0.15">
      <c r="A54" t="s">
        <v>634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s="2">
        <f t="shared" si="0"/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641</v>
      </c>
      <c r="AK54">
        <v>0</v>
      </c>
      <c r="AL54">
        <v>0</v>
      </c>
      <c r="AM54" s="2">
        <f t="shared" si="1"/>
        <v>641</v>
      </c>
      <c r="AN54" t="s">
        <v>95</v>
      </c>
      <c r="AO54" t="s">
        <v>96</v>
      </c>
      <c r="AP54" t="s">
        <v>97</v>
      </c>
      <c r="AQ54" t="s">
        <v>98</v>
      </c>
      <c r="AR54" t="s">
        <v>99</v>
      </c>
      <c r="AS54" t="s">
        <v>143</v>
      </c>
      <c r="AT54" t="s">
        <v>144</v>
      </c>
      <c r="AU54" t="s">
        <v>635</v>
      </c>
      <c r="AV54" t="s">
        <v>636</v>
      </c>
    </row>
    <row r="55" spans="1:48" x14ac:dyDescent="0.15">
      <c r="A55" t="s">
        <v>662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24</v>
      </c>
      <c r="O55">
        <v>0</v>
      </c>
      <c r="P55">
        <v>0</v>
      </c>
      <c r="Q55">
        <v>0</v>
      </c>
      <c r="R55">
        <v>0</v>
      </c>
      <c r="S55">
        <v>0</v>
      </c>
      <c r="T55" s="2">
        <f t="shared" si="0"/>
        <v>24</v>
      </c>
      <c r="U55">
        <v>0</v>
      </c>
      <c r="V55">
        <v>0</v>
      </c>
      <c r="W55">
        <v>13</v>
      </c>
      <c r="X55">
        <v>29</v>
      </c>
      <c r="Y55">
        <v>25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58</v>
      </c>
      <c r="AF55">
        <v>0</v>
      </c>
      <c r="AG55">
        <v>279</v>
      </c>
      <c r="AH55">
        <v>40</v>
      </c>
      <c r="AI55">
        <v>116</v>
      </c>
      <c r="AJ55">
        <v>0</v>
      </c>
      <c r="AK55">
        <v>0</v>
      </c>
      <c r="AL55">
        <v>0</v>
      </c>
      <c r="AM55" s="2">
        <f t="shared" si="1"/>
        <v>560</v>
      </c>
      <c r="AN55" t="s">
        <v>95</v>
      </c>
      <c r="AO55" t="s">
        <v>96</v>
      </c>
      <c r="AP55" t="s">
        <v>97</v>
      </c>
      <c r="AQ55" t="s">
        <v>98</v>
      </c>
      <c r="AR55" t="s">
        <v>99</v>
      </c>
      <c r="AS55" t="s">
        <v>100</v>
      </c>
      <c r="AT55" t="s">
        <v>101</v>
      </c>
    </row>
    <row r="56" spans="1:48" x14ac:dyDescent="0.15">
      <c r="A56" t="s">
        <v>663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s="2">
        <f t="shared" si="0"/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35</v>
      </c>
      <c r="AB56">
        <v>0</v>
      </c>
      <c r="AC56">
        <v>0</v>
      </c>
      <c r="AD56">
        <v>0</v>
      </c>
      <c r="AE56">
        <v>456</v>
      </c>
      <c r="AF56">
        <v>0</v>
      </c>
      <c r="AG56">
        <v>0</v>
      </c>
      <c r="AH56">
        <v>0</v>
      </c>
      <c r="AI56">
        <v>0</v>
      </c>
      <c r="AJ56">
        <v>94</v>
      </c>
      <c r="AK56">
        <v>0</v>
      </c>
      <c r="AL56">
        <v>0</v>
      </c>
      <c r="AM56" s="2">
        <f t="shared" si="1"/>
        <v>585</v>
      </c>
      <c r="AN56" t="s">
        <v>95</v>
      </c>
      <c r="AO56" t="s">
        <v>96</v>
      </c>
      <c r="AP56" t="s">
        <v>97</v>
      </c>
      <c r="AQ56" t="s">
        <v>98</v>
      </c>
      <c r="AR56" t="s">
        <v>99</v>
      </c>
      <c r="AS56" t="s">
        <v>100</v>
      </c>
      <c r="AT56" t="s">
        <v>101</v>
      </c>
    </row>
    <row r="57" spans="1:48" x14ac:dyDescent="0.15">
      <c r="A57" t="s">
        <v>332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11</v>
      </c>
      <c r="S57">
        <v>0</v>
      </c>
      <c r="T57" s="2">
        <f t="shared" si="0"/>
        <v>22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144</v>
      </c>
      <c r="AL57">
        <v>390</v>
      </c>
      <c r="AM57" s="2">
        <f t="shared" si="1"/>
        <v>534</v>
      </c>
      <c r="AN57" t="s">
        <v>95</v>
      </c>
      <c r="AO57" t="s">
        <v>96</v>
      </c>
      <c r="AP57" t="s">
        <v>97</v>
      </c>
      <c r="AQ57" t="s">
        <v>98</v>
      </c>
      <c r="AR57" t="s">
        <v>99</v>
      </c>
      <c r="AS57" t="s">
        <v>100</v>
      </c>
      <c r="AT57" t="s">
        <v>101</v>
      </c>
      <c r="AU57" t="s">
        <v>18</v>
      </c>
      <c r="AV57" t="s">
        <v>333</v>
      </c>
    </row>
    <row r="58" spans="1:48" x14ac:dyDescent="0.15">
      <c r="A58" t="s">
        <v>664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s="2">
        <f t="shared" si="0"/>
        <v>0</v>
      </c>
      <c r="U58">
        <v>33</v>
      </c>
      <c r="V58">
        <v>0</v>
      </c>
      <c r="W58">
        <v>0</v>
      </c>
      <c r="X58">
        <v>56</v>
      </c>
      <c r="Y58">
        <v>40</v>
      </c>
      <c r="Z58">
        <v>21</v>
      </c>
      <c r="AA58">
        <v>0</v>
      </c>
      <c r="AB58">
        <v>30</v>
      </c>
      <c r="AC58">
        <v>73</v>
      </c>
      <c r="AD58">
        <v>41</v>
      </c>
      <c r="AE58">
        <v>14</v>
      </c>
      <c r="AF58">
        <v>0</v>
      </c>
      <c r="AG58">
        <v>42</v>
      </c>
      <c r="AH58">
        <v>26</v>
      </c>
      <c r="AI58">
        <v>99</v>
      </c>
      <c r="AJ58">
        <v>0</v>
      </c>
      <c r="AK58">
        <v>0</v>
      </c>
      <c r="AL58">
        <v>18</v>
      </c>
      <c r="AM58" s="2">
        <f t="shared" si="1"/>
        <v>493</v>
      </c>
      <c r="AN58" t="s">
        <v>95</v>
      </c>
      <c r="AO58" t="s">
        <v>96</v>
      </c>
      <c r="AP58" t="s">
        <v>97</v>
      </c>
      <c r="AQ58" t="s">
        <v>98</v>
      </c>
      <c r="AR58" t="s">
        <v>99</v>
      </c>
      <c r="AS58" t="s">
        <v>100</v>
      </c>
      <c r="AT58" t="s">
        <v>101</v>
      </c>
    </row>
    <row r="59" spans="1:48" x14ac:dyDescent="0.15">
      <c r="A59" t="s">
        <v>642</v>
      </c>
      <c r="B59">
        <v>0</v>
      </c>
      <c r="C59">
        <v>52</v>
      </c>
      <c r="D59">
        <v>18</v>
      </c>
      <c r="E59">
        <v>0</v>
      </c>
      <c r="F59">
        <v>0</v>
      </c>
      <c r="G59">
        <v>0</v>
      </c>
      <c r="H59">
        <v>17</v>
      </c>
      <c r="I59">
        <v>2</v>
      </c>
      <c r="J59">
        <v>0</v>
      </c>
      <c r="K59">
        <v>4</v>
      </c>
      <c r="L59">
        <v>0</v>
      </c>
      <c r="M59">
        <v>18</v>
      </c>
      <c r="N59">
        <v>0</v>
      </c>
      <c r="O59">
        <v>0</v>
      </c>
      <c r="P59">
        <v>0</v>
      </c>
      <c r="Q59">
        <v>0</v>
      </c>
      <c r="R59">
        <v>9</v>
      </c>
      <c r="S59">
        <v>0</v>
      </c>
      <c r="T59" s="2">
        <f t="shared" si="0"/>
        <v>120</v>
      </c>
      <c r="U59">
        <v>23</v>
      </c>
      <c r="V59">
        <v>276</v>
      </c>
      <c r="W59">
        <v>18</v>
      </c>
      <c r="X59">
        <v>0</v>
      </c>
      <c r="Y59">
        <v>0</v>
      </c>
      <c r="Z59">
        <v>0</v>
      </c>
      <c r="AA59">
        <v>38</v>
      </c>
      <c r="AB59">
        <v>11</v>
      </c>
      <c r="AC59">
        <v>4</v>
      </c>
      <c r="AD59">
        <v>3</v>
      </c>
      <c r="AE59">
        <v>0</v>
      </c>
      <c r="AF59">
        <v>39</v>
      </c>
      <c r="AG59">
        <v>0</v>
      </c>
      <c r="AH59">
        <v>7</v>
      </c>
      <c r="AI59">
        <v>0</v>
      </c>
      <c r="AJ59">
        <v>0</v>
      </c>
      <c r="AK59">
        <v>0</v>
      </c>
      <c r="AL59">
        <v>7</v>
      </c>
      <c r="AM59" s="2">
        <f t="shared" si="1"/>
        <v>426</v>
      </c>
      <c r="AN59" t="s">
        <v>95</v>
      </c>
      <c r="AO59" t="s">
        <v>96</v>
      </c>
      <c r="AP59" t="s">
        <v>97</v>
      </c>
      <c r="AQ59" t="s">
        <v>98</v>
      </c>
      <c r="AR59" t="s">
        <v>99</v>
      </c>
      <c r="AS59" t="s">
        <v>100</v>
      </c>
      <c r="AT59" t="s">
        <v>101</v>
      </c>
      <c r="AU59" t="s">
        <v>40</v>
      </c>
      <c r="AV59" t="s">
        <v>643</v>
      </c>
    </row>
    <row r="60" spans="1:48" x14ac:dyDescent="0.15">
      <c r="A60" t="s">
        <v>461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s="2">
        <f t="shared" si="0"/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56</v>
      </c>
      <c r="AL60">
        <v>487</v>
      </c>
      <c r="AM60" s="2">
        <f t="shared" si="1"/>
        <v>563</v>
      </c>
      <c r="AN60" t="s">
        <v>95</v>
      </c>
      <c r="AO60" t="s">
        <v>96</v>
      </c>
      <c r="AP60" t="s">
        <v>97</v>
      </c>
      <c r="AQ60" t="s">
        <v>98</v>
      </c>
      <c r="AR60" t="s">
        <v>99</v>
      </c>
      <c r="AS60" t="s">
        <v>100</v>
      </c>
      <c r="AT60" t="s">
        <v>101</v>
      </c>
      <c r="AU60" t="s">
        <v>21</v>
      </c>
      <c r="AV60" t="s">
        <v>462</v>
      </c>
    </row>
    <row r="61" spans="1:48" x14ac:dyDescent="0.15">
      <c r="A61" t="s">
        <v>414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2">
        <f t="shared" si="0"/>
        <v>0</v>
      </c>
      <c r="U61">
        <v>554</v>
      </c>
      <c r="V61">
        <v>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2">
        <f t="shared" si="1"/>
        <v>557</v>
      </c>
      <c r="AN61" t="s">
        <v>95</v>
      </c>
      <c r="AO61" t="s">
        <v>96</v>
      </c>
      <c r="AP61" t="s">
        <v>97</v>
      </c>
      <c r="AQ61" t="s">
        <v>98</v>
      </c>
      <c r="AR61" t="s">
        <v>99</v>
      </c>
      <c r="AS61" t="s">
        <v>143</v>
      </c>
      <c r="AT61" t="s">
        <v>144</v>
      </c>
      <c r="AU61" t="s">
        <v>415</v>
      </c>
    </row>
    <row r="62" spans="1:48" x14ac:dyDescent="0.15">
      <c r="A62" t="s">
        <v>665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s="2">
        <f t="shared" si="0"/>
        <v>8</v>
      </c>
      <c r="U62">
        <v>0</v>
      </c>
      <c r="V62">
        <v>27</v>
      </c>
      <c r="W62">
        <v>0</v>
      </c>
      <c r="X62">
        <v>21</v>
      </c>
      <c r="Y62">
        <v>63</v>
      </c>
      <c r="Z62">
        <v>8</v>
      </c>
      <c r="AA62">
        <v>20</v>
      </c>
      <c r="AB62">
        <v>59</v>
      </c>
      <c r="AC62">
        <v>0</v>
      </c>
      <c r="AD62">
        <v>60</v>
      </c>
      <c r="AE62">
        <v>0</v>
      </c>
      <c r="AF62">
        <v>45</v>
      </c>
      <c r="AG62">
        <v>9</v>
      </c>
      <c r="AH62">
        <v>17</v>
      </c>
      <c r="AI62">
        <v>0</v>
      </c>
      <c r="AJ62">
        <v>0</v>
      </c>
      <c r="AK62">
        <v>0</v>
      </c>
      <c r="AL62">
        <v>28</v>
      </c>
      <c r="AM62" s="2">
        <f t="shared" si="1"/>
        <v>357</v>
      </c>
      <c r="AN62" t="s">
        <v>95</v>
      </c>
      <c r="AO62" t="s">
        <v>96</v>
      </c>
      <c r="AP62" t="s">
        <v>97</v>
      </c>
      <c r="AQ62" t="s">
        <v>98</v>
      </c>
      <c r="AR62" t="s">
        <v>99</v>
      </c>
      <c r="AS62" t="s">
        <v>100</v>
      </c>
      <c r="AT62" t="s">
        <v>101</v>
      </c>
    </row>
    <row r="63" spans="1:48" x14ac:dyDescent="0.15">
      <c r="A63" t="s">
        <v>666</v>
      </c>
      <c r="B63">
        <v>0</v>
      </c>
      <c r="C63">
        <v>0</v>
      </c>
      <c r="D63">
        <v>18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s="2">
        <f t="shared" si="0"/>
        <v>18</v>
      </c>
      <c r="U63">
        <v>0</v>
      </c>
      <c r="V63">
        <v>0</v>
      </c>
      <c r="W63">
        <v>360</v>
      </c>
      <c r="X63">
        <v>0</v>
      </c>
      <c r="Y63">
        <v>0</v>
      </c>
      <c r="Z63">
        <v>0</v>
      </c>
      <c r="AA63">
        <v>150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2">
        <f t="shared" si="1"/>
        <v>510</v>
      </c>
      <c r="AN63" t="s">
        <v>95</v>
      </c>
      <c r="AO63" t="s">
        <v>96</v>
      </c>
      <c r="AP63" t="s">
        <v>97</v>
      </c>
      <c r="AQ63" t="s">
        <v>98</v>
      </c>
      <c r="AR63" t="s">
        <v>99</v>
      </c>
      <c r="AS63" t="s">
        <v>143</v>
      </c>
      <c r="AT63" t="s">
        <v>144</v>
      </c>
    </row>
    <row r="64" spans="1:48" x14ac:dyDescent="0.15">
      <c r="A64" t="s">
        <v>416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39</v>
      </c>
      <c r="R64">
        <v>28</v>
      </c>
      <c r="S64">
        <v>31</v>
      </c>
      <c r="T64" s="2">
        <f t="shared" si="0"/>
        <v>98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24</v>
      </c>
      <c r="AL64">
        <v>0</v>
      </c>
      <c r="AM64" s="2">
        <f t="shared" si="1"/>
        <v>24</v>
      </c>
      <c r="AN64" t="s">
        <v>95</v>
      </c>
      <c r="AO64" t="s">
        <v>96</v>
      </c>
      <c r="AP64" t="s">
        <v>97</v>
      </c>
      <c r="AQ64" t="s">
        <v>98</v>
      </c>
      <c r="AR64" t="s">
        <v>99</v>
      </c>
      <c r="AS64" t="s">
        <v>143</v>
      </c>
      <c r="AT64" t="s">
        <v>144</v>
      </c>
      <c r="AU64" t="s">
        <v>19</v>
      </c>
      <c r="AV64" t="s">
        <v>417</v>
      </c>
    </row>
    <row r="65" spans="1:48" x14ac:dyDescent="0.15">
      <c r="A65" t="s">
        <v>533</v>
      </c>
      <c r="B65">
        <v>0</v>
      </c>
      <c r="C65">
        <v>0</v>
      </c>
      <c r="D65">
        <v>0</v>
      </c>
      <c r="E65">
        <v>32</v>
      </c>
      <c r="F65">
        <v>66</v>
      </c>
      <c r="G65">
        <v>0</v>
      </c>
      <c r="H65">
        <v>12</v>
      </c>
      <c r="I65">
        <v>28</v>
      </c>
      <c r="J65">
        <v>0</v>
      </c>
      <c r="K65">
        <v>58</v>
      </c>
      <c r="L65">
        <v>0</v>
      </c>
      <c r="M65">
        <v>0</v>
      </c>
      <c r="N65">
        <v>25</v>
      </c>
      <c r="O65">
        <v>0</v>
      </c>
      <c r="P65">
        <v>8</v>
      </c>
      <c r="Q65">
        <v>0</v>
      </c>
      <c r="R65">
        <v>11</v>
      </c>
      <c r="S65">
        <v>13</v>
      </c>
      <c r="T65" s="2">
        <f t="shared" si="0"/>
        <v>253</v>
      </c>
      <c r="U65">
        <v>0</v>
      </c>
      <c r="V65">
        <v>0</v>
      </c>
      <c r="W65">
        <v>0</v>
      </c>
      <c r="X65">
        <v>29</v>
      </c>
      <c r="Y65">
        <v>34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30</v>
      </c>
      <c r="AL65">
        <v>0</v>
      </c>
      <c r="AM65" s="2">
        <f t="shared" si="1"/>
        <v>93</v>
      </c>
      <c r="AN65" t="s">
        <v>95</v>
      </c>
      <c r="AO65" t="s">
        <v>96</v>
      </c>
      <c r="AP65" t="s">
        <v>97</v>
      </c>
      <c r="AQ65" t="s">
        <v>98</v>
      </c>
      <c r="AR65" t="s">
        <v>99</v>
      </c>
      <c r="AS65" t="s">
        <v>143</v>
      </c>
      <c r="AT65" t="s">
        <v>144</v>
      </c>
      <c r="AU65" t="s">
        <v>23</v>
      </c>
    </row>
    <row r="66" spans="1:48" x14ac:dyDescent="0.15">
      <c r="A66" t="s">
        <v>523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s="2">
        <f t="shared" si="0"/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2">
        <f t="shared" si="1"/>
        <v>0</v>
      </c>
      <c r="AN66" t="s">
        <v>95</v>
      </c>
      <c r="AO66" t="s">
        <v>96</v>
      </c>
      <c r="AP66" t="s">
        <v>97</v>
      </c>
      <c r="AQ66" t="s">
        <v>98</v>
      </c>
      <c r="AR66" t="s">
        <v>99</v>
      </c>
      <c r="AS66" t="s">
        <v>100</v>
      </c>
      <c r="AT66" t="s">
        <v>101</v>
      </c>
      <c r="AU66" t="s">
        <v>22</v>
      </c>
    </row>
    <row r="67" spans="1:48" x14ac:dyDescent="0.15">
      <c r="A67" t="s">
        <v>166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s="2">
        <f t="shared" ref="T67:T130" si="2">SUM(B67:S67)</f>
        <v>0</v>
      </c>
      <c r="U67">
        <v>0</v>
      </c>
      <c r="V67">
        <v>57</v>
      </c>
      <c r="W67">
        <v>0</v>
      </c>
      <c r="X67">
        <v>75</v>
      </c>
      <c r="Y67">
        <v>0</v>
      </c>
      <c r="Z67">
        <v>0</v>
      </c>
      <c r="AA67">
        <v>0</v>
      </c>
      <c r="AB67">
        <v>17</v>
      </c>
      <c r="AC67">
        <v>48</v>
      </c>
      <c r="AD67">
        <v>0</v>
      </c>
      <c r="AE67">
        <v>0</v>
      </c>
      <c r="AF67">
        <v>0</v>
      </c>
      <c r="AG67">
        <v>0</v>
      </c>
      <c r="AH67">
        <v>97</v>
      </c>
      <c r="AI67">
        <v>0</v>
      </c>
      <c r="AJ67">
        <v>0</v>
      </c>
      <c r="AK67">
        <v>0</v>
      </c>
      <c r="AL67">
        <v>0</v>
      </c>
      <c r="AM67" s="2">
        <f t="shared" ref="AM67:AM130" si="3">SUM(U67:AL67)</f>
        <v>294</v>
      </c>
      <c r="AN67" t="s">
        <v>95</v>
      </c>
      <c r="AO67" t="s">
        <v>96</v>
      </c>
      <c r="AP67" t="s">
        <v>97</v>
      </c>
      <c r="AQ67" t="s">
        <v>98</v>
      </c>
      <c r="AR67" t="s">
        <v>99</v>
      </c>
      <c r="AS67" t="s">
        <v>100</v>
      </c>
      <c r="AT67" t="s">
        <v>101</v>
      </c>
      <c r="AU67" t="s">
        <v>24</v>
      </c>
      <c r="AV67" t="s">
        <v>162</v>
      </c>
    </row>
    <row r="68" spans="1:48" x14ac:dyDescent="0.15">
      <c r="A68" t="s">
        <v>608</v>
      </c>
      <c r="B68">
        <v>0</v>
      </c>
      <c r="C68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52</v>
      </c>
      <c r="J68">
        <v>39</v>
      </c>
      <c r="K68">
        <v>35</v>
      </c>
      <c r="L68">
        <v>49</v>
      </c>
      <c r="M68">
        <v>0</v>
      </c>
      <c r="N68">
        <v>0</v>
      </c>
      <c r="O68">
        <v>0</v>
      </c>
      <c r="P68">
        <v>11</v>
      </c>
      <c r="Q68">
        <v>0</v>
      </c>
      <c r="R68">
        <v>0</v>
      </c>
      <c r="S68">
        <v>0</v>
      </c>
      <c r="T68" s="2">
        <f t="shared" si="2"/>
        <v>188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</v>
      </c>
      <c r="AH68">
        <v>103</v>
      </c>
      <c r="AI68">
        <v>13</v>
      </c>
      <c r="AJ68">
        <v>0</v>
      </c>
      <c r="AK68">
        <v>0</v>
      </c>
      <c r="AL68">
        <v>0</v>
      </c>
      <c r="AM68" s="2">
        <f t="shared" si="3"/>
        <v>123</v>
      </c>
      <c r="AN68" t="s">
        <v>95</v>
      </c>
      <c r="AO68" t="s">
        <v>96</v>
      </c>
      <c r="AP68" t="s">
        <v>97</v>
      </c>
      <c r="AQ68" t="s">
        <v>98</v>
      </c>
      <c r="AR68" t="s">
        <v>99</v>
      </c>
      <c r="AS68" t="s">
        <v>100</v>
      </c>
      <c r="AT68" t="s">
        <v>101</v>
      </c>
      <c r="AU68" t="s">
        <v>38</v>
      </c>
      <c r="AV68" t="s">
        <v>609</v>
      </c>
    </row>
    <row r="69" spans="1:48" x14ac:dyDescent="0.15">
      <c r="A69" t="s">
        <v>667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s="2">
        <f t="shared" si="2"/>
        <v>0</v>
      </c>
      <c r="U69">
        <v>0</v>
      </c>
      <c r="V69">
        <v>60</v>
      </c>
      <c r="W69">
        <v>137</v>
      </c>
      <c r="X69">
        <v>35</v>
      </c>
      <c r="Y69">
        <v>0</v>
      </c>
      <c r="Z69">
        <v>14</v>
      </c>
      <c r="AA69">
        <v>0</v>
      </c>
      <c r="AB69">
        <v>29</v>
      </c>
      <c r="AC69">
        <v>0</v>
      </c>
      <c r="AD69">
        <v>58</v>
      </c>
      <c r="AE69">
        <v>50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2">
        <f t="shared" si="3"/>
        <v>383</v>
      </c>
      <c r="AN69" t="s">
        <v>95</v>
      </c>
      <c r="AO69" t="s">
        <v>96</v>
      </c>
      <c r="AP69" t="s">
        <v>97</v>
      </c>
      <c r="AQ69" t="s">
        <v>98</v>
      </c>
      <c r="AR69" t="s">
        <v>99</v>
      </c>
      <c r="AS69" t="s">
        <v>100</v>
      </c>
      <c r="AT69" t="s">
        <v>101</v>
      </c>
    </row>
    <row r="70" spans="1:48" x14ac:dyDescent="0.15">
      <c r="A70" t="s">
        <v>334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2">
        <f t="shared" si="2"/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2">
        <f t="shared" si="3"/>
        <v>0</v>
      </c>
      <c r="AN70" t="s">
        <v>95</v>
      </c>
      <c r="AO70" t="s">
        <v>96</v>
      </c>
      <c r="AP70" t="s">
        <v>97</v>
      </c>
      <c r="AQ70" t="s">
        <v>98</v>
      </c>
      <c r="AR70" t="s">
        <v>99</v>
      </c>
      <c r="AS70" t="s">
        <v>100</v>
      </c>
      <c r="AT70" t="s">
        <v>101</v>
      </c>
      <c r="AU70" t="s">
        <v>18</v>
      </c>
      <c r="AV70" t="s">
        <v>331</v>
      </c>
    </row>
    <row r="71" spans="1:48" x14ac:dyDescent="0.15">
      <c r="A71" t="s">
        <v>668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s="2">
        <f t="shared" si="2"/>
        <v>9</v>
      </c>
      <c r="U71">
        <v>0</v>
      </c>
      <c r="V71">
        <v>0</v>
      </c>
      <c r="W71">
        <v>0</v>
      </c>
      <c r="X71">
        <v>61</v>
      </c>
      <c r="Y71">
        <v>0</v>
      </c>
      <c r="Z71">
        <v>0</v>
      </c>
      <c r="AA71">
        <v>0</v>
      </c>
      <c r="AB71">
        <v>44</v>
      </c>
      <c r="AC71">
        <v>0</v>
      </c>
      <c r="AD71">
        <v>67</v>
      </c>
      <c r="AE71">
        <v>0</v>
      </c>
      <c r="AF71">
        <v>47</v>
      </c>
      <c r="AG71">
        <v>0</v>
      </c>
      <c r="AH71">
        <v>27</v>
      </c>
      <c r="AI71">
        <v>0</v>
      </c>
      <c r="AJ71">
        <v>0</v>
      </c>
      <c r="AK71">
        <v>0</v>
      </c>
      <c r="AL71">
        <v>0</v>
      </c>
      <c r="AM71" s="2">
        <f t="shared" si="3"/>
        <v>246</v>
      </c>
      <c r="AN71" t="s">
        <v>95</v>
      </c>
      <c r="AO71" t="s">
        <v>96</v>
      </c>
      <c r="AP71" t="s">
        <v>97</v>
      </c>
      <c r="AQ71" t="s">
        <v>98</v>
      </c>
      <c r="AR71" t="s">
        <v>99</v>
      </c>
      <c r="AS71" t="s">
        <v>100</v>
      </c>
      <c r="AT71" t="s">
        <v>101</v>
      </c>
    </row>
    <row r="72" spans="1:48" x14ac:dyDescent="0.15">
      <c r="A72" t="s">
        <v>205</v>
      </c>
      <c r="B72">
        <v>117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</v>
      </c>
      <c r="K72">
        <v>0</v>
      </c>
      <c r="L72">
        <v>0</v>
      </c>
      <c r="M72">
        <v>0</v>
      </c>
      <c r="N72">
        <v>0</v>
      </c>
      <c r="O72">
        <v>33</v>
      </c>
      <c r="P72">
        <v>0</v>
      </c>
      <c r="Q72">
        <v>0</v>
      </c>
      <c r="R72">
        <v>0</v>
      </c>
      <c r="S72">
        <v>0</v>
      </c>
      <c r="T72" s="2">
        <f t="shared" si="2"/>
        <v>154</v>
      </c>
      <c r="U72">
        <v>205</v>
      </c>
      <c r="V72">
        <v>0</v>
      </c>
      <c r="W72">
        <v>0</v>
      </c>
      <c r="X72">
        <v>26</v>
      </c>
      <c r="Y72">
        <v>0</v>
      </c>
      <c r="Z72">
        <v>0</v>
      </c>
      <c r="AA72">
        <v>0</v>
      </c>
      <c r="AB72">
        <v>0</v>
      </c>
      <c r="AC72">
        <v>16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2">
        <f t="shared" si="3"/>
        <v>247</v>
      </c>
      <c r="AN72" t="s">
        <v>95</v>
      </c>
      <c r="AO72" t="s">
        <v>96</v>
      </c>
      <c r="AP72" t="s">
        <v>97</v>
      </c>
      <c r="AQ72" t="s">
        <v>98</v>
      </c>
      <c r="AR72" t="s">
        <v>99</v>
      </c>
      <c r="AS72" t="s">
        <v>100</v>
      </c>
      <c r="AT72" t="s">
        <v>101</v>
      </c>
      <c r="AU72" t="s">
        <v>12</v>
      </c>
      <c r="AV72" t="s">
        <v>206</v>
      </c>
    </row>
    <row r="73" spans="1:48" x14ac:dyDescent="0.15">
      <c r="A73" t="s">
        <v>271</v>
      </c>
      <c r="B73">
        <v>0</v>
      </c>
      <c r="C73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2">
        <f t="shared" si="2"/>
        <v>33</v>
      </c>
      <c r="U73">
        <v>8</v>
      </c>
      <c r="V73">
        <v>3</v>
      </c>
      <c r="W73">
        <v>4</v>
      </c>
      <c r="X73">
        <v>6</v>
      </c>
      <c r="Y73">
        <v>24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135</v>
      </c>
      <c r="AH73">
        <v>23</v>
      </c>
      <c r="AI73">
        <v>0</v>
      </c>
      <c r="AJ73">
        <v>0</v>
      </c>
      <c r="AK73">
        <v>0</v>
      </c>
      <c r="AL73">
        <v>0</v>
      </c>
      <c r="AM73" s="2">
        <f t="shared" si="3"/>
        <v>203</v>
      </c>
      <c r="AN73" t="s">
        <v>95</v>
      </c>
      <c r="AO73" t="s">
        <v>96</v>
      </c>
      <c r="AP73" t="s">
        <v>97</v>
      </c>
      <c r="AQ73" t="s">
        <v>98</v>
      </c>
      <c r="AR73" t="s">
        <v>99</v>
      </c>
      <c r="AS73" t="s">
        <v>100</v>
      </c>
      <c r="AT73" t="s">
        <v>101</v>
      </c>
      <c r="AU73" t="s">
        <v>15</v>
      </c>
      <c r="AV73" t="s">
        <v>272</v>
      </c>
    </row>
    <row r="74" spans="1:48" x14ac:dyDescent="0.15">
      <c r="A74" t="s">
        <v>136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21</v>
      </c>
      <c r="T74" s="2">
        <f t="shared" si="2"/>
        <v>21</v>
      </c>
      <c r="U74">
        <v>0</v>
      </c>
      <c r="V74">
        <v>0</v>
      </c>
      <c r="W74">
        <v>134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130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2">
        <f t="shared" si="3"/>
        <v>264</v>
      </c>
      <c r="AN74" t="s">
        <v>95</v>
      </c>
      <c r="AO74" t="s">
        <v>96</v>
      </c>
      <c r="AP74" t="s">
        <v>97</v>
      </c>
      <c r="AQ74" t="s">
        <v>98</v>
      </c>
      <c r="AR74" t="s">
        <v>99</v>
      </c>
      <c r="AS74" t="s">
        <v>100</v>
      </c>
      <c r="AT74" t="s">
        <v>101</v>
      </c>
      <c r="AU74" t="s">
        <v>8</v>
      </c>
      <c r="AV74" t="s">
        <v>137</v>
      </c>
    </row>
    <row r="75" spans="1:48" x14ac:dyDescent="0.15">
      <c r="A75" t="s">
        <v>604</v>
      </c>
      <c r="B75">
        <v>0</v>
      </c>
      <c r="C75">
        <v>21</v>
      </c>
      <c r="D75">
        <v>0</v>
      </c>
      <c r="E75">
        <v>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18</v>
      </c>
      <c r="Q75">
        <v>4</v>
      </c>
      <c r="R75">
        <v>0</v>
      </c>
      <c r="S75">
        <v>0</v>
      </c>
      <c r="T75" s="2">
        <f t="shared" si="2"/>
        <v>51</v>
      </c>
      <c r="U75">
        <v>10</v>
      </c>
      <c r="V75">
        <v>33</v>
      </c>
      <c r="W75">
        <v>0</v>
      </c>
      <c r="X75">
        <v>33</v>
      </c>
      <c r="Y75">
        <v>17</v>
      </c>
      <c r="Z75">
        <v>0</v>
      </c>
      <c r="AA75">
        <v>0</v>
      </c>
      <c r="AB75">
        <v>0</v>
      </c>
      <c r="AC75">
        <v>0</v>
      </c>
      <c r="AD75">
        <v>44</v>
      </c>
      <c r="AE75">
        <v>13</v>
      </c>
      <c r="AF75">
        <v>0</v>
      </c>
      <c r="AG75">
        <v>17</v>
      </c>
      <c r="AH75">
        <v>0</v>
      </c>
      <c r="AI75">
        <v>13</v>
      </c>
      <c r="AJ75">
        <v>0</v>
      </c>
      <c r="AK75">
        <v>24</v>
      </c>
      <c r="AL75">
        <v>8</v>
      </c>
      <c r="AM75" s="2">
        <f t="shared" si="3"/>
        <v>212</v>
      </c>
      <c r="AN75" t="s">
        <v>95</v>
      </c>
      <c r="AO75" t="s">
        <v>96</v>
      </c>
      <c r="AP75" t="s">
        <v>97</v>
      </c>
      <c r="AQ75" t="s">
        <v>98</v>
      </c>
      <c r="AR75" t="s">
        <v>99</v>
      </c>
      <c r="AS75" t="s">
        <v>100</v>
      </c>
      <c r="AT75" t="s">
        <v>101</v>
      </c>
      <c r="AU75" t="s">
        <v>30</v>
      </c>
      <c r="AV75" t="s">
        <v>603</v>
      </c>
    </row>
    <row r="76" spans="1:48" x14ac:dyDescent="0.15">
      <c r="A76" t="s">
        <v>437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27</v>
      </c>
      <c r="S76">
        <v>62</v>
      </c>
      <c r="T76" s="2">
        <f t="shared" si="2"/>
        <v>89</v>
      </c>
      <c r="U76">
        <v>0</v>
      </c>
      <c r="V76">
        <v>0</v>
      </c>
      <c r="W76">
        <v>80</v>
      </c>
      <c r="X76">
        <v>0</v>
      </c>
      <c r="Y76">
        <v>71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2">
        <f t="shared" si="3"/>
        <v>151</v>
      </c>
      <c r="AN76" t="s">
        <v>95</v>
      </c>
      <c r="AO76" t="s">
        <v>96</v>
      </c>
      <c r="AP76" t="s">
        <v>97</v>
      </c>
      <c r="AQ76" t="s">
        <v>98</v>
      </c>
      <c r="AR76" t="s">
        <v>99</v>
      </c>
      <c r="AS76" t="s">
        <v>143</v>
      </c>
      <c r="AT76" t="s">
        <v>144</v>
      </c>
      <c r="AU76" t="s">
        <v>43</v>
      </c>
      <c r="AV76" t="s">
        <v>436</v>
      </c>
    </row>
    <row r="77" spans="1:48" x14ac:dyDescent="0.15">
      <c r="A77" t="s">
        <v>335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22</v>
      </c>
      <c r="J77">
        <v>0</v>
      </c>
      <c r="K77">
        <v>32</v>
      </c>
      <c r="L77">
        <v>0</v>
      </c>
      <c r="M77">
        <v>0</v>
      </c>
      <c r="N77">
        <v>0</v>
      </c>
      <c r="O77">
        <v>0</v>
      </c>
      <c r="P77">
        <v>20</v>
      </c>
      <c r="Q77">
        <v>0</v>
      </c>
      <c r="R77">
        <v>0</v>
      </c>
      <c r="S77">
        <v>0</v>
      </c>
      <c r="T77" s="2">
        <f t="shared" si="2"/>
        <v>74</v>
      </c>
      <c r="U77">
        <v>0</v>
      </c>
      <c r="V77">
        <v>0</v>
      </c>
      <c r="W77">
        <v>0</v>
      </c>
      <c r="X77">
        <v>0</v>
      </c>
      <c r="Y77">
        <v>86</v>
      </c>
      <c r="Z77">
        <v>0</v>
      </c>
      <c r="AA77">
        <v>0</v>
      </c>
      <c r="AB77">
        <v>22</v>
      </c>
      <c r="AC77">
        <v>0</v>
      </c>
      <c r="AD77">
        <v>62</v>
      </c>
      <c r="AE77">
        <v>0</v>
      </c>
      <c r="AF77">
        <v>25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2">
        <f t="shared" si="3"/>
        <v>195</v>
      </c>
      <c r="AN77" t="s">
        <v>95</v>
      </c>
      <c r="AO77" t="s">
        <v>96</v>
      </c>
      <c r="AP77" t="s">
        <v>97</v>
      </c>
      <c r="AQ77" t="s">
        <v>98</v>
      </c>
      <c r="AR77" t="s">
        <v>99</v>
      </c>
      <c r="AS77" t="s">
        <v>100</v>
      </c>
      <c r="AT77" t="s">
        <v>101</v>
      </c>
      <c r="AU77" t="s">
        <v>18</v>
      </c>
      <c r="AV77" t="s">
        <v>333</v>
      </c>
    </row>
    <row r="78" spans="1:48" x14ac:dyDescent="0.15">
      <c r="A78" t="s">
        <v>438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47</v>
      </c>
      <c r="J78">
        <v>42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s="2">
        <f t="shared" si="2"/>
        <v>89</v>
      </c>
      <c r="U78">
        <v>0</v>
      </c>
      <c r="V78">
        <v>66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182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2">
        <f t="shared" si="3"/>
        <v>248</v>
      </c>
      <c r="AN78" t="s">
        <v>95</v>
      </c>
      <c r="AO78" t="s">
        <v>96</v>
      </c>
      <c r="AP78" t="s">
        <v>97</v>
      </c>
      <c r="AQ78" t="s">
        <v>98</v>
      </c>
      <c r="AR78" t="s">
        <v>99</v>
      </c>
      <c r="AS78" t="s">
        <v>143</v>
      </c>
      <c r="AT78" t="s">
        <v>144</v>
      </c>
      <c r="AU78" t="s">
        <v>43</v>
      </c>
      <c r="AV78" t="s">
        <v>436</v>
      </c>
    </row>
    <row r="79" spans="1:48" x14ac:dyDescent="0.15">
      <c r="A79" t="s">
        <v>158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13</v>
      </c>
      <c r="P79">
        <v>0</v>
      </c>
      <c r="Q79">
        <v>16</v>
      </c>
      <c r="R79">
        <v>0</v>
      </c>
      <c r="S79">
        <v>0</v>
      </c>
      <c r="T79" s="2">
        <f t="shared" si="2"/>
        <v>29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46</v>
      </c>
      <c r="AK79">
        <v>288</v>
      </c>
      <c r="AL79">
        <v>0</v>
      </c>
      <c r="AM79" s="2">
        <f t="shared" si="3"/>
        <v>334</v>
      </c>
      <c r="AN79" t="s">
        <v>95</v>
      </c>
      <c r="AO79" t="s">
        <v>96</v>
      </c>
      <c r="AP79" t="s">
        <v>97</v>
      </c>
      <c r="AQ79" t="s">
        <v>98</v>
      </c>
      <c r="AR79" t="s">
        <v>99</v>
      </c>
      <c r="AS79" t="s">
        <v>100</v>
      </c>
      <c r="AT79" t="s">
        <v>101</v>
      </c>
      <c r="AU79" t="s">
        <v>11</v>
      </c>
      <c r="AV79" t="s">
        <v>159</v>
      </c>
    </row>
    <row r="80" spans="1:48" x14ac:dyDescent="0.15">
      <c r="A80" t="s">
        <v>669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94</v>
      </c>
      <c r="R80">
        <v>49</v>
      </c>
      <c r="S80">
        <v>5</v>
      </c>
      <c r="T80" s="2">
        <f t="shared" si="2"/>
        <v>148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41</v>
      </c>
      <c r="AK80">
        <v>23</v>
      </c>
      <c r="AL80">
        <v>151</v>
      </c>
      <c r="AM80" s="2">
        <f t="shared" si="3"/>
        <v>215</v>
      </c>
      <c r="AN80" t="s">
        <v>95</v>
      </c>
      <c r="AO80" t="s">
        <v>96</v>
      </c>
      <c r="AP80" t="s">
        <v>97</v>
      </c>
      <c r="AQ80" t="s">
        <v>98</v>
      </c>
      <c r="AR80" t="s">
        <v>99</v>
      </c>
      <c r="AS80" t="s">
        <v>100</v>
      </c>
      <c r="AT80" t="s">
        <v>101</v>
      </c>
    </row>
    <row r="81" spans="1:48" x14ac:dyDescent="0.15">
      <c r="A81" t="s">
        <v>463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s="2">
        <f t="shared" si="2"/>
        <v>0</v>
      </c>
      <c r="U81">
        <v>0</v>
      </c>
      <c r="V81">
        <v>0</v>
      </c>
      <c r="W81">
        <v>0</v>
      </c>
      <c r="X81">
        <v>47</v>
      </c>
      <c r="Y81">
        <v>65</v>
      </c>
      <c r="Z81">
        <v>0</v>
      </c>
      <c r="AA81">
        <v>0</v>
      </c>
      <c r="AB81">
        <v>64</v>
      </c>
      <c r="AC81">
        <v>0</v>
      </c>
      <c r="AD81">
        <v>55</v>
      </c>
      <c r="AE81">
        <v>50</v>
      </c>
      <c r="AF81">
        <v>34</v>
      </c>
      <c r="AG81">
        <v>0</v>
      </c>
      <c r="AH81">
        <v>0</v>
      </c>
      <c r="AI81">
        <v>34</v>
      </c>
      <c r="AJ81">
        <v>0</v>
      </c>
      <c r="AK81">
        <v>0</v>
      </c>
      <c r="AL81">
        <v>0</v>
      </c>
      <c r="AM81" s="2">
        <f t="shared" si="3"/>
        <v>349</v>
      </c>
      <c r="AN81" t="s">
        <v>95</v>
      </c>
      <c r="AO81" t="s">
        <v>96</v>
      </c>
      <c r="AP81" t="s">
        <v>97</v>
      </c>
      <c r="AQ81" t="s">
        <v>98</v>
      </c>
      <c r="AR81" t="s">
        <v>99</v>
      </c>
      <c r="AS81" t="s">
        <v>100</v>
      </c>
      <c r="AT81" t="s">
        <v>101</v>
      </c>
      <c r="AU81" t="s">
        <v>21</v>
      </c>
    </row>
    <row r="82" spans="1:48" x14ac:dyDescent="0.15">
      <c r="A82" t="s">
        <v>439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35</v>
      </c>
      <c r="R82">
        <v>86</v>
      </c>
      <c r="S82">
        <v>24</v>
      </c>
      <c r="T82" s="2">
        <f t="shared" si="2"/>
        <v>145</v>
      </c>
      <c r="U82">
        <v>0</v>
      </c>
      <c r="V82">
        <v>0</v>
      </c>
      <c r="W82">
        <v>51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113</v>
      </c>
      <c r="AM82" s="2">
        <f t="shared" si="3"/>
        <v>164</v>
      </c>
      <c r="AN82" t="s">
        <v>95</v>
      </c>
      <c r="AO82" t="s">
        <v>96</v>
      </c>
      <c r="AP82" t="s">
        <v>97</v>
      </c>
      <c r="AQ82" t="s">
        <v>98</v>
      </c>
      <c r="AR82" t="s">
        <v>99</v>
      </c>
      <c r="AS82" t="s">
        <v>143</v>
      </c>
      <c r="AT82" t="s">
        <v>144</v>
      </c>
      <c r="AU82" t="s">
        <v>43</v>
      </c>
      <c r="AV82" t="s">
        <v>436</v>
      </c>
    </row>
    <row r="83" spans="1:48" x14ac:dyDescent="0.15">
      <c r="A83" t="s">
        <v>440</v>
      </c>
      <c r="B83">
        <v>0</v>
      </c>
      <c r="C83">
        <v>0</v>
      </c>
      <c r="D83">
        <v>0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</v>
      </c>
      <c r="T83" s="2">
        <f t="shared" si="2"/>
        <v>20</v>
      </c>
      <c r="U83">
        <v>0</v>
      </c>
      <c r="V83">
        <v>0</v>
      </c>
      <c r="W83">
        <v>92</v>
      </c>
      <c r="X83">
        <v>0</v>
      </c>
      <c r="Y83">
        <v>64</v>
      </c>
      <c r="Z83">
        <v>11</v>
      </c>
      <c r="AA83">
        <v>0</v>
      </c>
      <c r="AB83">
        <v>43</v>
      </c>
      <c r="AC83">
        <v>56</v>
      </c>
      <c r="AD83">
        <v>0</v>
      </c>
      <c r="AE83">
        <v>0</v>
      </c>
      <c r="AF83">
        <v>0</v>
      </c>
      <c r="AG83">
        <v>53</v>
      </c>
      <c r="AH83">
        <v>0</v>
      </c>
      <c r="AI83">
        <v>0</v>
      </c>
      <c r="AJ83">
        <v>0</v>
      </c>
      <c r="AK83">
        <v>0</v>
      </c>
      <c r="AL83">
        <v>0</v>
      </c>
      <c r="AM83" s="2">
        <f t="shared" si="3"/>
        <v>319</v>
      </c>
      <c r="AN83" t="s">
        <v>95</v>
      </c>
      <c r="AO83" t="s">
        <v>96</v>
      </c>
      <c r="AP83" t="s">
        <v>97</v>
      </c>
      <c r="AQ83" t="s">
        <v>98</v>
      </c>
      <c r="AR83" t="s">
        <v>99</v>
      </c>
      <c r="AS83" t="s">
        <v>143</v>
      </c>
      <c r="AT83" t="s">
        <v>144</v>
      </c>
      <c r="AU83" t="s">
        <v>43</v>
      </c>
      <c r="AV83" t="s">
        <v>436</v>
      </c>
    </row>
    <row r="84" spans="1:48" x14ac:dyDescent="0.15">
      <c r="A84" t="s">
        <v>441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67</v>
      </c>
      <c r="R84">
        <v>0</v>
      </c>
      <c r="S84">
        <v>0</v>
      </c>
      <c r="T84" s="2">
        <f t="shared" si="2"/>
        <v>67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26</v>
      </c>
      <c r="AK84">
        <v>232</v>
      </c>
      <c r="AL84">
        <v>0</v>
      </c>
      <c r="AM84" s="2">
        <f t="shared" si="3"/>
        <v>258</v>
      </c>
      <c r="AN84" t="s">
        <v>95</v>
      </c>
      <c r="AO84" t="s">
        <v>96</v>
      </c>
      <c r="AP84" t="s">
        <v>97</v>
      </c>
      <c r="AQ84" t="s">
        <v>98</v>
      </c>
      <c r="AR84" t="s">
        <v>99</v>
      </c>
      <c r="AS84" t="s">
        <v>143</v>
      </c>
      <c r="AT84" t="s">
        <v>144</v>
      </c>
      <c r="AU84" t="s">
        <v>43</v>
      </c>
      <c r="AV84" t="s">
        <v>436</v>
      </c>
    </row>
    <row r="85" spans="1:48" x14ac:dyDescent="0.15">
      <c r="A85" t="s">
        <v>214</v>
      </c>
      <c r="B85">
        <v>0</v>
      </c>
      <c r="C85">
        <v>0</v>
      </c>
      <c r="D85">
        <v>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s="2">
        <f t="shared" si="2"/>
        <v>4</v>
      </c>
      <c r="U85">
        <v>0</v>
      </c>
      <c r="V85">
        <v>0</v>
      </c>
      <c r="W85">
        <v>105</v>
      </c>
      <c r="X85">
        <v>21</v>
      </c>
      <c r="Y85">
        <v>0</v>
      </c>
      <c r="Z85">
        <v>0</v>
      </c>
      <c r="AA85">
        <v>0</v>
      </c>
      <c r="AB85">
        <v>0</v>
      </c>
      <c r="AC85">
        <v>29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2">
        <f t="shared" si="3"/>
        <v>155</v>
      </c>
      <c r="AN85" t="s">
        <v>95</v>
      </c>
      <c r="AO85" t="s">
        <v>96</v>
      </c>
      <c r="AP85" t="s">
        <v>97</v>
      </c>
      <c r="AQ85" t="s">
        <v>98</v>
      </c>
      <c r="AR85" t="s">
        <v>99</v>
      </c>
      <c r="AS85" t="s">
        <v>100</v>
      </c>
      <c r="AT85" t="s">
        <v>101</v>
      </c>
      <c r="AU85" t="s">
        <v>13</v>
      </c>
      <c r="AV85" t="s">
        <v>211</v>
      </c>
    </row>
    <row r="86" spans="1:48" x14ac:dyDescent="0.15">
      <c r="A86" t="s">
        <v>442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22</v>
      </c>
      <c r="S86">
        <v>16</v>
      </c>
      <c r="T86" s="2">
        <f t="shared" si="2"/>
        <v>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49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18</v>
      </c>
      <c r="AK86">
        <v>0</v>
      </c>
      <c r="AL86">
        <v>13</v>
      </c>
      <c r="AM86" s="2">
        <f t="shared" si="3"/>
        <v>80</v>
      </c>
      <c r="AN86" t="s">
        <v>95</v>
      </c>
      <c r="AO86" t="s">
        <v>96</v>
      </c>
      <c r="AP86" t="s">
        <v>97</v>
      </c>
      <c r="AQ86" t="s">
        <v>98</v>
      </c>
      <c r="AR86" t="s">
        <v>99</v>
      </c>
      <c r="AS86" t="s">
        <v>143</v>
      </c>
      <c r="AT86" t="s">
        <v>144</v>
      </c>
      <c r="AU86" t="s">
        <v>43</v>
      </c>
      <c r="AV86" t="s">
        <v>436</v>
      </c>
    </row>
    <row r="87" spans="1:48" x14ac:dyDescent="0.15">
      <c r="A87" t="s">
        <v>670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</v>
      </c>
      <c r="S87">
        <v>0</v>
      </c>
      <c r="T87" s="2">
        <f t="shared" si="2"/>
        <v>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300</v>
      </c>
      <c r="AM87" s="2">
        <f t="shared" si="3"/>
        <v>300</v>
      </c>
      <c r="AN87" t="s">
        <v>95</v>
      </c>
      <c r="AO87" t="s">
        <v>96</v>
      </c>
      <c r="AP87" t="s">
        <v>97</v>
      </c>
      <c r="AQ87" t="s">
        <v>98</v>
      </c>
      <c r="AR87" t="s">
        <v>99</v>
      </c>
      <c r="AS87" t="s">
        <v>100</v>
      </c>
      <c r="AT87" t="s">
        <v>101</v>
      </c>
    </row>
    <row r="88" spans="1:48" x14ac:dyDescent="0.15">
      <c r="A88" t="s">
        <v>610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32</v>
      </c>
      <c r="M88">
        <v>0</v>
      </c>
      <c r="N88">
        <v>22</v>
      </c>
      <c r="O88">
        <v>2</v>
      </c>
      <c r="P88">
        <v>0</v>
      </c>
      <c r="Q88">
        <v>1</v>
      </c>
      <c r="R88">
        <v>0</v>
      </c>
      <c r="S88">
        <v>0</v>
      </c>
      <c r="T88" s="2">
        <f t="shared" si="2"/>
        <v>57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54</v>
      </c>
      <c r="AI88">
        <v>0</v>
      </c>
      <c r="AJ88">
        <v>0</v>
      </c>
      <c r="AK88">
        <v>0</v>
      </c>
      <c r="AL88">
        <v>0</v>
      </c>
      <c r="AM88" s="2">
        <f t="shared" si="3"/>
        <v>54</v>
      </c>
      <c r="AN88" t="s">
        <v>95</v>
      </c>
      <c r="AO88" t="s">
        <v>96</v>
      </c>
      <c r="AP88" t="s">
        <v>97</v>
      </c>
      <c r="AQ88" t="s">
        <v>98</v>
      </c>
      <c r="AR88" t="s">
        <v>99</v>
      </c>
      <c r="AS88" t="s">
        <v>100</v>
      </c>
      <c r="AT88" t="s">
        <v>101</v>
      </c>
      <c r="AU88" t="s">
        <v>38</v>
      </c>
      <c r="AV88" t="s">
        <v>609</v>
      </c>
    </row>
    <row r="89" spans="1:48" x14ac:dyDescent="0.15">
      <c r="A89" t="s">
        <v>316</v>
      </c>
      <c r="B89">
        <v>0</v>
      </c>
      <c r="C89">
        <v>10</v>
      </c>
      <c r="D89">
        <v>3</v>
      </c>
      <c r="E89">
        <v>0</v>
      </c>
      <c r="F89">
        <v>4</v>
      </c>
      <c r="G89">
        <v>0</v>
      </c>
      <c r="H89">
        <v>25</v>
      </c>
      <c r="I89">
        <v>11</v>
      </c>
      <c r="J89">
        <v>0</v>
      </c>
      <c r="K89">
        <v>5</v>
      </c>
      <c r="L89">
        <v>0</v>
      </c>
      <c r="M89">
        <v>8</v>
      </c>
      <c r="N89">
        <v>0</v>
      </c>
      <c r="O89">
        <v>0</v>
      </c>
      <c r="P89">
        <v>0</v>
      </c>
      <c r="Q89">
        <v>8</v>
      </c>
      <c r="R89">
        <v>0</v>
      </c>
      <c r="S89">
        <v>15</v>
      </c>
      <c r="T89" s="2">
        <f t="shared" si="2"/>
        <v>89</v>
      </c>
      <c r="U89">
        <v>0</v>
      </c>
      <c r="V89">
        <v>0</v>
      </c>
      <c r="W89">
        <v>15</v>
      </c>
      <c r="X89">
        <v>0</v>
      </c>
      <c r="Y89">
        <v>2</v>
      </c>
      <c r="Z89">
        <v>0</v>
      </c>
      <c r="AA89">
        <v>24</v>
      </c>
      <c r="AB89">
        <v>44</v>
      </c>
      <c r="AC89">
        <v>14</v>
      </c>
      <c r="AD89">
        <v>0</v>
      </c>
      <c r="AE89">
        <v>3</v>
      </c>
      <c r="AF89">
        <v>12</v>
      </c>
      <c r="AG89">
        <v>0</v>
      </c>
      <c r="AH89">
        <v>0</v>
      </c>
      <c r="AI89">
        <v>0</v>
      </c>
      <c r="AJ89">
        <v>12</v>
      </c>
      <c r="AK89">
        <v>0</v>
      </c>
      <c r="AL89">
        <v>24</v>
      </c>
      <c r="AM89" s="2">
        <f t="shared" si="3"/>
        <v>150</v>
      </c>
      <c r="AN89" t="s">
        <v>95</v>
      </c>
      <c r="AO89" t="s">
        <v>96</v>
      </c>
      <c r="AP89" t="s">
        <v>97</v>
      </c>
      <c r="AQ89" t="s">
        <v>98</v>
      </c>
      <c r="AR89" t="s">
        <v>99</v>
      </c>
      <c r="AS89" t="s">
        <v>100</v>
      </c>
      <c r="AT89" t="s">
        <v>101</v>
      </c>
      <c r="AU89" t="s">
        <v>17</v>
      </c>
      <c r="AV89" t="s">
        <v>317</v>
      </c>
    </row>
    <row r="90" spans="1:48" x14ac:dyDescent="0.15">
      <c r="A90" t="s">
        <v>671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28</v>
      </c>
      <c r="R90">
        <v>0</v>
      </c>
      <c r="S90">
        <v>0</v>
      </c>
      <c r="T90" s="2">
        <f t="shared" si="2"/>
        <v>28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</v>
      </c>
      <c r="AK90">
        <v>220</v>
      </c>
      <c r="AL90">
        <v>0</v>
      </c>
      <c r="AM90" s="2">
        <f t="shared" si="3"/>
        <v>223</v>
      </c>
      <c r="AN90" t="s">
        <v>95</v>
      </c>
      <c r="AO90" t="s">
        <v>96</v>
      </c>
      <c r="AP90" t="s">
        <v>97</v>
      </c>
      <c r="AQ90" t="s">
        <v>98</v>
      </c>
      <c r="AR90" t="s">
        <v>99</v>
      </c>
      <c r="AS90" t="s">
        <v>143</v>
      </c>
      <c r="AT90" t="s">
        <v>144</v>
      </c>
    </row>
    <row r="91" spans="1:48" x14ac:dyDescent="0.15">
      <c r="A91" t="s">
        <v>376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s="2">
        <f t="shared" si="2"/>
        <v>4</v>
      </c>
      <c r="U91">
        <v>0</v>
      </c>
      <c r="V91">
        <v>0</v>
      </c>
      <c r="W91">
        <v>0</v>
      </c>
      <c r="X91">
        <v>25</v>
      </c>
      <c r="Y91">
        <v>13</v>
      </c>
      <c r="Z91">
        <v>0</v>
      </c>
      <c r="AA91">
        <v>6</v>
      </c>
      <c r="AB91">
        <v>23</v>
      </c>
      <c r="AC91">
        <v>0</v>
      </c>
      <c r="AD91">
        <v>61</v>
      </c>
      <c r="AE91">
        <v>0</v>
      </c>
      <c r="AF91">
        <v>27</v>
      </c>
      <c r="AG91">
        <v>0</v>
      </c>
      <c r="AH91">
        <v>18</v>
      </c>
      <c r="AI91">
        <v>0</v>
      </c>
      <c r="AJ91">
        <v>0</v>
      </c>
      <c r="AK91">
        <v>0</v>
      </c>
      <c r="AL91">
        <v>0</v>
      </c>
      <c r="AM91" s="2">
        <f t="shared" si="3"/>
        <v>173</v>
      </c>
      <c r="AN91" t="s">
        <v>95</v>
      </c>
      <c r="AO91" t="s">
        <v>96</v>
      </c>
      <c r="AP91" t="s">
        <v>97</v>
      </c>
      <c r="AQ91" t="s">
        <v>98</v>
      </c>
      <c r="AR91" t="s">
        <v>99</v>
      </c>
      <c r="AS91" t="s">
        <v>100</v>
      </c>
      <c r="AT91" t="s">
        <v>101</v>
      </c>
      <c r="AU91" t="s">
        <v>28</v>
      </c>
      <c r="AV91" t="s">
        <v>377</v>
      </c>
    </row>
    <row r="92" spans="1:48" x14ac:dyDescent="0.15">
      <c r="A92" t="s">
        <v>672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2">
        <f t="shared" si="2"/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266</v>
      </c>
      <c r="AL92">
        <v>0</v>
      </c>
      <c r="AM92" s="2">
        <f t="shared" si="3"/>
        <v>266</v>
      </c>
      <c r="AN92" t="s">
        <v>95</v>
      </c>
      <c r="AO92" t="s">
        <v>96</v>
      </c>
      <c r="AP92" t="s">
        <v>97</v>
      </c>
      <c r="AQ92" t="s">
        <v>98</v>
      </c>
      <c r="AR92" t="s">
        <v>99</v>
      </c>
      <c r="AS92" t="s">
        <v>143</v>
      </c>
      <c r="AT92" t="s">
        <v>144</v>
      </c>
    </row>
    <row r="93" spans="1:48" x14ac:dyDescent="0.15">
      <c r="A93" t="s">
        <v>421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23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s="2">
        <f t="shared" si="2"/>
        <v>25</v>
      </c>
      <c r="U93">
        <v>0</v>
      </c>
      <c r="V93">
        <v>0</v>
      </c>
      <c r="W93">
        <v>32</v>
      </c>
      <c r="X93">
        <v>0</v>
      </c>
      <c r="Y93">
        <v>9</v>
      </c>
      <c r="Z93">
        <v>0</v>
      </c>
      <c r="AA93">
        <v>0</v>
      </c>
      <c r="AB93">
        <v>54</v>
      </c>
      <c r="AC93">
        <v>0</v>
      </c>
      <c r="AD93">
        <v>36</v>
      </c>
      <c r="AE93">
        <v>45</v>
      </c>
      <c r="AF93">
        <v>26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15</v>
      </c>
      <c r="AM93" s="2">
        <f t="shared" si="3"/>
        <v>217</v>
      </c>
      <c r="AN93" t="s">
        <v>95</v>
      </c>
      <c r="AO93" t="s">
        <v>96</v>
      </c>
      <c r="AP93" t="s">
        <v>97</v>
      </c>
      <c r="AQ93" t="s">
        <v>98</v>
      </c>
      <c r="AR93" t="s">
        <v>99</v>
      </c>
      <c r="AS93" t="s">
        <v>100</v>
      </c>
      <c r="AT93" t="s">
        <v>101</v>
      </c>
      <c r="AU93" t="s">
        <v>20</v>
      </c>
      <c r="AV93" t="s">
        <v>422</v>
      </c>
    </row>
    <row r="94" spans="1:48" x14ac:dyDescent="0.15">
      <c r="A94" t="s">
        <v>146</v>
      </c>
      <c r="B94">
        <v>0</v>
      </c>
      <c r="C94">
        <v>0</v>
      </c>
      <c r="D94">
        <v>42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47</v>
      </c>
      <c r="L94">
        <v>0</v>
      </c>
      <c r="M94">
        <v>0</v>
      </c>
      <c r="N94">
        <v>21</v>
      </c>
      <c r="O94">
        <v>0</v>
      </c>
      <c r="P94">
        <v>18</v>
      </c>
      <c r="Q94">
        <v>3</v>
      </c>
      <c r="R94">
        <v>0</v>
      </c>
      <c r="S94">
        <v>0</v>
      </c>
      <c r="T94" s="2">
        <f t="shared" si="2"/>
        <v>132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</v>
      </c>
      <c r="AK94">
        <v>0</v>
      </c>
      <c r="AL94">
        <v>23</v>
      </c>
      <c r="AM94" s="2">
        <f t="shared" si="3"/>
        <v>43</v>
      </c>
      <c r="AN94" t="s">
        <v>95</v>
      </c>
      <c r="AO94" t="s">
        <v>96</v>
      </c>
      <c r="AP94" t="s">
        <v>97</v>
      </c>
      <c r="AQ94" t="s">
        <v>98</v>
      </c>
      <c r="AR94" t="s">
        <v>99</v>
      </c>
      <c r="AS94" t="s">
        <v>143</v>
      </c>
      <c r="AT94" t="s">
        <v>144</v>
      </c>
      <c r="AU94" t="s">
        <v>10</v>
      </c>
      <c r="AV94" t="s">
        <v>145</v>
      </c>
    </row>
    <row r="95" spans="1:48" x14ac:dyDescent="0.15">
      <c r="A95" t="s">
        <v>233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s="2">
        <f t="shared" si="2"/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2">
        <f t="shared" si="3"/>
        <v>0</v>
      </c>
      <c r="AN95" t="s">
        <v>95</v>
      </c>
      <c r="AO95" t="s">
        <v>96</v>
      </c>
      <c r="AP95" t="s">
        <v>97</v>
      </c>
      <c r="AQ95" t="s">
        <v>98</v>
      </c>
      <c r="AR95" t="s">
        <v>99</v>
      </c>
      <c r="AS95" t="s">
        <v>143</v>
      </c>
      <c r="AT95" t="s">
        <v>144</v>
      </c>
      <c r="AU95" t="s">
        <v>42</v>
      </c>
      <c r="AV95" t="s">
        <v>232</v>
      </c>
    </row>
    <row r="96" spans="1:48" x14ac:dyDescent="0.15">
      <c r="A96" t="s">
        <v>673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s="2">
        <f t="shared" si="2"/>
        <v>0</v>
      </c>
      <c r="U96">
        <v>0</v>
      </c>
      <c r="V96">
        <v>0</v>
      </c>
      <c r="W96">
        <v>0</v>
      </c>
      <c r="X96">
        <v>0</v>
      </c>
      <c r="Y96">
        <v>21</v>
      </c>
      <c r="Z96">
        <v>0</v>
      </c>
      <c r="AA96">
        <v>0</v>
      </c>
      <c r="AB96">
        <v>34</v>
      </c>
      <c r="AC96">
        <v>0</v>
      </c>
      <c r="AD96">
        <v>34</v>
      </c>
      <c r="AE96">
        <v>0</v>
      </c>
      <c r="AF96">
        <v>33</v>
      </c>
      <c r="AG96">
        <v>0</v>
      </c>
      <c r="AH96">
        <v>0</v>
      </c>
      <c r="AI96">
        <v>16</v>
      </c>
      <c r="AJ96">
        <v>0</v>
      </c>
      <c r="AK96">
        <v>0</v>
      </c>
      <c r="AL96">
        <v>0</v>
      </c>
      <c r="AM96" s="2">
        <f t="shared" si="3"/>
        <v>138</v>
      </c>
      <c r="AN96" t="s">
        <v>95</v>
      </c>
      <c r="AO96" t="s">
        <v>96</v>
      </c>
      <c r="AP96" t="s">
        <v>97</v>
      </c>
      <c r="AQ96" t="s">
        <v>98</v>
      </c>
      <c r="AR96" t="s">
        <v>99</v>
      </c>
      <c r="AS96" t="s">
        <v>100</v>
      </c>
      <c r="AT96" t="s">
        <v>101</v>
      </c>
    </row>
    <row r="97" spans="1:48" x14ac:dyDescent="0.15">
      <c r="A97" t="s">
        <v>464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s="2">
        <f t="shared" si="2"/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205</v>
      </c>
      <c r="AM97" s="2">
        <f t="shared" si="3"/>
        <v>205</v>
      </c>
      <c r="AN97" t="s">
        <v>95</v>
      </c>
      <c r="AO97" t="s">
        <v>96</v>
      </c>
      <c r="AP97" t="s">
        <v>97</v>
      </c>
      <c r="AQ97" t="s">
        <v>98</v>
      </c>
      <c r="AR97" t="s">
        <v>99</v>
      </c>
      <c r="AS97" t="s">
        <v>100</v>
      </c>
      <c r="AT97" t="s">
        <v>101</v>
      </c>
      <c r="AU97" t="s">
        <v>21</v>
      </c>
    </row>
    <row r="98" spans="1:48" x14ac:dyDescent="0.15">
      <c r="A98" t="s">
        <v>674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2">
        <f t="shared" si="2"/>
        <v>13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22</v>
      </c>
      <c r="AC98">
        <v>0</v>
      </c>
      <c r="AD98">
        <v>29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2">
        <f t="shared" si="3"/>
        <v>51</v>
      </c>
      <c r="AN98" t="s">
        <v>95</v>
      </c>
      <c r="AO98" t="s">
        <v>96</v>
      </c>
      <c r="AP98" t="s">
        <v>97</v>
      </c>
      <c r="AQ98" t="s">
        <v>98</v>
      </c>
      <c r="AR98" t="s">
        <v>99</v>
      </c>
      <c r="AS98" t="s">
        <v>100</v>
      </c>
      <c r="AT98" t="s">
        <v>101</v>
      </c>
    </row>
    <row r="99" spans="1:48" x14ac:dyDescent="0.15">
      <c r="A99" t="s">
        <v>675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s="2">
        <f t="shared" si="2"/>
        <v>0</v>
      </c>
      <c r="U99">
        <v>8</v>
      </c>
      <c r="V99">
        <v>11</v>
      </c>
      <c r="W99">
        <v>0</v>
      </c>
      <c r="X99">
        <v>0</v>
      </c>
      <c r="Y99">
        <v>16</v>
      </c>
      <c r="Z99">
        <v>15</v>
      </c>
      <c r="AA99">
        <v>9</v>
      </c>
      <c r="AB99">
        <v>22</v>
      </c>
      <c r="AC99">
        <v>11</v>
      </c>
      <c r="AD99">
        <v>9</v>
      </c>
      <c r="AE99">
        <v>10</v>
      </c>
      <c r="AF99">
        <v>28</v>
      </c>
      <c r="AG99">
        <v>10</v>
      </c>
      <c r="AH99">
        <v>33</v>
      </c>
      <c r="AI99">
        <v>0</v>
      </c>
      <c r="AJ99">
        <v>0</v>
      </c>
      <c r="AK99">
        <v>0</v>
      </c>
      <c r="AL99">
        <v>0</v>
      </c>
      <c r="AM99" s="2">
        <f t="shared" si="3"/>
        <v>182</v>
      </c>
      <c r="AN99" t="s">
        <v>95</v>
      </c>
      <c r="AO99" t="s">
        <v>96</v>
      </c>
      <c r="AP99" t="s">
        <v>97</v>
      </c>
      <c r="AQ99" t="s">
        <v>98</v>
      </c>
      <c r="AR99" t="s">
        <v>99</v>
      </c>
      <c r="AS99" t="s">
        <v>143</v>
      </c>
      <c r="AT99" t="s">
        <v>144</v>
      </c>
    </row>
    <row r="100" spans="1:48" x14ac:dyDescent="0.15">
      <c r="A100" t="s">
        <v>443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67</v>
      </c>
      <c r="T100" s="2">
        <f t="shared" si="2"/>
        <v>67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148</v>
      </c>
      <c r="AM100" s="2">
        <f t="shared" si="3"/>
        <v>148</v>
      </c>
      <c r="AN100" t="s">
        <v>95</v>
      </c>
      <c r="AO100" t="s">
        <v>96</v>
      </c>
      <c r="AP100" t="s">
        <v>97</v>
      </c>
      <c r="AQ100" t="s">
        <v>98</v>
      </c>
      <c r="AR100" t="s">
        <v>99</v>
      </c>
      <c r="AS100" t="s">
        <v>143</v>
      </c>
      <c r="AT100" t="s">
        <v>144</v>
      </c>
      <c r="AU100" t="s">
        <v>43</v>
      </c>
      <c r="AV100" t="s">
        <v>436</v>
      </c>
    </row>
    <row r="101" spans="1:48" x14ac:dyDescent="0.15">
      <c r="A101" t="s">
        <v>465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25</v>
      </c>
      <c r="S101">
        <v>0</v>
      </c>
      <c r="T101" s="2">
        <f t="shared" si="2"/>
        <v>25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88</v>
      </c>
      <c r="AL101">
        <v>102</v>
      </c>
      <c r="AM101" s="2">
        <f t="shared" si="3"/>
        <v>190</v>
      </c>
      <c r="AN101" t="s">
        <v>95</v>
      </c>
      <c r="AO101" t="s">
        <v>96</v>
      </c>
      <c r="AP101" t="s">
        <v>97</v>
      </c>
      <c r="AQ101" t="s">
        <v>98</v>
      </c>
      <c r="AR101" t="s">
        <v>99</v>
      </c>
      <c r="AS101" t="s">
        <v>100</v>
      </c>
      <c r="AT101" t="s">
        <v>101</v>
      </c>
      <c r="AU101" t="s">
        <v>21</v>
      </c>
    </row>
    <row r="102" spans="1:48" x14ac:dyDescent="0.15">
      <c r="A102" t="s">
        <v>275</v>
      </c>
      <c r="B102">
        <v>0</v>
      </c>
      <c r="C102">
        <v>0</v>
      </c>
      <c r="D102">
        <v>0</v>
      </c>
      <c r="E102">
        <v>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34</v>
      </c>
      <c r="Q102">
        <v>0</v>
      </c>
      <c r="R102">
        <v>0</v>
      </c>
      <c r="S102">
        <v>0</v>
      </c>
      <c r="T102" s="2">
        <f t="shared" si="2"/>
        <v>52</v>
      </c>
      <c r="U102">
        <v>0</v>
      </c>
      <c r="V102">
        <v>27</v>
      </c>
      <c r="W102">
        <v>0</v>
      </c>
      <c r="X102">
        <v>11</v>
      </c>
      <c r="Y102">
        <v>48</v>
      </c>
      <c r="Z102">
        <v>0</v>
      </c>
      <c r="AA102">
        <v>0</v>
      </c>
      <c r="AB102">
        <v>0</v>
      </c>
      <c r="AC102">
        <v>22</v>
      </c>
      <c r="AD102">
        <v>0</v>
      </c>
      <c r="AE102">
        <v>5</v>
      </c>
      <c r="AF102">
        <v>0</v>
      </c>
      <c r="AG102">
        <v>12</v>
      </c>
      <c r="AH102">
        <v>8</v>
      </c>
      <c r="AI102">
        <v>0</v>
      </c>
      <c r="AJ102">
        <v>0</v>
      </c>
      <c r="AK102">
        <v>0</v>
      </c>
      <c r="AL102">
        <v>0</v>
      </c>
      <c r="AM102" s="2">
        <f t="shared" si="3"/>
        <v>133</v>
      </c>
      <c r="AN102" t="s">
        <v>95</v>
      </c>
      <c r="AO102" t="s">
        <v>96</v>
      </c>
      <c r="AP102" t="s">
        <v>97</v>
      </c>
      <c r="AQ102" t="s">
        <v>98</v>
      </c>
      <c r="AR102" t="s">
        <v>99</v>
      </c>
      <c r="AS102" t="s">
        <v>100</v>
      </c>
      <c r="AT102" t="s">
        <v>101</v>
      </c>
      <c r="AU102" t="s">
        <v>26</v>
      </c>
      <c r="AV102" t="s">
        <v>276</v>
      </c>
    </row>
    <row r="103" spans="1:48" x14ac:dyDescent="0.15">
      <c r="A103" t="s">
        <v>676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s="2">
        <f t="shared" si="2"/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186</v>
      </c>
      <c r="AE103">
        <v>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2">
        <f t="shared" si="3"/>
        <v>189</v>
      </c>
      <c r="AN103" t="s">
        <v>95</v>
      </c>
      <c r="AO103" t="s">
        <v>96</v>
      </c>
      <c r="AP103" t="s">
        <v>97</v>
      </c>
      <c r="AQ103" t="s">
        <v>98</v>
      </c>
      <c r="AR103" t="s">
        <v>99</v>
      </c>
      <c r="AS103" t="s">
        <v>143</v>
      </c>
      <c r="AT103" t="s">
        <v>144</v>
      </c>
    </row>
    <row r="104" spans="1:48" x14ac:dyDescent="0.15">
      <c r="A104" t="s">
        <v>444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2">
        <f t="shared" si="2"/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44</v>
      </c>
      <c r="AM104" s="2">
        <f t="shared" si="3"/>
        <v>44</v>
      </c>
      <c r="AN104" t="s">
        <v>95</v>
      </c>
      <c r="AO104" t="s">
        <v>96</v>
      </c>
      <c r="AP104" t="s">
        <v>97</v>
      </c>
      <c r="AQ104" t="s">
        <v>98</v>
      </c>
      <c r="AR104" t="s">
        <v>99</v>
      </c>
      <c r="AS104" t="s">
        <v>143</v>
      </c>
      <c r="AT104" t="s">
        <v>144</v>
      </c>
      <c r="AU104" t="s">
        <v>43</v>
      </c>
      <c r="AV104" t="s">
        <v>436</v>
      </c>
    </row>
    <row r="105" spans="1:48" x14ac:dyDescent="0.15">
      <c r="A105" t="s">
        <v>167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2">
        <f t="shared" si="2"/>
        <v>0</v>
      </c>
      <c r="U105">
        <v>0</v>
      </c>
      <c r="V105">
        <v>0</v>
      </c>
      <c r="W105">
        <v>0</v>
      </c>
      <c r="X105">
        <v>12</v>
      </c>
      <c r="Y105">
        <v>0</v>
      </c>
      <c r="Z105">
        <v>0</v>
      </c>
      <c r="AA105">
        <v>0</v>
      </c>
      <c r="AB105">
        <v>0</v>
      </c>
      <c r="AC105">
        <v>14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2">
        <f t="shared" si="3"/>
        <v>26</v>
      </c>
      <c r="AN105" t="s">
        <v>95</v>
      </c>
      <c r="AO105" t="s">
        <v>96</v>
      </c>
      <c r="AP105" t="s">
        <v>97</v>
      </c>
      <c r="AQ105" t="s">
        <v>98</v>
      </c>
      <c r="AR105" t="s">
        <v>99</v>
      </c>
      <c r="AS105" t="s">
        <v>100</v>
      </c>
      <c r="AT105" t="s">
        <v>101</v>
      </c>
      <c r="AU105" t="s">
        <v>24</v>
      </c>
      <c r="AV105" t="s">
        <v>162</v>
      </c>
    </row>
    <row r="106" spans="1:48" x14ac:dyDescent="0.15">
      <c r="A106" t="s">
        <v>378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s="2">
        <f t="shared" si="2"/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11</v>
      </c>
      <c r="AC106">
        <v>0</v>
      </c>
      <c r="AD106">
        <v>17</v>
      </c>
      <c r="AE106">
        <v>0</v>
      </c>
      <c r="AF106">
        <v>19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2">
        <f t="shared" si="3"/>
        <v>47</v>
      </c>
      <c r="AN106" t="s">
        <v>95</v>
      </c>
      <c r="AO106" t="s">
        <v>96</v>
      </c>
      <c r="AP106" t="s">
        <v>97</v>
      </c>
      <c r="AQ106" t="s">
        <v>98</v>
      </c>
      <c r="AR106" t="s">
        <v>99</v>
      </c>
      <c r="AS106" t="s">
        <v>100</v>
      </c>
      <c r="AT106" t="s">
        <v>101</v>
      </c>
      <c r="AU106" t="s">
        <v>28</v>
      </c>
      <c r="AV106" t="s">
        <v>377</v>
      </c>
    </row>
    <row r="107" spans="1:48" x14ac:dyDescent="0.15">
      <c r="A107" t="s">
        <v>611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16</v>
      </c>
      <c r="J107">
        <v>0</v>
      </c>
      <c r="K107">
        <v>9</v>
      </c>
      <c r="L107">
        <v>30</v>
      </c>
      <c r="M107">
        <v>0</v>
      </c>
      <c r="N107">
        <v>10</v>
      </c>
      <c r="O107">
        <v>0</v>
      </c>
      <c r="P107">
        <v>0</v>
      </c>
      <c r="Q107">
        <v>0</v>
      </c>
      <c r="R107">
        <v>0</v>
      </c>
      <c r="S107">
        <v>0</v>
      </c>
      <c r="T107" s="2">
        <f t="shared" si="2"/>
        <v>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67</v>
      </c>
      <c r="AI107">
        <v>0</v>
      </c>
      <c r="AJ107">
        <v>0</v>
      </c>
      <c r="AK107">
        <v>0</v>
      </c>
      <c r="AL107">
        <v>0</v>
      </c>
      <c r="AM107" s="2">
        <f t="shared" si="3"/>
        <v>67</v>
      </c>
      <c r="AN107" t="s">
        <v>95</v>
      </c>
      <c r="AO107" t="s">
        <v>96</v>
      </c>
      <c r="AP107" t="s">
        <v>97</v>
      </c>
      <c r="AQ107" t="s">
        <v>98</v>
      </c>
      <c r="AR107" t="s">
        <v>99</v>
      </c>
      <c r="AS107" t="s">
        <v>100</v>
      </c>
      <c r="AT107" t="s">
        <v>101</v>
      </c>
      <c r="AU107" t="s">
        <v>38</v>
      </c>
      <c r="AV107" t="s">
        <v>609</v>
      </c>
    </row>
    <row r="108" spans="1:48" x14ac:dyDescent="0.15">
      <c r="A108" t="s">
        <v>445</v>
      </c>
      <c r="B108">
        <v>0</v>
      </c>
      <c r="C108">
        <v>0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</v>
      </c>
      <c r="T108" s="2">
        <f t="shared" si="2"/>
        <v>12</v>
      </c>
      <c r="U108">
        <v>0</v>
      </c>
      <c r="V108">
        <v>0</v>
      </c>
      <c r="W108">
        <v>22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73</v>
      </c>
      <c r="AL108">
        <v>37</v>
      </c>
      <c r="AM108" s="2">
        <f t="shared" si="3"/>
        <v>158</v>
      </c>
      <c r="AN108" t="s">
        <v>95</v>
      </c>
      <c r="AO108" t="s">
        <v>96</v>
      </c>
      <c r="AP108" t="s">
        <v>97</v>
      </c>
      <c r="AQ108" t="s">
        <v>98</v>
      </c>
      <c r="AR108" t="s">
        <v>99</v>
      </c>
      <c r="AS108" t="s">
        <v>143</v>
      </c>
      <c r="AT108" t="s">
        <v>144</v>
      </c>
      <c r="AU108" t="s">
        <v>43</v>
      </c>
      <c r="AV108" t="s">
        <v>436</v>
      </c>
    </row>
    <row r="109" spans="1:48" x14ac:dyDescent="0.15">
      <c r="A109" t="s">
        <v>677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s="2">
        <f t="shared" si="2"/>
        <v>0</v>
      </c>
      <c r="U109">
        <v>133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2">
        <f t="shared" si="3"/>
        <v>170</v>
      </c>
      <c r="AN109" t="s">
        <v>95</v>
      </c>
      <c r="AO109" t="s">
        <v>96</v>
      </c>
      <c r="AP109" t="s">
        <v>97</v>
      </c>
      <c r="AQ109" t="s">
        <v>98</v>
      </c>
      <c r="AR109" t="s">
        <v>99</v>
      </c>
      <c r="AS109" t="s">
        <v>100</v>
      </c>
      <c r="AT109" t="s">
        <v>101</v>
      </c>
    </row>
    <row r="110" spans="1:48" x14ac:dyDescent="0.15">
      <c r="A110" t="s">
        <v>380</v>
      </c>
      <c r="B110">
        <v>0</v>
      </c>
      <c r="C110">
        <v>0</v>
      </c>
      <c r="D110">
        <v>0</v>
      </c>
      <c r="E110">
        <v>13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2">
        <f t="shared" si="2"/>
        <v>13</v>
      </c>
      <c r="U110">
        <v>0</v>
      </c>
      <c r="V110">
        <v>0</v>
      </c>
      <c r="W110">
        <v>0</v>
      </c>
      <c r="X110">
        <v>31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2">
        <f t="shared" si="3"/>
        <v>32</v>
      </c>
      <c r="AN110" t="s">
        <v>95</v>
      </c>
      <c r="AO110" t="s">
        <v>96</v>
      </c>
      <c r="AP110" t="s">
        <v>97</v>
      </c>
      <c r="AQ110" t="s">
        <v>98</v>
      </c>
      <c r="AR110" t="s">
        <v>99</v>
      </c>
      <c r="AS110" t="s">
        <v>100</v>
      </c>
      <c r="AT110" t="s">
        <v>101</v>
      </c>
      <c r="AU110" t="s">
        <v>35</v>
      </c>
    </row>
    <row r="111" spans="1:48" x14ac:dyDescent="0.15">
      <c r="A111" t="s">
        <v>94</v>
      </c>
      <c r="B111">
        <v>0</v>
      </c>
      <c r="C111">
        <v>0</v>
      </c>
      <c r="D111">
        <v>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26</v>
      </c>
      <c r="R111">
        <v>0</v>
      </c>
      <c r="S111">
        <v>0</v>
      </c>
      <c r="T111" s="2">
        <f t="shared" si="2"/>
        <v>50</v>
      </c>
      <c r="U111">
        <v>0</v>
      </c>
      <c r="V111">
        <v>9</v>
      </c>
      <c r="W111">
        <v>0</v>
      </c>
      <c r="X111">
        <v>0</v>
      </c>
      <c r="Y111">
        <v>1</v>
      </c>
      <c r="Z111">
        <v>0</v>
      </c>
      <c r="AA111">
        <v>102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2">
        <f t="shared" si="3"/>
        <v>112</v>
      </c>
      <c r="AN111" t="s">
        <v>95</v>
      </c>
      <c r="AO111" t="s">
        <v>96</v>
      </c>
      <c r="AP111" t="s">
        <v>97</v>
      </c>
      <c r="AQ111" t="s">
        <v>98</v>
      </c>
      <c r="AR111" t="s">
        <v>99</v>
      </c>
      <c r="AS111" t="s">
        <v>100</v>
      </c>
      <c r="AT111" t="s">
        <v>101</v>
      </c>
      <c r="AU111" t="s">
        <v>41</v>
      </c>
      <c r="AV111" t="s">
        <v>102</v>
      </c>
    </row>
    <row r="112" spans="1:48" x14ac:dyDescent="0.15">
      <c r="A112" t="s">
        <v>678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2">
        <f t="shared" si="2"/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18</v>
      </c>
      <c r="AB112">
        <v>0</v>
      </c>
      <c r="AC112">
        <v>0</v>
      </c>
      <c r="AD112">
        <v>30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2">
        <f t="shared" si="3"/>
        <v>48</v>
      </c>
      <c r="AN112" t="s">
        <v>95</v>
      </c>
      <c r="AO112" t="s">
        <v>96</v>
      </c>
      <c r="AP112" t="s">
        <v>97</v>
      </c>
      <c r="AQ112" t="s">
        <v>98</v>
      </c>
      <c r="AR112" t="s">
        <v>99</v>
      </c>
      <c r="AS112" t="s">
        <v>100</v>
      </c>
      <c r="AT112" t="s">
        <v>101</v>
      </c>
    </row>
    <row r="113" spans="1:48" x14ac:dyDescent="0.15">
      <c r="A113" t="s">
        <v>679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56</v>
      </c>
      <c r="R113">
        <v>0</v>
      </c>
      <c r="S113">
        <v>0</v>
      </c>
      <c r="T113" s="2">
        <f t="shared" si="2"/>
        <v>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106</v>
      </c>
      <c r="AK113">
        <v>0</v>
      </c>
      <c r="AL113">
        <v>0</v>
      </c>
      <c r="AM113" s="2">
        <f t="shared" si="3"/>
        <v>106</v>
      </c>
      <c r="AN113" t="s">
        <v>95</v>
      </c>
      <c r="AO113" t="s">
        <v>96</v>
      </c>
      <c r="AP113" t="s">
        <v>97</v>
      </c>
      <c r="AQ113" t="s">
        <v>98</v>
      </c>
      <c r="AR113" t="s">
        <v>99</v>
      </c>
      <c r="AS113" t="s">
        <v>100</v>
      </c>
      <c r="AT113" t="s">
        <v>101</v>
      </c>
    </row>
    <row r="114" spans="1:48" x14ac:dyDescent="0.15">
      <c r="A114" t="s">
        <v>446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s="2">
        <f t="shared" si="2"/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2">
        <f t="shared" si="3"/>
        <v>0</v>
      </c>
      <c r="AN114" t="s">
        <v>95</v>
      </c>
      <c r="AO114" t="s">
        <v>96</v>
      </c>
      <c r="AP114" t="s">
        <v>97</v>
      </c>
      <c r="AQ114" t="s">
        <v>98</v>
      </c>
      <c r="AR114" t="s">
        <v>99</v>
      </c>
      <c r="AS114" t="s">
        <v>143</v>
      </c>
      <c r="AT114" t="s">
        <v>144</v>
      </c>
      <c r="AU114" t="s">
        <v>43</v>
      </c>
      <c r="AV114" t="s">
        <v>436</v>
      </c>
    </row>
    <row r="115" spans="1:48" x14ac:dyDescent="0.15">
      <c r="A115" t="s">
        <v>680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s="2">
        <f t="shared" si="2"/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151</v>
      </c>
      <c r="AL115">
        <v>0</v>
      </c>
      <c r="AM115" s="2">
        <f t="shared" si="3"/>
        <v>151</v>
      </c>
      <c r="AN115" t="s">
        <v>95</v>
      </c>
      <c r="AO115" t="s">
        <v>96</v>
      </c>
      <c r="AP115" t="s">
        <v>97</v>
      </c>
      <c r="AQ115" t="s">
        <v>98</v>
      </c>
      <c r="AR115" t="s">
        <v>99</v>
      </c>
      <c r="AS115" t="s">
        <v>143</v>
      </c>
      <c r="AT115" t="s">
        <v>144</v>
      </c>
    </row>
    <row r="116" spans="1:48" x14ac:dyDescent="0.15">
      <c r="A116" t="s">
        <v>379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s="2">
        <f t="shared" si="2"/>
        <v>0</v>
      </c>
      <c r="U116">
        <v>0</v>
      </c>
      <c r="V116">
        <v>0</v>
      </c>
      <c r="W116">
        <v>0</v>
      </c>
      <c r="X116">
        <v>0</v>
      </c>
      <c r="Y116">
        <v>8</v>
      </c>
      <c r="Z116">
        <v>0</v>
      </c>
      <c r="AA116">
        <v>0</v>
      </c>
      <c r="AB116">
        <v>32</v>
      </c>
      <c r="AC116">
        <v>0</v>
      </c>
      <c r="AD116">
        <v>27</v>
      </c>
      <c r="AE116">
        <v>0</v>
      </c>
      <c r="AF116">
        <v>0</v>
      </c>
      <c r="AG116">
        <v>0</v>
      </c>
      <c r="AH116">
        <v>3</v>
      </c>
      <c r="AI116">
        <v>0</v>
      </c>
      <c r="AJ116">
        <v>0</v>
      </c>
      <c r="AK116">
        <v>0</v>
      </c>
      <c r="AL116">
        <v>0</v>
      </c>
      <c r="AM116" s="2">
        <f t="shared" si="3"/>
        <v>70</v>
      </c>
      <c r="AN116" t="s">
        <v>95</v>
      </c>
      <c r="AO116" t="s">
        <v>96</v>
      </c>
      <c r="AP116" t="s">
        <v>97</v>
      </c>
      <c r="AQ116" t="s">
        <v>98</v>
      </c>
      <c r="AR116" t="s">
        <v>99</v>
      </c>
      <c r="AS116" t="s">
        <v>100</v>
      </c>
      <c r="AT116" t="s">
        <v>101</v>
      </c>
      <c r="AU116" t="s">
        <v>28</v>
      </c>
      <c r="AV116" t="s">
        <v>377</v>
      </c>
    </row>
    <row r="117" spans="1:48" x14ac:dyDescent="0.15">
      <c r="A117" t="s">
        <v>681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 s="2">
        <f t="shared" si="2"/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</v>
      </c>
      <c r="AG117">
        <v>0</v>
      </c>
      <c r="AH117">
        <v>11</v>
      </c>
      <c r="AI117">
        <v>28</v>
      </c>
      <c r="AJ117">
        <v>0</v>
      </c>
      <c r="AK117">
        <v>0</v>
      </c>
      <c r="AL117">
        <v>0</v>
      </c>
      <c r="AM117" s="2">
        <f t="shared" si="3"/>
        <v>51</v>
      </c>
      <c r="AN117" t="s">
        <v>95</v>
      </c>
      <c r="AO117" t="s">
        <v>96</v>
      </c>
      <c r="AP117" t="s">
        <v>97</v>
      </c>
      <c r="AQ117" t="s">
        <v>98</v>
      </c>
      <c r="AR117" t="s">
        <v>99</v>
      </c>
      <c r="AS117" t="s">
        <v>100</v>
      </c>
      <c r="AT117" t="s">
        <v>101</v>
      </c>
    </row>
    <row r="118" spans="1:48" x14ac:dyDescent="0.15">
      <c r="A118" t="s">
        <v>682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11</v>
      </c>
      <c r="T118" s="2">
        <f t="shared" si="2"/>
        <v>11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102</v>
      </c>
      <c r="AL118">
        <v>31</v>
      </c>
      <c r="AM118" s="2">
        <f t="shared" si="3"/>
        <v>133</v>
      </c>
      <c r="AN118" t="s">
        <v>95</v>
      </c>
      <c r="AO118" t="s">
        <v>96</v>
      </c>
      <c r="AP118" t="s">
        <v>97</v>
      </c>
      <c r="AQ118" t="s">
        <v>98</v>
      </c>
      <c r="AR118" t="s">
        <v>99</v>
      </c>
      <c r="AS118" t="s">
        <v>100</v>
      </c>
      <c r="AT118" t="s">
        <v>101</v>
      </c>
    </row>
    <row r="119" spans="1:48" x14ac:dyDescent="0.15">
      <c r="A119" t="s">
        <v>466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s="2">
        <f t="shared" si="2"/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42</v>
      </c>
      <c r="AL119">
        <v>98</v>
      </c>
      <c r="AM119" s="2">
        <f t="shared" si="3"/>
        <v>140</v>
      </c>
      <c r="AN119" t="s">
        <v>95</v>
      </c>
      <c r="AO119" t="s">
        <v>96</v>
      </c>
      <c r="AP119" t="s">
        <v>97</v>
      </c>
      <c r="AQ119" t="s">
        <v>98</v>
      </c>
      <c r="AR119" t="s">
        <v>99</v>
      </c>
      <c r="AS119" t="s">
        <v>100</v>
      </c>
      <c r="AT119" t="s">
        <v>101</v>
      </c>
      <c r="AU119" t="s">
        <v>21</v>
      </c>
    </row>
    <row r="120" spans="1:48" x14ac:dyDescent="0.15">
      <c r="A120" t="s">
        <v>288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s="2">
        <f t="shared" si="2"/>
        <v>0</v>
      </c>
      <c r="U120">
        <v>0</v>
      </c>
      <c r="V120">
        <v>21</v>
      </c>
      <c r="W120">
        <v>0</v>
      </c>
      <c r="X120">
        <v>24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20</v>
      </c>
      <c r="AE120">
        <v>6</v>
      </c>
      <c r="AF120">
        <v>0</v>
      </c>
      <c r="AG120">
        <v>11</v>
      </c>
      <c r="AH120">
        <v>0</v>
      </c>
      <c r="AI120">
        <v>0</v>
      </c>
      <c r="AJ120">
        <v>0</v>
      </c>
      <c r="AK120">
        <v>0</v>
      </c>
      <c r="AL120">
        <v>0</v>
      </c>
      <c r="AM120" s="2">
        <f t="shared" si="3"/>
        <v>82</v>
      </c>
      <c r="AN120" t="s">
        <v>95</v>
      </c>
      <c r="AO120" t="s">
        <v>96</v>
      </c>
      <c r="AP120" t="s">
        <v>97</v>
      </c>
      <c r="AQ120" t="s">
        <v>98</v>
      </c>
      <c r="AR120" t="s">
        <v>99</v>
      </c>
      <c r="AS120" t="s">
        <v>100</v>
      </c>
      <c r="AT120" t="s">
        <v>101</v>
      </c>
      <c r="AU120" t="s">
        <v>16</v>
      </c>
      <c r="AV120" t="s">
        <v>287</v>
      </c>
    </row>
    <row r="121" spans="1:48" x14ac:dyDescent="0.15">
      <c r="A121" t="s">
        <v>447</v>
      </c>
      <c r="B121">
        <v>0</v>
      </c>
      <c r="C121">
        <v>0</v>
      </c>
      <c r="D121">
        <v>25</v>
      </c>
      <c r="E121">
        <v>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s="2">
        <f t="shared" si="2"/>
        <v>32</v>
      </c>
      <c r="U121">
        <v>0</v>
      </c>
      <c r="V121">
        <v>34</v>
      </c>
      <c r="W121">
        <v>35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2">
        <f t="shared" si="3"/>
        <v>69</v>
      </c>
      <c r="AN121" t="s">
        <v>95</v>
      </c>
      <c r="AO121" t="s">
        <v>96</v>
      </c>
      <c r="AP121" t="s">
        <v>97</v>
      </c>
      <c r="AQ121" t="s">
        <v>98</v>
      </c>
      <c r="AR121" t="s">
        <v>99</v>
      </c>
      <c r="AS121" t="s">
        <v>143</v>
      </c>
      <c r="AT121" t="s">
        <v>144</v>
      </c>
      <c r="AU121" t="s">
        <v>43</v>
      </c>
      <c r="AV121" t="s">
        <v>436</v>
      </c>
    </row>
    <row r="122" spans="1:48" x14ac:dyDescent="0.15">
      <c r="A122" t="s">
        <v>168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</v>
      </c>
      <c r="Q122">
        <v>0</v>
      </c>
      <c r="R122">
        <v>0</v>
      </c>
      <c r="S122">
        <v>0</v>
      </c>
      <c r="T122" s="2">
        <f t="shared" si="2"/>
        <v>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2">
        <f t="shared" si="3"/>
        <v>0</v>
      </c>
      <c r="AN122" t="s">
        <v>95</v>
      </c>
      <c r="AO122" t="s">
        <v>96</v>
      </c>
      <c r="AP122" t="s">
        <v>97</v>
      </c>
      <c r="AQ122" t="s">
        <v>98</v>
      </c>
      <c r="AR122" t="s">
        <v>99</v>
      </c>
      <c r="AS122" t="s">
        <v>100</v>
      </c>
      <c r="AT122" t="s">
        <v>101</v>
      </c>
      <c r="AU122" t="s">
        <v>24</v>
      </c>
      <c r="AV122" t="s">
        <v>162</v>
      </c>
    </row>
    <row r="123" spans="1:48" x14ac:dyDescent="0.15">
      <c r="A123" t="s">
        <v>683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2">
        <f t="shared" si="2"/>
        <v>12</v>
      </c>
      <c r="U123">
        <v>0</v>
      </c>
      <c r="V123">
        <v>52</v>
      </c>
      <c r="W123">
        <v>38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26</v>
      </c>
      <c r="AM123" s="2">
        <f t="shared" si="3"/>
        <v>116</v>
      </c>
      <c r="AN123" t="s">
        <v>95</v>
      </c>
      <c r="AO123" t="s">
        <v>96</v>
      </c>
      <c r="AP123" t="s">
        <v>97</v>
      </c>
      <c r="AQ123" t="s">
        <v>98</v>
      </c>
      <c r="AR123" t="s">
        <v>99</v>
      </c>
      <c r="AS123" t="s">
        <v>100</v>
      </c>
      <c r="AT123" t="s">
        <v>101</v>
      </c>
    </row>
    <row r="124" spans="1:48" x14ac:dyDescent="0.15">
      <c r="A124" t="s">
        <v>684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41</v>
      </c>
      <c r="P124">
        <v>0</v>
      </c>
      <c r="Q124">
        <v>0</v>
      </c>
      <c r="R124">
        <v>0</v>
      </c>
      <c r="S124">
        <v>0</v>
      </c>
      <c r="T124" s="2">
        <f t="shared" si="2"/>
        <v>41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56</v>
      </c>
      <c r="AI124">
        <v>0</v>
      </c>
      <c r="AJ124">
        <v>0</v>
      </c>
      <c r="AK124">
        <v>0</v>
      </c>
      <c r="AL124">
        <v>0</v>
      </c>
      <c r="AM124" s="2">
        <f t="shared" si="3"/>
        <v>87</v>
      </c>
      <c r="AN124" t="s">
        <v>95</v>
      </c>
      <c r="AO124" t="s">
        <v>96</v>
      </c>
      <c r="AP124" t="s">
        <v>97</v>
      </c>
      <c r="AQ124" t="s">
        <v>98</v>
      </c>
      <c r="AR124" t="s">
        <v>99</v>
      </c>
      <c r="AS124" t="s">
        <v>100</v>
      </c>
      <c r="AT124" t="s">
        <v>101</v>
      </c>
    </row>
    <row r="125" spans="1:48" x14ac:dyDescent="0.15">
      <c r="A125" t="s">
        <v>336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s="2">
        <f t="shared" si="2"/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38</v>
      </c>
      <c r="AL125">
        <v>59</v>
      </c>
      <c r="AM125" s="2">
        <f t="shared" si="3"/>
        <v>97</v>
      </c>
      <c r="AN125" t="s">
        <v>95</v>
      </c>
      <c r="AO125" t="s">
        <v>96</v>
      </c>
      <c r="AP125" t="s">
        <v>97</v>
      </c>
      <c r="AQ125" t="s">
        <v>98</v>
      </c>
      <c r="AR125" t="s">
        <v>99</v>
      </c>
      <c r="AS125" t="s">
        <v>100</v>
      </c>
      <c r="AT125" t="s">
        <v>101</v>
      </c>
      <c r="AU125" t="s">
        <v>18</v>
      </c>
      <c r="AV125" t="s">
        <v>333</v>
      </c>
    </row>
    <row r="126" spans="1:48" x14ac:dyDescent="0.15">
      <c r="A126" t="s">
        <v>685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s="2">
        <f t="shared" si="2"/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2">
        <f t="shared" si="3"/>
        <v>15</v>
      </c>
      <c r="AN126" t="s">
        <v>95</v>
      </c>
      <c r="AO126" t="s">
        <v>96</v>
      </c>
      <c r="AP126" t="s">
        <v>97</v>
      </c>
      <c r="AQ126" t="s">
        <v>98</v>
      </c>
      <c r="AR126" t="s">
        <v>99</v>
      </c>
      <c r="AS126" t="s">
        <v>100</v>
      </c>
      <c r="AT126" t="s">
        <v>101</v>
      </c>
    </row>
    <row r="127" spans="1:48" x14ac:dyDescent="0.15">
      <c r="A127" t="s">
        <v>337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2">
        <f t="shared" si="2"/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2">
        <f t="shared" si="3"/>
        <v>0</v>
      </c>
      <c r="AN127" t="s">
        <v>95</v>
      </c>
      <c r="AO127" t="s">
        <v>96</v>
      </c>
      <c r="AP127" t="s">
        <v>97</v>
      </c>
      <c r="AQ127" t="s">
        <v>98</v>
      </c>
      <c r="AR127" t="s">
        <v>99</v>
      </c>
      <c r="AS127" t="s">
        <v>100</v>
      </c>
      <c r="AT127" t="s">
        <v>101</v>
      </c>
      <c r="AU127" t="s">
        <v>18</v>
      </c>
      <c r="AV127" t="s">
        <v>331</v>
      </c>
    </row>
    <row r="128" spans="1:48" x14ac:dyDescent="0.15">
      <c r="A128" t="s">
        <v>686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</v>
      </c>
      <c r="J128">
        <v>0</v>
      </c>
      <c r="K128">
        <v>0</v>
      </c>
      <c r="L128">
        <v>0</v>
      </c>
      <c r="M128">
        <v>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2">
        <f t="shared" si="2"/>
        <v>13</v>
      </c>
      <c r="U128">
        <v>0</v>
      </c>
      <c r="V128">
        <v>35</v>
      </c>
      <c r="W128">
        <v>0</v>
      </c>
      <c r="X128">
        <v>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31</v>
      </c>
      <c r="AE128">
        <v>0</v>
      </c>
      <c r="AF128">
        <v>34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2">
        <f t="shared" si="3"/>
        <v>108</v>
      </c>
      <c r="AN128" t="s">
        <v>95</v>
      </c>
      <c r="AO128" t="s">
        <v>96</v>
      </c>
      <c r="AP128" t="s">
        <v>97</v>
      </c>
      <c r="AQ128" t="s">
        <v>98</v>
      </c>
      <c r="AR128" t="s">
        <v>99</v>
      </c>
      <c r="AS128" t="s">
        <v>100</v>
      </c>
      <c r="AT128" t="s">
        <v>101</v>
      </c>
    </row>
    <row r="129" spans="1:48" x14ac:dyDescent="0.15">
      <c r="A129" t="s">
        <v>381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28</v>
      </c>
      <c r="S129">
        <v>0</v>
      </c>
      <c r="T129" s="2">
        <f t="shared" si="2"/>
        <v>28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55</v>
      </c>
      <c r="AL129">
        <v>0</v>
      </c>
      <c r="AM129" s="2">
        <f t="shared" si="3"/>
        <v>55</v>
      </c>
      <c r="AN129" t="s">
        <v>95</v>
      </c>
      <c r="AO129" t="s">
        <v>96</v>
      </c>
      <c r="AP129" t="s">
        <v>97</v>
      </c>
      <c r="AQ129" t="s">
        <v>98</v>
      </c>
      <c r="AR129" t="s">
        <v>99</v>
      </c>
      <c r="AS129" t="s">
        <v>100</v>
      </c>
      <c r="AT129" t="s">
        <v>101</v>
      </c>
      <c r="AU129" t="s">
        <v>35</v>
      </c>
    </row>
    <row r="130" spans="1:48" x14ac:dyDescent="0.15">
      <c r="A130" t="s">
        <v>687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2">
        <f t="shared" si="2"/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32</v>
      </c>
      <c r="AK130">
        <v>72</v>
      </c>
      <c r="AL130">
        <v>9</v>
      </c>
      <c r="AM130" s="2">
        <f t="shared" si="3"/>
        <v>113</v>
      </c>
      <c r="AN130" t="s">
        <v>95</v>
      </c>
      <c r="AO130" t="s">
        <v>96</v>
      </c>
      <c r="AP130" t="s">
        <v>97</v>
      </c>
      <c r="AQ130" t="s">
        <v>98</v>
      </c>
      <c r="AR130" t="s">
        <v>99</v>
      </c>
      <c r="AS130" t="s">
        <v>100</v>
      </c>
      <c r="AT130" t="s">
        <v>101</v>
      </c>
    </row>
    <row r="131" spans="1:48" x14ac:dyDescent="0.15">
      <c r="A131" t="s">
        <v>534</v>
      </c>
      <c r="B131">
        <v>0</v>
      </c>
      <c r="C131">
        <v>0</v>
      </c>
      <c r="D131">
        <v>35</v>
      </c>
      <c r="E131">
        <v>0</v>
      </c>
      <c r="F131">
        <v>0</v>
      </c>
      <c r="G131">
        <v>28</v>
      </c>
      <c r="H131">
        <v>0</v>
      </c>
      <c r="I131">
        <v>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16</v>
      </c>
      <c r="P131">
        <v>0</v>
      </c>
      <c r="Q131">
        <v>0</v>
      </c>
      <c r="R131">
        <v>0</v>
      </c>
      <c r="S131">
        <v>0</v>
      </c>
      <c r="T131" s="2">
        <f t="shared" ref="T131:T194" si="4">SUM(B131:S131)</f>
        <v>96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2">
        <f t="shared" ref="AM131:AM194" si="5">SUM(U131:AL131)</f>
        <v>0</v>
      </c>
      <c r="AN131" t="s">
        <v>95</v>
      </c>
      <c r="AO131" t="s">
        <v>96</v>
      </c>
      <c r="AP131" t="s">
        <v>97</v>
      </c>
      <c r="AQ131" t="s">
        <v>98</v>
      </c>
      <c r="AR131" t="s">
        <v>99</v>
      </c>
      <c r="AS131" t="s">
        <v>143</v>
      </c>
      <c r="AT131" t="s">
        <v>144</v>
      </c>
      <c r="AU131" t="s">
        <v>23</v>
      </c>
      <c r="AV131" t="s">
        <v>535</v>
      </c>
    </row>
    <row r="132" spans="1:48" x14ac:dyDescent="0.15">
      <c r="A132" t="s">
        <v>688</v>
      </c>
      <c r="B132">
        <v>0</v>
      </c>
      <c r="C132">
        <v>3</v>
      </c>
      <c r="D132">
        <v>0</v>
      </c>
      <c r="E132">
        <v>3</v>
      </c>
      <c r="F132">
        <v>0</v>
      </c>
      <c r="G132">
        <v>0</v>
      </c>
      <c r="H132">
        <v>0</v>
      </c>
      <c r="I132">
        <v>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2">
        <f t="shared" si="4"/>
        <v>13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</v>
      </c>
      <c r="AJ132">
        <v>0</v>
      </c>
      <c r="AK132">
        <v>20</v>
      </c>
      <c r="AL132">
        <v>20</v>
      </c>
      <c r="AM132" s="2">
        <f t="shared" si="5"/>
        <v>52</v>
      </c>
      <c r="AN132" t="s">
        <v>95</v>
      </c>
      <c r="AO132" t="s">
        <v>96</v>
      </c>
      <c r="AP132" t="s">
        <v>97</v>
      </c>
      <c r="AQ132" t="s">
        <v>98</v>
      </c>
      <c r="AR132" t="s">
        <v>99</v>
      </c>
      <c r="AS132" t="s">
        <v>100</v>
      </c>
      <c r="AT132" t="s">
        <v>101</v>
      </c>
    </row>
    <row r="133" spans="1:48" x14ac:dyDescent="0.15">
      <c r="A133" t="s">
        <v>169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9</v>
      </c>
      <c r="R133">
        <v>5</v>
      </c>
      <c r="S133">
        <v>0</v>
      </c>
      <c r="T133" s="2">
        <f t="shared" si="4"/>
        <v>14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27</v>
      </c>
      <c r="AK133">
        <v>27</v>
      </c>
      <c r="AL133">
        <v>25</v>
      </c>
      <c r="AM133" s="2">
        <f t="shared" si="5"/>
        <v>96</v>
      </c>
      <c r="AN133" t="s">
        <v>95</v>
      </c>
      <c r="AO133" t="s">
        <v>96</v>
      </c>
      <c r="AP133" t="s">
        <v>97</v>
      </c>
      <c r="AQ133" t="s">
        <v>98</v>
      </c>
      <c r="AR133" t="s">
        <v>99</v>
      </c>
      <c r="AS133" t="s">
        <v>100</v>
      </c>
      <c r="AT133" t="s">
        <v>101</v>
      </c>
      <c r="AU133" t="s">
        <v>24</v>
      </c>
      <c r="AV133" t="s">
        <v>170</v>
      </c>
    </row>
    <row r="134" spans="1:48" x14ac:dyDescent="0.15">
      <c r="A134" t="s">
        <v>509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s="2">
        <f t="shared" si="4"/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2">
        <f t="shared" si="5"/>
        <v>0</v>
      </c>
      <c r="AN134" t="s">
        <v>95</v>
      </c>
      <c r="AO134" t="s">
        <v>96</v>
      </c>
      <c r="AP134" t="s">
        <v>97</v>
      </c>
      <c r="AQ134" t="s">
        <v>98</v>
      </c>
      <c r="AR134" t="s">
        <v>99</v>
      </c>
      <c r="AS134" t="s">
        <v>100</v>
      </c>
      <c r="AT134" t="s">
        <v>101</v>
      </c>
      <c r="AU134" t="s">
        <v>29</v>
      </c>
      <c r="AV134" t="s">
        <v>506</v>
      </c>
    </row>
    <row r="135" spans="1:48" x14ac:dyDescent="0.15">
      <c r="A135" t="s">
        <v>338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2">
        <f t="shared" si="4"/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2">
        <f t="shared" si="5"/>
        <v>0</v>
      </c>
      <c r="AN135" t="s">
        <v>95</v>
      </c>
      <c r="AO135" t="s">
        <v>96</v>
      </c>
      <c r="AP135" t="s">
        <v>97</v>
      </c>
      <c r="AQ135" t="s">
        <v>98</v>
      </c>
      <c r="AR135" t="s">
        <v>99</v>
      </c>
      <c r="AS135" t="s">
        <v>100</v>
      </c>
      <c r="AT135" t="s">
        <v>101</v>
      </c>
      <c r="AU135" t="s">
        <v>18</v>
      </c>
      <c r="AV135" t="s">
        <v>331</v>
      </c>
    </row>
    <row r="136" spans="1:48" x14ac:dyDescent="0.15">
      <c r="A136" t="s">
        <v>266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2">
        <f t="shared" si="4"/>
        <v>0</v>
      </c>
      <c r="U136">
        <v>0</v>
      </c>
      <c r="V136">
        <v>0</v>
      </c>
      <c r="W136">
        <v>72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2">
        <f t="shared" si="5"/>
        <v>72</v>
      </c>
      <c r="AN136" t="s">
        <v>95</v>
      </c>
      <c r="AO136" t="s">
        <v>96</v>
      </c>
      <c r="AP136" t="s">
        <v>97</v>
      </c>
      <c r="AQ136" t="s">
        <v>98</v>
      </c>
      <c r="AR136" t="s">
        <v>99</v>
      </c>
      <c r="AS136" t="s">
        <v>143</v>
      </c>
      <c r="AT136" t="s">
        <v>144</v>
      </c>
      <c r="AU136" t="s">
        <v>25</v>
      </c>
      <c r="AV136" t="s">
        <v>267</v>
      </c>
    </row>
    <row r="137" spans="1:48" x14ac:dyDescent="0.15">
      <c r="A137" t="s">
        <v>536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s="2">
        <f t="shared" si="4"/>
        <v>28</v>
      </c>
      <c r="U137">
        <v>0</v>
      </c>
      <c r="V137">
        <v>0</v>
      </c>
      <c r="W137">
        <v>0</v>
      </c>
      <c r="X137">
        <v>19</v>
      </c>
      <c r="Y137">
        <v>0</v>
      </c>
      <c r="Z137">
        <v>0</v>
      </c>
      <c r="AA137">
        <v>0</v>
      </c>
      <c r="AB137">
        <v>0</v>
      </c>
      <c r="AC137">
        <v>21</v>
      </c>
      <c r="AD137">
        <v>0</v>
      </c>
      <c r="AE137">
        <v>16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2">
        <f t="shared" si="5"/>
        <v>56</v>
      </c>
      <c r="AN137" t="s">
        <v>95</v>
      </c>
      <c r="AO137" t="s">
        <v>96</v>
      </c>
      <c r="AP137" t="s">
        <v>97</v>
      </c>
      <c r="AQ137" t="s">
        <v>98</v>
      </c>
      <c r="AR137" t="s">
        <v>99</v>
      </c>
      <c r="AS137" t="s">
        <v>143</v>
      </c>
      <c r="AT137" t="s">
        <v>144</v>
      </c>
      <c r="AU137" t="s">
        <v>23</v>
      </c>
      <c r="AV137" t="s">
        <v>535</v>
      </c>
    </row>
    <row r="138" spans="1:48" x14ac:dyDescent="0.15">
      <c r="A138" t="s">
        <v>689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s="2">
        <f t="shared" si="4"/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22</v>
      </c>
      <c r="AE138">
        <v>0</v>
      </c>
      <c r="AF138">
        <v>0</v>
      </c>
      <c r="AG138">
        <v>0</v>
      </c>
      <c r="AH138">
        <v>27</v>
      </c>
      <c r="AI138">
        <v>27</v>
      </c>
      <c r="AJ138">
        <v>0</v>
      </c>
      <c r="AK138">
        <v>0</v>
      </c>
      <c r="AL138">
        <v>22</v>
      </c>
      <c r="AM138" s="2">
        <f t="shared" si="5"/>
        <v>98</v>
      </c>
      <c r="AN138" t="s">
        <v>95</v>
      </c>
      <c r="AO138" t="s">
        <v>96</v>
      </c>
      <c r="AP138" t="s">
        <v>97</v>
      </c>
      <c r="AQ138" t="s">
        <v>98</v>
      </c>
      <c r="AR138" t="s">
        <v>99</v>
      </c>
      <c r="AS138" t="s">
        <v>143</v>
      </c>
      <c r="AT138" t="s">
        <v>144</v>
      </c>
    </row>
    <row r="139" spans="1:48" x14ac:dyDescent="0.15">
      <c r="A139" t="s">
        <v>467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s="2">
        <f t="shared" si="4"/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79</v>
      </c>
      <c r="AE139">
        <v>0</v>
      </c>
      <c r="AF139">
        <v>17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2">
        <f t="shared" si="5"/>
        <v>96</v>
      </c>
      <c r="AN139" t="s">
        <v>95</v>
      </c>
      <c r="AO139" t="s">
        <v>96</v>
      </c>
      <c r="AP139" t="s">
        <v>97</v>
      </c>
      <c r="AQ139" t="s">
        <v>98</v>
      </c>
      <c r="AR139" t="s">
        <v>99</v>
      </c>
      <c r="AS139" t="s">
        <v>100</v>
      </c>
      <c r="AT139" t="s">
        <v>101</v>
      </c>
      <c r="AU139" t="s">
        <v>21</v>
      </c>
    </row>
    <row r="140" spans="1:48" x14ac:dyDescent="0.15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s="2">
        <f t="shared" si="4"/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95</v>
      </c>
      <c r="AL140">
        <v>0</v>
      </c>
      <c r="AM140" s="2">
        <f t="shared" si="5"/>
        <v>95</v>
      </c>
      <c r="AN140" t="s">
        <v>95</v>
      </c>
      <c r="AO140" t="s">
        <v>96</v>
      </c>
      <c r="AP140" t="s">
        <v>97</v>
      </c>
      <c r="AQ140" t="s">
        <v>98</v>
      </c>
      <c r="AR140" t="s">
        <v>99</v>
      </c>
      <c r="AS140" t="s">
        <v>100</v>
      </c>
      <c r="AT140" t="s">
        <v>101</v>
      </c>
      <c r="AU140" t="s">
        <v>24</v>
      </c>
    </row>
    <row r="141" spans="1:48" x14ac:dyDescent="0.15">
      <c r="A141" t="s">
        <v>690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s="2">
        <f t="shared" si="4"/>
        <v>2</v>
      </c>
      <c r="U141">
        <v>0</v>
      </c>
      <c r="V141">
        <v>3</v>
      </c>
      <c r="W141">
        <v>0</v>
      </c>
      <c r="X141">
        <v>15</v>
      </c>
      <c r="Y141">
        <v>0</v>
      </c>
      <c r="Z141">
        <v>0</v>
      </c>
      <c r="AA141">
        <v>0</v>
      </c>
      <c r="AB141">
        <v>8</v>
      </c>
      <c r="AC141">
        <v>0</v>
      </c>
      <c r="AD141">
        <v>7</v>
      </c>
      <c r="AE141">
        <v>0</v>
      </c>
      <c r="AF141">
        <v>0</v>
      </c>
      <c r="AG141">
        <v>6</v>
      </c>
      <c r="AH141">
        <v>0</v>
      </c>
      <c r="AI141">
        <v>0</v>
      </c>
      <c r="AJ141">
        <v>0</v>
      </c>
      <c r="AK141">
        <v>0</v>
      </c>
      <c r="AL141">
        <v>16</v>
      </c>
      <c r="AM141" s="2">
        <f t="shared" si="5"/>
        <v>55</v>
      </c>
      <c r="AN141" t="s">
        <v>95</v>
      </c>
      <c r="AO141" t="s">
        <v>96</v>
      </c>
      <c r="AP141" t="s">
        <v>97</v>
      </c>
      <c r="AQ141" t="s">
        <v>98</v>
      </c>
      <c r="AR141" t="s">
        <v>99</v>
      </c>
      <c r="AS141" t="s">
        <v>100</v>
      </c>
      <c r="AT141" t="s">
        <v>101</v>
      </c>
    </row>
    <row r="142" spans="1:48" x14ac:dyDescent="0.15">
      <c r="A142" t="s">
        <v>691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8</v>
      </c>
      <c r="S142">
        <v>0</v>
      </c>
      <c r="T142" s="2">
        <f t="shared" si="4"/>
        <v>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6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41</v>
      </c>
      <c r="AK142">
        <v>25</v>
      </c>
      <c r="AL142">
        <v>0</v>
      </c>
      <c r="AM142" s="2">
        <f t="shared" si="5"/>
        <v>72</v>
      </c>
      <c r="AN142" t="s">
        <v>95</v>
      </c>
      <c r="AO142" t="s">
        <v>96</v>
      </c>
      <c r="AP142" t="s">
        <v>97</v>
      </c>
      <c r="AQ142" t="s">
        <v>98</v>
      </c>
      <c r="AR142" t="s">
        <v>99</v>
      </c>
      <c r="AS142" t="s">
        <v>100</v>
      </c>
      <c r="AT142" t="s">
        <v>101</v>
      </c>
    </row>
    <row r="143" spans="1:48" x14ac:dyDescent="0.15">
      <c r="A143" t="s">
        <v>200</v>
      </c>
      <c r="B143">
        <v>0</v>
      </c>
      <c r="C143">
        <v>0</v>
      </c>
      <c r="D143">
        <v>81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2">
        <f t="shared" si="4"/>
        <v>81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2">
        <f t="shared" si="5"/>
        <v>0</v>
      </c>
      <c r="AN143" t="s">
        <v>95</v>
      </c>
      <c r="AO143" t="s">
        <v>96</v>
      </c>
      <c r="AP143" t="s">
        <v>97</v>
      </c>
      <c r="AQ143" t="s">
        <v>98</v>
      </c>
      <c r="AR143" t="s">
        <v>99</v>
      </c>
      <c r="AS143" t="s">
        <v>100</v>
      </c>
      <c r="AT143" t="s">
        <v>101</v>
      </c>
      <c r="AU143" t="s">
        <v>50</v>
      </c>
    </row>
    <row r="144" spans="1:48" x14ac:dyDescent="0.15">
      <c r="A144" t="s">
        <v>201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2">
        <f t="shared" si="4"/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10</v>
      </c>
      <c r="AC144">
        <v>40</v>
      </c>
      <c r="AD144">
        <v>0</v>
      </c>
      <c r="AE144">
        <v>31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2">
        <f t="shared" si="5"/>
        <v>81</v>
      </c>
      <c r="AN144" t="s">
        <v>95</v>
      </c>
      <c r="AO144" t="s">
        <v>96</v>
      </c>
      <c r="AP144" t="s">
        <v>97</v>
      </c>
      <c r="AQ144" t="s">
        <v>98</v>
      </c>
      <c r="AR144" t="s">
        <v>99</v>
      </c>
      <c r="AS144" t="s">
        <v>100</v>
      </c>
      <c r="AT144" t="s">
        <v>101</v>
      </c>
      <c r="AU144" t="s">
        <v>202</v>
      </c>
    </row>
    <row r="145" spans="1:48" x14ac:dyDescent="0.15">
      <c r="A145" t="s">
        <v>692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</v>
      </c>
      <c r="R145">
        <v>7</v>
      </c>
      <c r="S145">
        <v>23</v>
      </c>
      <c r="T145" s="2">
        <f t="shared" si="4"/>
        <v>40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40</v>
      </c>
      <c r="AL145">
        <v>0</v>
      </c>
      <c r="AM145" s="2">
        <f t="shared" si="5"/>
        <v>40</v>
      </c>
      <c r="AN145" t="s">
        <v>95</v>
      </c>
      <c r="AO145" t="s">
        <v>96</v>
      </c>
      <c r="AP145" t="s">
        <v>97</v>
      </c>
      <c r="AQ145" t="s">
        <v>98</v>
      </c>
      <c r="AR145" t="s">
        <v>99</v>
      </c>
      <c r="AS145" t="s">
        <v>143</v>
      </c>
      <c r="AT145" t="s">
        <v>144</v>
      </c>
    </row>
    <row r="146" spans="1:48" x14ac:dyDescent="0.15">
      <c r="A146" t="s">
        <v>693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s="2">
        <f t="shared" si="4"/>
        <v>0</v>
      </c>
      <c r="U146">
        <v>15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2">
        <f t="shared" si="5"/>
        <v>15</v>
      </c>
      <c r="AN146" t="s">
        <v>95</v>
      </c>
      <c r="AO146" t="s">
        <v>96</v>
      </c>
      <c r="AP146" t="s">
        <v>97</v>
      </c>
      <c r="AQ146" t="s">
        <v>98</v>
      </c>
      <c r="AR146" t="s">
        <v>99</v>
      </c>
      <c r="AS146" t="s">
        <v>143</v>
      </c>
      <c r="AT146" t="s">
        <v>144</v>
      </c>
    </row>
    <row r="147" spans="1:48" x14ac:dyDescent="0.15">
      <c r="A147" t="s">
        <v>277</v>
      </c>
      <c r="B147">
        <v>0</v>
      </c>
      <c r="C147">
        <v>0</v>
      </c>
      <c r="D147">
        <v>0</v>
      </c>
      <c r="E147">
        <v>0</v>
      </c>
      <c r="F147">
        <v>19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s="2">
        <f t="shared" si="4"/>
        <v>19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2">
        <f t="shared" si="5"/>
        <v>0</v>
      </c>
      <c r="AN147" t="s">
        <v>95</v>
      </c>
      <c r="AO147" t="s">
        <v>96</v>
      </c>
      <c r="AP147" t="s">
        <v>97</v>
      </c>
      <c r="AQ147" t="s">
        <v>98</v>
      </c>
      <c r="AR147" t="s">
        <v>99</v>
      </c>
      <c r="AS147" t="s">
        <v>100</v>
      </c>
      <c r="AT147" t="s">
        <v>101</v>
      </c>
      <c r="AU147" t="s">
        <v>26</v>
      </c>
    </row>
    <row r="148" spans="1:48" x14ac:dyDescent="0.15">
      <c r="A148" t="s">
        <v>468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s="2">
        <f t="shared" si="4"/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16</v>
      </c>
      <c r="AI148">
        <v>0</v>
      </c>
      <c r="AJ148">
        <v>0</v>
      </c>
      <c r="AK148">
        <v>0</v>
      </c>
      <c r="AL148">
        <v>0</v>
      </c>
      <c r="AM148" s="2">
        <f t="shared" si="5"/>
        <v>16</v>
      </c>
      <c r="AN148" t="s">
        <v>95</v>
      </c>
      <c r="AO148" t="s">
        <v>96</v>
      </c>
      <c r="AP148" t="s">
        <v>97</v>
      </c>
      <c r="AQ148" t="s">
        <v>98</v>
      </c>
      <c r="AR148" t="s">
        <v>99</v>
      </c>
      <c r="AS148" t="s">
        <v>100</v>
      </c>
      <c r="AT148" t="s">
        <v>101</v>
      </c>
      <c r="AU148" t="s">
        <v>21</v>
      </c>
    </row>
    <row r="149" spans="1:48" x14ac:dyDescent="0.15">
      <c r="A149" t="s">
        <v>324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2">
        <f t="shared" si="4"/>
        <v>12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5</v>
      </c>
      <c r="AJ149">
        <v>0</v>
      </c>
      <c r="AK149">
        <v>0</v>
      </c>
      <c r="AL149">
        <v>0</v>
      </c>
      <c r="AM149" s="2">
        <f t="shared" si="5"/>
        <v>5</v>
      </c>
      <c r="AN149" t="s">
        <v>95</v>
      </c>
      <c r="AO149" t="s">
        <v>96</v>
      </c>
      <c r="AP149" t="s">
        <v>97</v>
      </c>
      <c r="AQ149" t="s">
        <v>98</v>
      </c>
      <c r="AR149" t="s">
        <v>99</v>
      </c>
      <c r="AS149" t="s">
        <v>100</v>
      </c>
      <c r="AT149" t="s">
        <v>101</v>
      </c>
      <c r="AU149" t="s">
        <v>27</v>
      </c>
      <c r="AV149" t="s">
        <v>325</v>
      </c>
    </row>
    <row r="150" spans="1:48" x14ac:dyDescent="0.15">
      <c r="A150" t="s">
        <v>430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7</v>
      </c>
      <c r="S150">
        <v>0</v>
      </c>
      <c r="T150" s="2">
        <f t="shared" si="4"/>
        <v>40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10</v>
      </c>
      <c r="AL150">
        <v>0</v>
      </c>
      <c r="AM150" s="2">
        <f t="shared" si="5"/>
        <v>10</v>
      </c>
      <c r="AN150" t="s">
        <v>95</v>
      </c>
      <c r="AO150" t="s">
        <v>96</v>
      </c>
      <c r="AP150" t="s">
        <v>97</v>
      </c>
      <c r="AQ150" t="s">
        <v>98</v>
      </c>
      <c r="AR150" t="s">
        <v>99</v>
      </c>
      <c r="AS150" t="s">
        <v>100</v>
      </c>
      <c r="AT150" t="s">
        <v>101</v>
      </c>
      <c r="AU150" t="s">
        <v>37</v>
      </c>
      <c r="AV150" t="s">
        <v>431</v>
      </c>
    </row>
    <row r="151" spans="1:48" x14ac:dyDescent="0.15">
      <c r="A151" t="s">
        <v>448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s="2">
        <f t="shared" si="4"/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2">
        <f t="shared" si="5"/>
        <v>0</v>
      </c>
      <c r="AN151" t="s">
        <v>95</v>
      </c>
      <c r="AO151" t="s">
        <v>96</v>
      </c>
      <c r="AP151" t="s">
        <v>97</v>
      </c>
      <c r="AQ151" t="s">
        <v>98</v>
      </c>
      <c r="AR151" t="s">
        <v>99</v>
      </c>
      <c r="AS151" t="s">
        <v>143</v>
      </c>
      <c r="AT151" t="s">
        <v>144</v>
      </c>
      <c r="AU151" t="s">
        <v>43</v>
      </c>
      <c r="AV151" t="s">
        <v>436</v>
      </c>
    </row>
    <row r="152" spans="1:48" x14ac:dyDescent="0.15">
      <c r="A152" t="s">
        <v>510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2">
        <f t="shared" si="4"/>
        <v>10</v>
      </c>
      <c r="U152">
        <v>28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2">
        <f t="shared" si="5"/>
        <v>28</v>
      </c>
      <c r="AN152" t="s">
        <v>95</v>
      </c>
      <c r="AO152" t="s">
        <v>96</v>
      </c>
      <c r="AP152" t="s">
        <v>97</v>
      </c>
      <c r="AQ152" t="s">
        <v>98</v>
      </c>
      <c r="AR152" t="s">
        <v>99</v>
      </c>
      <c r="AS152" t="s">
        <v>100</v>
      </c>
      <c r="AT152" t="s">
        <v>101</v>
      </c>
      <c r="AU152" t="s">
        <v>29</v>
      </c>
      <c r="AV152" t="s">
        <v>506</v>
      </c>
    </row>
    <row r="153" spans="1:48" x14ac:dyDescent="0.15">
      <c r="A153" t="s">
        <v>694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s="2">
        <f t="shared" si="4"/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2">
        <f t="shared" si="5"/>
        <v>0</v>
      </c>
      <c r="AN153" t="s">
        <v>95</v>
      </c>
      <c r="AO153" t="s">
        <v>96</v>
      </c>
      <c r="AP153" t="s">
        <v>97</v>
      </c>
      <c r="AQ153" t="s">
        <v>98</v>
      </c>
      <c r="AR153" t="s">
        <v>99</v>
      </c>
      <c r="AS153" t="s">
        <v>100</v>
      </c>
      <c r="AT153" t="s">
        <v>101</v>
      </c>
    </row>
    <row r="154" spans="1:48" x14ac:dyDescent="0.15">
      <c r="A154" t="s">
        <v>278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s="2">
        <f t="shared" si="4"/>
        <v>0</v>
      </c>
      <c r="U154">
        <v>32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35</v>
      </c>
      <c r="AM154" s="2">
        <f t="shared" si="5"/>
        <v>71</v>
      </c>
      <c r="AN154" t="s">
        <v>95</v>
      </c>
      <c r="AO154" t="s">
        <v>96</v>
      </c>
      <c r="AP154" t="s">
        <v>97</v>
      </c>
      <c r="AQ154" t="s">
        <v>98</v>
      </c>
      <c r="AR154" t="s">
        <v>99</v>
      </c>
      <c r="AS154" t="s">
        <v>100</v>
      </c>
      <c r="AT154" t="s">
        <v>101</v>
      </c>
      <c r="AU154" t="s">
        <v>26</v>
      </c>
      <c r="AV154" t="s">
        <v>279</v>
      </c>
    </row>
    <row r="155" spans="1:48" x14ac:dyDescent="0.15">
      <c r="A155" t="s">
        <v>511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2">
        <f t="shared" si="4"/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2">
        <f t="shared" si="5"/>
        <v>0</v>
      </c>
      <c r="AN155" t="s">
        <v>95</v>
      </c>
      <c r="AO155" t="s">
        <v>96</v>
      </c>
      <c r="AP155" t="s">
        <v>97</v>
      </c>
      <c r="AQ155" t="s">
        <v>98</v>
      </c>
      <c r="AR155" t="s">
        <v>99</v>
      </c>
      <c r="AS155" t="s">
        <v>100</v>
      </c>
      <c r="AT155" t="s">
        <v>101</v>
      </c>
      <c r="AU155" t="s">
        <v>29</v>
      </c>
      <c r="AV155" t="s">
        <v>506</v>
      </c>
    </row>
    <row r="156" spans="1:48" x14ac:dyDescent="0.15">
      <c r="A156" t="s">
        <v>695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</v>
      </c>
      <c r="T156" s="2">
        <f t="shared" si="4"/>
        <v>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6</v>
      </c>
      <c r="AI156">
        <v>0</v>
      </c>
      <c r="AJ156">
        <v>0</v>
      </c>
      <c r="AK156">
        <v>0</v>
      </c>
      <c r="AL156">
        <v>0</v>
      </c>
      <c r="AM156" s="2">
        <f t="shared" si="5"/>
        <v>20</v>
      </c>
      <c r="AN156" t="s">
        <v>95</v>
      </c>
      <c r="AO156" t="s">
        <v>96</v>
      </c>
      <c r="AP156" t="s">
        <v>97</v>
      </c>
      <c r="AQ156" t="s">
        <v>98</v>
      </c>
      <c r="AR156" t="s">
        <v>99</v>
      </c>
      <c r="AS156" t="s">
        <v>100</v>
      </c>
      <c r="AT156" t="s">
        <v>101</v>
      </c>
    </row>
    <row r="157" spans="1:48" x14ac:dyDescent="0.15">
      <c r="A157" t="s">
        <v>339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2">
        <f t="shared" si="4"/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69</v>
      </c>
      <c r="AM157" s="2">
        <f t="shared" si="5"/>
        <v>69</v>
      </c>
      <c r="AN157" t="s">
        <v>95</v>
      </c>
      <c r="AO157" t="s">
        <v>96</v>
      </c>
      <c r="AP157" t="s">
        <v>97</v>
      </c>
      <c r="AQ157" t="s">
        <v>98</v>
      </c>
      <c r="AR157" t="s">
        <v>99</v>
      </c>
      <c r="AS157" t="s">
        <v>100</v>
      </c>
      <c r="AT157" t="s">
        <v>101</v>
      </c>
      <c r="AU157" t="s">
        <v>18</v>
      </c>
      <c r="AV157" t="s">
        <v>333</v>
      </c>
    </row>
    <row r="158" spans="1:48" x14ac:dyDescent="0.15">
      <c r="A158" t="s">
        <v>469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s="2">
        <f t="shared" si="4"/>
        <v>0</v>
      </c>
      <c r="U158">
        <v>0</v>
      </c>
      <c r="V158">
        <v>0</v>
      </c>
      <c r="W158">
        <v>0</v>
      </c>
      <c r="X158">
        <v>0</v>
      </c>
      <c r="Y158">
        <v>15</v>
      </c>
      <c r="Z158">
        <v>0</v>
      </c>
      <c r="AA158">
        <v>0</v>
      </c>
      <c r="AB158">
        <v>13</v>
      </c>
      <c r="AC158">
        <v>0</v>
      </c>
      <c r="AD158">
        <v>20</v>
      </c>
      <c r="AE158">
        <v>0</v>
      </c>
      <c r="AF158">
        <v>0</v>
      </c>
      <c r="AG158">
        <v>19</v>
      </c>
      <c r="AH158">
        <v>0</v>
      </c>
      <c r="AI158">
        <v>0</v>
      </c>
      <c r="AJ158">
        <v>0</v>
      </c>
      <c r="AK158">
        <v>0</v>
      </c>
      <c r="AL158">
        <v>0</v>
      </c>
      <c r="AM158" s="2">
        <f t="shared" si="5"/>
        <v>67</v>
      </c>
      <c r="AN158" t="s">
        <v>95</v>
      </c>
      <c r="AO158" t="s">
        <v>96</v>
      </c>
      <c r="AP158" t="s">
        <v>97</v>
      </c>
      <c r="AQ158" t="s">
        <v>98</v>
      </c>
      <c r="AR158" t="s">
        <v>99</v>
      </c>
      <c r="AS158" t="s">
        <v>100</v>
      </c>
      <c r="AT158" t="s">
        <v>101</v>
      </c>
      <c r="AU158" t="s">
        <v>21</v>
      </c>
    </row>
    <row r="159" spans="1:48" x14ac:dyDescent="0.15">
      <c r="A159" t="s">
        <v>696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s="2">
        <f t="shared" si="4"/>
        <v>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2">
        <f t="shared" si="5"/>
        <v>0</v>
      </c>
      <c r="AN159" t="s">
        <v>95</v>
      </c>
      <c r="AO159" t="s">
        <v>96</v>
      </c>
      <c r="AP159" t="s">
        <v>97</v>
      </c>
      <c r="AQ159" t="s">
        <v>98</v>
      </c>
      <c r="AR159" t="s">
        <v>99</v>
      </c>
      <c r="AS159" t="s">
        <v>100</v>
      </c>
      <c r="AT159" t="s">
        <v>101</v>
      </c>
    </row>
    <row r="160" spans="1:48" x14ac:dyDescent="0.15">
      <c r="A160" t="s">
        <v>285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s="2">
        <f t="shared" si="4"/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2">
        <f t="shared" si="5"/>
        <v>0</v>
      </c>
      <c r="AN160" t="s">
        <v>95</v>
      </c>
      <c r="AO160" t="s">
        <v>96</v>
      </c>
      <c r="AP160" t="s">
        <v>97</v>
      </c>
      <c r="AQ160" t="s">
        <v>98</v>
      </c>
      <c r="AR160" t="s">
        <v>99</v>
      </c>
      <c r="AS160" t="s">
        <v>143</v>
      </c>
      <c r="AT160" t="s">
        <v>144</v>
      </c>
      <c r="AU160" t="s">
        <v>34</v>
      </c>
    </row>
    <row r="161" spans="1:48" x14ac:dyDescent="0.15">
      <c r="A161" t="s">
        <v>326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2">
        <f t="shared" si="4"/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2">
        <f t="shared" si="5"/>
        <v>0</v>
      </c>
      <c r="AN161" t="s">
        <v>95</v>
      </c>
      <c r="AO161" t="s">
        <v>96</v>
      </c>
      <c r="AP161" t="s">
        <v>97</v>
      </c>
      <c r="AQ161" t="s">
        <v>98</v>
      </c>
      <c r="AR161" t="s">
        <v>99</v>
      </c>
      <c r="AS161" t="s">
        <v>100</v>
      </c>
      <c r="AT161" t="s">
        <v>101</v>
      </c>
      <c r="AU161" t="s">
        <v>27</v>
      </c>
      <c r="AV161" t="s">
        <v>325</v>
      </c>
    </row>
    <row r="162" spans="1:48" x14ac:dyDescent="0.15">
      <c r="A162" t="s">
        <v>697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30</v>
      </c>
      <c r="S162">
        <v>0</v>
      </c>
      <c r="T162" s="2">
        <f t="shared" si="4"/>
        <v>30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33</v>
      </c>
      <c r="AL162">
        <v>0</v>
      </c>
      <c r="AM162" s="2">
        <f t="shared" si="5"/>
        <v>33</v>
      </c>
      <c r="AN162" t="s">
        <v>95</v>
      </c>
      <c r="AO162" t="s">
        <v>96</v>
      </c>
      <c r="AP162" t="s">
        <v>97</v>
      </c>
      <c r="AQ162" t="s">
        <v>98</v>
      </c>
      <c r="AR162" t="s">
        <v>99</v>
      </c>
      <c r="AS162" t="s">
        <v>143</v>
      </c>
      <c r="AT162" t="s">
        <v>144</v>
      </c>
    </row>
    <row r="163" spans="1:48" x14ac:dyDescent="0.15">
      <c r="A163" t="s">
        <v>698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s="2">
        <f t="shared" si="4"/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2">
        <f t="shared" si="5"/>
        <v>63</v>
      </c>
      <c r="AN163" t="s">
        <v>95</v>
      </c>
      <c r="AO163" t="s">
        <v>96</v>
      </c>
      <c r="AP163" t="s">
        <v>97</v>
      </c>
      <c r="AQ163" t="s">
        <v>98</v>
      </c>
      <c r="AR163" t="s">
        <v>99</v>
      </c>
      <c r="AS163" t="s">
        <v>143</v>
      </c>
      <c r="AT163" t="s">
        <v>144</v>
      </c>
    </row>
    <row r="164" spans="1:48" x14ac:dyDescent="0.15">
      <c r="A164" t="s">
        <v>340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s="2">
        <f t="shared" si="4"/>
        <v>0</v>
      </c>
      <c r="U164">
        <v>0</v>
      </c>
      <c r="V164">
        <v>54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2">
        <f t="shared" si="5"/>
        <v>54</v>
      </c>
      <c r="AN164" t="s">
        <v>95</v>
      </c>
      <c r="AO164" t="s">
        <v>96</v>
      </c>
      <c r="AP164" t="s">
        <v>97</v>
      </c>
      <c r="AQ164" t="s">
        <v>98</v>
      </c>
      <c r="AR164" t="s">
        <v>99</v>
      </c>
      <c r="AS164" t="s">
        <v>100</v>
      </c>
      <c r="AT164" t="s">
        <v>101</v>
      </c>
      <c r="AU164" t="s">
        <v>18</v>
      </c>
      <c r="AV164" t="s">
        <v>333</v>
      </c>
    </row>
    <row r="165" spans="1:48" x14ac:dyDescent="0.15">
      <c r="A165" t="s">
        <v>470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s="2">
        <f t="shared" si="4"/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60</v>
      </c>
      <c r="AL165">
        <v>0</v>
      </c>
      <c r="AM165" s="2">
        <f t="shared" si="5"/>
        <v>60</v>
      </c>
      <c r="AN165" t="s">
        <v>95</v>
      </c>
      <c r="AO165" t="s">
        <v>96</v>
      </c>
      <c r="AP165" t="s">
        <v>97</v>
      </c>
      <c r="AQ165" t="s">
        <v>98</v>
      </c>
      <c r="AR165" t="s">
        <v>99</v>
      </c>
      <c r="AS165" t="s">
        <v>100</v>
      </c>
      <c r="AT165" t="s">
        <v>101</v>
      </c>
      <c r="AU165" t="s">
        <v>21</v>
      </c>
    </row>
    <row r="166" spans="1:48" x14ac:dyDescent="0.15">
      <c r="A166" t="s">
        <v>699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0</v>
      </c>
      <c r="T166" s="2">
        <f t="shared" si="4"/>
        <v>2</v>
      </c>
      <c r="U166">
        <v>0</v>
      </c>
      <c r="V166">
        <v>0</v>
      </c>
      <c r="W166">
        <v>0</v>
      </c>
      <c r="X166">
        <v>19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2">
        <f t="shared" si="5"/>
        <v>35</v>
      </c>
      <c r="AN166" t="s">
        <v>95</v>
      </c>
      <c r="AO166" t="s">
        <v>96</v>
      </c>
      <c r="AP166" t="s">
        <v>97</v>
      </c>
      <c r="AQ166" t="s">
        <v>98</v>
      </c>
      <c r="AR166" t="s">
        <v>99</v>
      </c>
      <c r="AS166" t="s">
        <v>100</v>
      </c>
      <c r="AT166" t="s">
        <v>101</v>
      </c>
    </row>
    <row r="167" spans="1:48" x14ac:dyDescent="0.15">
      <c r="A167" t="s">
        <v>103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 s="2">
        <f t="shared" si="4"/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2">
        <f t="shared" si="5"/>
        <v>0</v>
      </c>
      <c r="AN167" t="s">
        <v>95</v>
      </c>
      <c r="AO167" t="s">
        <v>96</v>
      </c>
      <c r="AP167" t="s">
        <v>97</v>
      </c>
      <c r="AQ167" t="s">
        <v>98</v>
      </c>
      <c r="AR167" t="s">
        <v>99</v>
      </c>
      <c r="AS167" t="s">
        <v>100</v>
      </c>
      <c r="AT167" t="s">
        <v>101</v>
      </c>
      <c r="AU167" t="s">
        <v>41</v>
      </c>
      <c r="AV167" t="s">
        <v>102</v>
      </c>
    </row>
    <row r="168" spans="1:48" x14ac:dyDescent="0.15">
      <c r="A168" t="s">
        <v>172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2">
        <f t="shared" si="4"/>
        <v>0</v>
      </c>
      <c r="U168">
        <v>0</v>
      </c>
      <c r="V168">
        <v>0</v>
      </c>
      <c r="W168">
        <v>0</v>
      </c>
      <c r="X168">
        <v>25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33</v>
      </c>
      <c r="AI168">
        <v>0</v>
      </c>
      <c r="AJ168">
        <v>0</v>
      </c>
      <c r="AK168">
        <v>0</v>
      </c>
      <c r="AL168">
        <v>0</v>
      </c>
      <c r="AM168" s="2">
        <f t="shared" si="5"/>
        <v>58</v>
      </c>
      <c r="AN168" t="s">
        <v>95</v>
      </c>
      <c r="AO168" t="s">
        <v>96</v>
      </c>
      <c r="AP168" t="s">
        <v>97</v>
      </c>
      <c r="AQ168" t="s">
        <v>98</v>
      </c>
      <c r="AR168" t="s">
        <v>99</v>
      </c>
      <c r="AS168" t="s">
        <v>100</v>
      </c>
      <c r="AT168" t="s">
        <v>101</v>
      </c>
      <c r="AU168" t="s">
        <v>24</v>
      </c>
      <c r="AV168" t="s">
        <v>162</v>
      </c>
    </row>
    <row r="169" spans="1:48" x14ac:dyDescent="0.15">
      <c r="A169" t="s">
        <v>605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2">
        <f t="shared" si="4"/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2">
        <f t="shared" si="5"/>
        <v>0</v>
      </c>
      <c r="AN169" t="s">
        <v>95</v>
      </c>
      <c r="AO169" t="s">
        <v>96</v>
      </c>
      <c r="AP169" t="s">
        <v>97</v>
      </c>
      <c r="AQ169" t="s">
        <v>98</v>
      </c>
      <c r="AR169" t="s">
        <v>99</v>
      </c>
      <c r="AS169" t="s">
        <v>100</v>
      </c>
      <c r="AT169" t="s">
        <v>101</v>
      </c>
      <c r="AU169" t="s">
        <v>30</v>
      </c>
      <c r="AV169" t="s">
        <v>603</v>
      </c>
    </row>
    <row r="170" spans="1:48" x14ac:dyDescent="0.15">
      <c r="A170" t="s">
        <v>700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2">
        <f t="shared" si="4"/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2">
        <f t="shared" si="5"/>
        <v>0</v>
      </c>
      <c r="AN170" t="s">
        <v>95</v>
      </c>
      <c r="AO170" t="s">
        <v>96</v>
      </c>
      <c r="AP170" t="s">
        <v>97</v>
      </c>
      <c r="AQ170" t="s">
        <v>98</v>
      </c>
      <c r="AR170" t="s">
        <v>99</v>
      </c>
      <c r="AS170" t="s">
        <v>100</v>
      </c>
      <c r="AT170" t="s">
        <v>101</v>
      </c>
    </row>
    <row r="171" spans="1:48" x14ac:dyDescent="0.15">
      <c r="A171" t="s">
        <v>701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12</v>
      </c>
      <c r="R171">
        <v>0</v>
      </c>
      <c r="S171">
        <v>0</v>
      </c>
      <c r="T171" s="2">
        <f t="shared" si="4"/>
        <v>12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45</v>
      </c>
      <c r="AK171">
        <v>0</v>
      </c>
      <c r="AL171">
        <v>0</v>
      </c>
      <c r="AM171" s="2">
        <f t="shared" si="5"/>
        <v>45</v>
      </c>
      <c r="AN171" t="s">
        <v>95</v>
      </c>
      <c r="AO171" t="s">
        <v>96</v>
      </c>
      <c r="AP171" t="s">
        <v>97</v>
      </c>
      <c r="AQ171" t="s">
        <v>98</v>
      </c>
      <c r="AR171" t="s">
        <v>99</v>
      </c>
      <c r="AS171" t="s">
        <v>143</v>
      </c>
      <c r="AT171" t="s">
        <v>144</v>
      </c>
    </row>
    <row r="172" spans="1:48" x14ac:dyDescent="0.15">
      <c r="A172" t="s">
        <v>289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s="2">
        <f t="shared" si="4"/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2">
        <f t="shared" si="5"/>
        <v>0</v>
      </c>
      <c r="AN172" t="s">
        <v>95</v>
      </c>
      <c r="AO172" t="s">
        <v>96</v>
      </c>
      <c r="AP172" t="s">
        <v>97</v>
      </c>
      <c r="AQ172" t="s">
        <v>98</v>
      </c>
      <c r="AR172" t="s">
        <v>99</v>
      </c>
      <c r="AS172" t="s">
        <v>100</v>
      </c>
      <c r="AT172" t="s">
        <v>101</v>
      </c>
      <c r="AU172" t="s">
        <v>16</v>
      </c>
    </row>
    <row r="173" spans="1:48" x14ac:dyDescent="0.15">
      <c r="A173" t="s">
        <v>702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s="2">
        <f t="shared" si="4"/>
        <v>0</v>
      </c>
      <c r="U173">
        <v>0</v>
      </c>
      <c r="V173">
        <v>0</v>
      </c>
      <c r="W173">
        <v>0</v>
      </c>
      <c r="X173">
        <v>0</v>
      </c>
      <c r="Y173">
        <v>14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12</v>
      </c>
      <c r="AH173">
        <v>0</v>
      </c>
      <c r="AI173">
        <v>0</v>
      </c>
      <c r="AJ173">
        <v>0</v>
      </c>
      <c r="AK173">
        <v>0</v>
      </c>
      <c r="AL173">
        <v>0</v>
      </c>
      <c r="AM173" s="2">
        <f t="shared" si="5"/>
        <v>26</v>
      </c>
      <c r="AN173" t="s">
        <v>95</v>
      </c>
      <c r="AO173" t="s">
        <v>96</v>
      </c>
      <c r="AP173" t="s">
        <v>97</v>
      </c>
      <c r="AQ173" t="s">
        <v>98</v>
      </c>
      <c r="AR173" t="s">
        <v>99</v>
      </c>
      <c r="AS173" t="s">
        <v>143</v>
      </c>
      <c r="AT173" t="s">
        <v>144</v>
      </c>
    </row>
    <row r="174" spans="1:48" x14ac:dyDescent="0.15">
      <c r="A174" t="s">
        <v>104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s="2">
        <f t="shared" si="4"/>
        <v>10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2">
        <f t="shared" si="5"/>
        <v>44</v>
      </c>
      <c r="AN174" t="s">
        <v>95</v>
      </c>
      <c r="AO174" t="s">
        <v>96</v>
      </c>
      <c r="AP174" t="s">
        <v>97</v>
      </c>
      <c r="AQ174" t="s">
        <v>98</v>
      </c>
      <c r="AR174" t="s">
        <v>99</v>
      </c>
      <c r="AS174" t="s">
        <v>100</v>
      </c>
      <c r="AT174" t="s">
        <v>101</v>
      </c>
      <c r="AU174" t="s">
        <v>41</v>
      </c>
      <c r="AV174" t="s">
        <v>102</v>
      </c>
    </row>
    <row r="175" spans="1:48" x14ac:dyDescent="0.15">
      <c r="A175" t="s">
        <v>234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s="2">
        <f t="shared" si="4"/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2">
        <f t="shared" si="5"/>
        <v>0</v>
      </c>
      <c r="AN175" t="s">
        <v>95</v>
      </c>
      <c r="AO175" t="s">
        <v>96</v>
      </c>
      <c r="AP175" t="s">
        <v>97</v>
      </c>
      <c r="AQ175" t="s">
        <v>98</v>
      </c>
      <c r="AR175" t="s">
        <v>99</v>
      </c>
      <c r="AS175" t="s">
        <v>143</v>
      </c>
      <c r="AT175" t="s">
        <v>144</v>
      </c>
      <c r="AU175" t="s">
        <v>42</v>
      </c>
      <c r="AV175" t="s">
        <v>232</v>
      </c>
    </row>
    <row r="176" spans="1:48" x14ac:dyDescent="0.15">
      <c r="A176" t="s">
        <v>341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s="2">
        <f t="shared" si="4"/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2">
        <f t="shared" si="5"/>
        <v>0</v>
      </c>
      <c r="AN176" t="s">
        <v>95</v>
      </c>
      <c r="AO176" t="s">
        <v>96</v>
      </c>
      <c r="AP176" t="s">
        <v>97</v>
      </c>
      <c r="AQ176" t="s">
        <v>98</v>
      </c>
      <c r="AR176" t="s">
        <v>99</v>
      </c>
      <c r="AS176" t="s">
        <v>100</v>
      </c>
      <c r="AT176" t="s">
        <v>101</v>
      </c>
      <c r="AU176" t="s">
        <v>18</v>
      </c>
      <c r="AV176" t="s">
        <v>331</v>
      </c>
    </row>
    <row r="177" spans="1:48" x14ac:dyDescent="0.15">
      <c r="A177" t="s">
        <v>703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2">
        <f t="shared" si="4"/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53</v>
      </c>
      <c r="AK177">
        <v>0</v>
      </c>
      <c r="AL177">
        <v>0</v>
      </c>
      <c r="AM177" s="2">
        <f t="shared" si="5"/>
        <v>53</v>
      </c>
      <c r="AN177" t="s">
        <v>95</v>
      </c>
      <c r="AO177" t="s">
        <v>96</v>
      </c>
      <c r="AP177" t="s">
        <v>97</v>
      </c>
      <c r="AQ177" t="s">
        <v>98</v>
      </c>
      <c r="AR177" t="s">
        <v>99</v>
      </c>
      <c r="AS177" t="s">
        <v>100</v>
      </c>
      <c r="AT177" t="s">
        <v>101</v>
      </c>
    </row>
    <row r="178" spans="1:48" x14ac:dyDescent="0.15">
      <c r="A178" t="s">
        <v>280</v>
      </c>
      <c r="B178">
        <v>0</v>
      </c>
      <c r="C178">
        <v>0</v>
      </c>
      <c r="D178">
        <v>9</v>
      </c>
      <c r="E178">
        <v>20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s="2">
        <f t="shared" si="4"/>
        <v>29</v>
      </c>
      <c r="U178">
        <v>0</v>
      </c>
      <c r="V178">
        <v>0</v>
      </c>
      <c r="W178">
        <v>4</v>
      </c>
      <c r="X178">
        <v>0</v>
      </c>
      <c r="Y178">
        <v>10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2">
        <f t="shared" si="5"/>
        <v>14</v>
      </c>
      <c r="AN178" t="s">
        <v>95</v>
      </c>
      <c r="AO178" t="s">
        <v>96</v>
      </c>
      <c r="AP178" t="s">
        <v>97</v>
      </c>
      <c r="AQ178" t="s">
        <v>98</v>
      </c>
      <c r="AR178" t="s">
        <v>99</v>
      </c>
      <c r="AS178" t="s">
        <v>100</v>
      </c>
      <c r="AT178" t="s">
        <v>101</v>
      </c>
      <c r="AU178" t="s">
        <v>26</v>
      </c>
      <c r="AV178" t="s">
        <v>281</v>
      </c>
    </row>
    <row r="179" spans="1:48" x14ac:dyDescent="0.15">
      <c r="A179" t="s">
        <v>637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s="2">
        <f t="shared" si="4"/>
        <v>0</v>
      </c>
      <c r="U179">
        <v>0</v>
      </c>
      <c r="V179">
        <v>0</v>
      </c>
      <c r="W179">
        <v>0</v>
      </c>
      <c r="X179">
        <v>0</v>
      </c>
      <c r="Y179">
        <v>24</v>
      </c>
      <c r="Z179">
        <v>0</v>
      </c>
      <c r="AA179">
        <v>0</v>
      </c>
      <c r="AB179">
        <v>27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2">
        <f t="shared" si="5"/>
        <v>51</v>
      </c>
      <c r="AN179" t="s">
        <v>95</v>
      </c>
      <c r="AO179" t="s">
        <v>96</v>
      </c>
      <c r="AP179" t="s">
        <v>97</v>
      </c>
      <c r="AQ179" t="s">
        <v>98</v>
      </c>
      <c r="AR179" t="s">
        <v>99</v>
      </c>
      <c r="AS179" t="s">
        <v>100</v>
      </c>
      <c r="AT179" t="s">
        <v>101</v>
      </c>
      <c r="AU179" t="s">
        <v>39</v>
      </c>
      <c r="AV179" t="s">
        <v>638</v>
      </c>
    </row>
    <row r="180" spans="1:48" x14ac:dyDescent="0.15">
      <c r="A180" t="s">
        <v>207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s="2">
        <f t="shared" si="4"/>
        <v>0</v>
      </c>
      <c r="U180">
        <v>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2">
        <f t="shared" si="5"/>
        <v>48</v>
      </c>
      <c r="AN180" t="s">
        <v>95</v>
      </c>
      <c r="AO180" t="s">
        <v>96</v>
      </c>
      <c r="AP180" t="s">
        <v>97</v>
      </c>
      <c r="AQ180" t="s">
        <v>98</v>
      </c>
      <c r="AR180" t="s">
        <v>99</v>
      </c>
      <c r="AS180" t="s">
        <v>100</v>
      </c>
      <c r="AT180" t="s">
        <v>101</v>
      </c>
      <c r="AU180" t="s">
        <v>12</v>
      </c>
    </row>
    <row r="181" spans="1:48" x14ac:dyDescent="0.15">
      <c r="A181" t="s">
        <v>620</v>
      </c>
      <c r="B181">
        <v>0</v>
      </c>
      <c r="C181">
        <v>0</v>
      </c>
      <c r="D181">
        <v>0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s="2">
        <f t="shared" si="4"/>
        <v>4</v>
      </c>
      <c r="U181">
        <v>13</v>
      </c>
      <c r="V181">
        <v>0</v>
      </c>
      <c r="W181">
        <v>0</v>
      </c>
      <c r="X181">
        <v>7</v>
      </c>
      <c r="Y181">
        <v>0</v>
      </c>
      <c r="Z181">
        <v>0</v>
      </c>
      <c r="AA181">
        <v>14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2">
        <f t="shared" si="5"/>
        <v>34</v>
      </c>
      <c r="AN181" t="s">
        <v>95</v>
      </c>
      <c r="AO181" t="s">
        <v>96</v>
      </c>
      <c r="AP181" t="s">
        <v>97</v>
      </c>
      <c r="AQ181" t="s">
        <v>98</v>
      </c>
      <c r="AR181" t="s">
        <v>99</v>
      </c>
      <c r="AS181" t="s">
        <v>100</v>
      </c>
      <c r="AT181" t="s">
        <v>101</v>
      </c>
      <c r="AU181" t="s">
        <v>31</v>
      </c>
      <c r="AV181" t="s">
        <v>621</v>
      </c>
    </row>
    <row r="182" spans="1:48" x14ac:dyDescent="0.15">
      <c r="A182" t="s">
        <v>704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2">
        <f t="shared" si="4"/>
        <v>0</v>
      </c>
      <c r="U182">
        <v>0</v>
      </c>
      <c r="V182">
        <v>0</v>
      </c>
      <c r="W182">
        <v>0</v>
      </c>
      <c r="X182">
        <v>0</v>
      </c>
      <c r="Y182">
        <v>13</v>
      </c>
      <c r="Z182">
        <v>0</v>
      </c>
      <c r="AA182">
        <v>0</v>
      </c>
      <c r="AB182">
        <v>12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2">
        <f t="shared" si="5"/>
        <v>48</v>
      </c>
      <c r="AN182" t="s">
        <v>95</v>
      </c>
      <c r="AO182" t="s">
        <v>96</v>
      </c>
      <c r="AP182" t="s">
        <v>97</v>
      </c>
      <c r="AQ182" t="s">
        <v>98</v>
      </c>
      <c r="AR182" t="s">
        <v>99</v>
      </c>
      <c r="AS182" t="s">
        <v>100</v>
      </c>
      <c r="AT182" t="s">
        <v>101</v>
      </c>
    </row>
    <row r="183" spans="1:48" x14ac:dyDescent="0.15">
      <c r="A183" t="s">
        <v>705</v>
      </c>
      <c r="B183">
        <v>0</v>
      </c>
      <c r="C183">
        <v>21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s="2">
        <f t="shared" si="4"/>
        <v>30</v>
      </c>
      <c r="U183">
        <v>0</v>
      </c>
      <c r="V183">
        <v>15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2">
        <f t="shared" si="5"/>
        <v>15</v>
      </c>
      <c r="AN183" t="s">
        <v>95</v>
      </c>
      <c r="AO183" t="s">
        <v>96</v>
      </c>
      <c r="AP183" t="s">
        <v>97</v>
      </c>
      <c r="AQ183" t="s">
        <v>98</v>
      </c>
      <c r="AR183" t="s">
        <v>99</v>
      </c>
      <c r="AS183" t="s">
        <v>100</v>
      </c>
      <c r="AT183" t="s">
        <v>101</v>
      </c>
    </row>
    <row r="184" spans="1:48" x14ac:dyDescent="0.15">
      <c r="A184" t="s">
        <v>342</v>
      </c>
      <c r="B184">
        <v>20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2">
        <f t="shared" si="4"/>
        <v>20</v>
      </c>
      <c r="U184">
        <v>24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2">
        <f t="shared" si="5"/>
        <v>24</v>
      </c>
      <c r="AN184" t="s">
        <v>95</v>
      </c>
      <c r="AO184" t="s">
        <v>96</v>
      </c>
      <c r="AP184" t="s">
        <v>97</v>
      </c>
      <c r="AQ184" t="s">
        <v>98</v>
      </c>
      <c r="AR184" t="s">
        <v>99</v>
      </c>
      <c r="AS184" t="s">
        <v>100</v>
      </c>
      <c r="AT184" t="s">
        <v>101</v>
      </c>
      <c r="AU184" t="s">
        <v>18</v>
      </c>
      <c r="AV184" t="s">
        <v>333</v>
      </c>
    </row>
    <row r="185" spans="1:48" x14ac:dyDescent="0.15">
      <c r="A185" t="s">
        <v>471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s="2">
        <f t="shared" si="4"/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42</v>
      </c>
      <c r="AM185" s="2">
        <f t="shared" si="5"/>
        <v>43</v>
      </c>
      <c r="AN185" t="s">
        <v>95</v>
      </c>
      <c r="AO185" t="s">
        <v>96</v>
      </c>
      <c r="AP185" t="s">
        <v>97</v>
      </c>
      <c r="AQ185" t="s">
        <v>98</v>
      </c>
      <c r="AR185" t="s">
        <v>99</v>
      </c>
      <c r="AS185" t="s">
        <v>100</v>
      </c>
      <c r="AT185" t="s">
        <v>101</v>
      </c>
      <c r="AU185" t="s">
        <v>21</v>
      </c>
    </row>
    <row r="186" spans="1:48" x14ac:dyDescent="0.15">
      <c r="A186" t="s">
        <v>472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13</v>
      </c>
      <c r="S186">
        <v>0</v>
      </c>
      <c r="T186" s="2">
        <f t="shared" si="4"/>
        <v>13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29</v>
      </c>
      <c r="AM186" s="2">
        <f t="shared" si="5"/>
        <v>29</v>
      </c>
      <c r="AN186" t="s">
        <v>95</v>
      </c>
      <c r="AO186" t="s">
        <v>96</v>
      </c>
      <c r="AP186" t="s">
        <v>97</v>
      </c>
      <c r="AQ186" t="s">
        <v>98</v>
      </c>
      <c r="AR186" t="s">
        <v>99</v>
      </c>
      <c r="AS186" t="s">
        <v>100</v>
      </c>
      <c r="AT186" t="s">
        <v>101</v>
      </c>
      <c r="AU186" t="s">
        <v>21</v>
      </c>
    </row>
    <row r="187" spans="1:48" x14ac:dyDescent="0.15">
      <c r="A187" t="s">
        <v>632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</v>
      </c>
      <c r="R187">
        <v>0</v>
      </c>
      <c r="S187">
        <v>0</v>
      </c>
      <c r="T187" s="2">
        <f t="shared" si="4"/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2">
        <f t="shared" si="5"/>
        <v>0</v>
      </c>
      <c r="AN187" t="s">
        <v>95</v>
      </c>
      <c r="AO187" t="s">
        <v>96</v>
      </c>
      <c r="AP187" t="s">
        <v>97</v>
      </c>
      <c r="AQ187" t="s">
        <v>98</v>
      </c>
      <c r="AR187" t="s">
        <v>99</v>
      </c>
      <c r="AS187" t="s">
        <v>100</v>
      </c>
      <c r="AT187" t="s">
        <v>101</v>
      </c>
      <c r="AU187" t="s">
        <v>47</v>
      </c>
      <c r="AV187" t="s">
        <v>633</v>
      </c>
    </row>
    <row r="188" spans="1:48" x14ac:dyDescent="0.15">
      <c r="A188" t="s">
        <v>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2">
        <f t="shared" si="4"/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7</v>
      </c>
      <c r="AE188">
        <v>0</v>
      </c>
      <c r="AF188">
        <v>10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2">
        <f t="shared" si="5"/>
        <v>17</v>
      </c>
      <c r="AN188" t="s">
        <v>95</v>
      </c>
      <c r="AO188" t="s">
        <v>96</v>
      </c>
      <c r="AP188" t="s">
        <v>97</v>
      </c>
      <c r="AQ188" t="s">
        <v>98</v>
      </c>
      <c r="AR188" t="s">
        <v>99</v>
      </c>
      <c r="AS188" t="s">
        <v>100</v>
      </c>
      <c r="AT188" t="s">
        <v>101</v>
      </c>
    </row>
    <row r="189" spans="1:48" x14ac:dyDescent="0.15">
      <c r="A189" t="s">
        <v>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2">
        <f t="shared" si="4"/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2">
        <f t="shared" si="5"/>
        <v>0</v>
      </c>
      <c r="AN189" t="s">
        <v>95</v>
      </c>
      <c r="AO189" t="s">
        <v>96</v>
      </c>
      <c r="AP189" t="s">
        <v>97</v>
      </c>
      <c r="AQ189" t="s">
        <v>98</v>
      </c>
      <c r="AR189" t="s">
        <v>99</v>
      </c>
      <c r="AS189" t="s">
        <v>100</v>
      </c>
      <c r="AT189" t="s">
        <v>101</v>
      </c>
    </row>
    <row r="190" spans="1:48" x14ac:dyDescent="0.15">
      <c r="A190" t="s">
        <v>235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s="2">
        <f t="shared" si="4"/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2">
        <f t="shared" si="5"/>
        <v>0</v>
      </c>
      <c r="AN190" t="s">
        <v>95</v>
      </c>
      <c r="AO190" t="s">
        <v>96</v>
      </c>
      <c r="AP190" t="s">
        <v>97</v>
      </c>
      <c r="AQ190" t="s">
        <v>98</v>
      </c>
      <c r="AR190" t="s">
        <v>99</v>
      </c>
      <c r="AS190" t="s">
        <v>143</v>
      </c>
      <c r="AT190" t="s">
        <v>144</v>
      </c>
      <c r="AU190" t="s">
        <v>42</v>
      </c>
      <c r="AV190" t="s">
        <v>232</v>
      </c>
    </row>
    <row r="191" spans="1:48" x14ac:dyDescent="0.15">
      <c r="A191" t="s">
        <v>708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s="2">
        <f t="shared" si="4"/>
        <v>0</v>
      </c>
      <c r="U191">
        <v>0</v>
      </c>
      <c r="V191">
        <v>7</v>
      </c>
      <c r="W191">
        <v>0</v>
      </c>
      <c r="X191">
        <v>13</v>
      </c>
      <c r="Y191">
        <v>0</v>
      </c>
      <c r="Z191">
        <v>0</v>
      </c>
      <c r="AA191">
        <v>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12</v>
      </c>
      <c r="AH191">
        <v>0</v>
      </c>
      <c r="AI191">
        <v>0</v>
      </c>
      <c r="AJ191">
        <v>0</v>
      </c>
      <c r="AK191">
        <v>0</v>
      </c>
      <c r="AL191">
        <v>0</v>
      </c>
      <c r="AM191" s="2">
        <f t="shared" si="5"/>
        <v>38</v>
      </c>
      <c r="AN191" t="s">
        <v>95</v>
      </c>
      <c r="AO191" t="s">
        <v>96</v>
      </c>
      <c r="AP191" t="s">
        <v>97</v>
      </c>
      <c r="AQ191" t="s">
        <v>98</v>
      </c>
      <c r="AR191" t="s">
        <v>99</v>
      </c>
      <c r="AS191" t="s">
        <v>143</v>
      </c>
      <c r="AT191" t="s">
        <v>144</v>
      </c>
    </row>
    <row r="192" spans="1:48" x14ac:dyDescent="0.15">
      <c r="A192" t="s">
        <v>512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s="2">
        <f t="shared" si="4"/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2">
        <f t="shared" si="5"/>
        <v>0</v>
      </c>
      <c r="AN192" t="s">
        <v>95</v>
      </c>
      <c r="AO192" t="s">
        <v>96</v>
      </c>
      <c r="AP192" t="s">
        <v>97</v>
      </c>
      <c r="AQ192" t="s">
        <v>98</v>
      </c>
      <c r="AR192" t="s">
        <v>99</v>
      </c>
      <c r="AS192" t="s">
        <v>100</v>
      </c>
      <c r="AT192" t="s">
        <v>101</v>
      </c>
      <c r="AU192" t="s">
        <v>29</v>
      </c>
      <c r="AV192" t="s">
        <v>506</v>
      </c>
    </row>
    <row r="193" spans="1:48" x14ac:dyDescent="0.15">
      <c r="A193" t="s">
        <v>173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s="2">
        <f t="shared" si="4"/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2">
        <f t="shared" si="5"/>
        <v>0</v>
      </c>
      <c r="AN193" t="s">
        <v>95</v>
      </c>
      <c r="AO193" t="s">
        <v>96</v>
      </c>
      <c r="AP193" t="s">
        <v>97</v>
      </c>
      <c r="AQ193" t="s">
        <v>98</v>
      </c>
      <c r="AR193" t="s">
        <v>99</v>
      </c>
      <c r="AS193" t="s">
        <v>100</v>
      </c>
      <c r="AT193" t="s">
        <v>101</v>
      </c>
      <c r="AU193" t="s">
        <v>24</v>
      </c>
      <c r="AV193" t="s">
        <v>162</v>
      </c>
    </row>
    <row r="194" spans="1:48" x14ac:dyDescent="0.15">
      <c r="A194" t="s">
        <v>398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2">
        <f t="shared" si="4"/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8</v>
      </c>
      <c r="AJ194">
        <v>0</v>
      </c>
      <c r="AK194">
        <v>0</v>
      </c>
      <c r="AL194">
        <v>0</v>
      </c>
      <c r="AM194" s="2">
        <f t="shared" si="5"/>
        <v>17</v>
      </c>
      <c r="AN194" t="s">
        <v>95</v>
      </c>
      <c r="AO194" t="s">
        <v>96</v>
      </c>
      <c r="AP194" t="s">
        <v>97</v>
      </c>
      <c r="AQ194" t="s">
        <v>98</v>
      </c>
      <c r="AR194" t="s">
        <v>99</v>
      </c>
      <c r="AS194" t="s">
        <v>100</v>
      </c>
      <c r="AT194" t="s">
        <v>101</v>
      </c>
      <c r="AU194" t="s">
        <v>36</v>
      </c>
    </row>
    <row r="195" spans="1:48" x14ac:dyDescent="0.15">
      <c r="A195" t="s">
        <v>709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s="2">
        <f t="shared" ref="T195:T258" si="6">SUM(B195:S195)</f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2">
        <f t="shared" ref="AM195:AM258" si="7">SUM(U195:AL195)</f>
        <v>0</v>
      </c>
      <c r="AN195" t="s">
        <v>95</v>
      </c>
      <c r="AO195" t="s">
        <v>96</v>
      </c>
      <c r="AP195" t="s">
        <v>97</v>
      </c>
      <c r="AQ195" t="s">
        <v>98</v>
      </c>
      <c r="AR195" t="s">
        <v>99</v>
      </c>
      <c r="AS195" t="s">
        <v>143</v>
      </c>
      <c r="AT195" t="s">
        <v>144</v>
      </c>
    </row>
    <row r="196" spans="1:48" x14ac:dyDescent="0.15">
      <c r="A196" t="s">
        <v>537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10</v>
      </c>
      <c r="R196">
        <v>11</v>
      </c>
      <c r="S196">
        <v>0</v>
      </c>
      <c r="T196" s="2">
        <f t="shared" si="6"/>
        <v>21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2">
        <f t="shared" si="7"/>
        <v>0</v>
      </c>
      <c r="AN196" t="s">
        <v>95</v>
      </c>
      <c r="AO196" t="s">
        <v>96</v>
      </c>
      <c r="AP196" t="s">
        <v>97</v>
      </c>
      <c r="AQ196" t="s">
        <v>98</v>
      </c>
      <c r="AR196" t="s">
        <v>99</v>
      </c>
      <c r="AS196" t="s">
        <v>143</v>
      </c>
      <c r="AT196" t="s">
        <v>144</v>
      </c>
      <c r="AU196" t="s">
        <v>23</v>
      </c>
      <c r="AV196" t="s">
        <v>535</v>
      </c>
    </row>
    <row r="197" spans="1:48" x14ac:dyDescent="0.15">
      <c r="A197" t="s">
        <v>710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2">
        <f t="shared" si="6"/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2">
        <f t="shared" si="7"/>
        <v>0</v>
      </c>
      <c r="AN197" t="s">
        <v>95</v>
      </c>
      <c r="AO197" t="s">
        <v>96</v>
      </c>
      <c r="AP197" t="s">
        <v>97</v>
      </c>
      <c r="AQ197" t="s">
        <v>98</v>
      </c>
      <c r="AR197" t="s">
        <v>99</v>
      </c>
      <c r="AS197" t="s">
        <v>143</v>
      </c>
      <c r="AT197" t="s">
        <v>144</v>
      </c>
    </row>
    <row r="198" spans="1:48" x14ac:dyDescent="0.15">
      <c r="A198" t="s">
        <v>174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s="2">
        <f t="shared" si="6"/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34</v>
      </c>
      <c r="AI198">
        <v>0</v>
      </c>
      <c r="AJ198">
        <v>0</v>
      </c>
      <c r="AK198">
        <v>0</v>
      </c>
      <c r="AL198">
        <v>0</v>
      </c>
      <c r="AM198" s="2">
        <f t="shared" si="7"/>
        <v>34</v>
      </c>
      <c r="AN198" t="s">
        <v>95</v>
      </c>
      <c r="AO198" t="s">
        <v>96</v>
      </c>
      <c r="AP198" t="s">
        <v>97</v>
      </c>
      <c r="AQ198" t="s">
        <v>98</v>
      </c>
      <c r="AR198" t="s">
        <v>99</v>
      </c>
      <c r="AS198" t="s">
        <v>100</v>
      </c>
      <c r="AT198" t="s">
        <v>101</v>
      </c>
      <c r="AU198" t="s">
        <v>24</v>
      </c>
      <c r="AV198" t="s">
        <v>162</v>
      </c>
    </row>
    <row r="199" spans="1:48" x14ac:dyDescent="0.15">
      <c r="A199" t="s">
        <v>269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32</v>
      </c>
      <c r="S199">
        <v>0</v>
      </c>
      <c r="T199" s="2">
        <f t="shared" si="6"/>
        <v>32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2">
        <f t="shared" si="7"/>
        <v>2</v>
      </c>
      <c r="AN199" t="s">
        <v>95</v>
      </c>
      <c r="AO199" t="s">
        <v>96</v>
      </c>
      <c r="AP199" t="s">
        <v>97</v>
      </c>
      <c r="AQ199" t="s">
        <v>98</v>
      </c>
      <c r="AR199" t="s">
        <v>99</v>
      </c>
      <c r="AS199" t="s">
        <v>100</v>
      </c>
      <c r="AT199" t="s">
        <v>101</v>
      </c>
      <c r="AU199" t="s">
        <v>46</v>
      </c>
      <c r="AV199" t="s">
        <v>270</v>
      </c>
    </row>
    <row r="200" spans="1:48" x14ac:dyDescent="0.15">
      <c r="A200" t="s">
        <v>711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2">
        <f t="shared" si="6"/>
        <v>0</v>
      </c>
      <c r="U200">
        <v>11</v>
      </c>
      <c r="V200">
        <v>0</v>
      </c>
      <c r="W200">
        <v>0</v>
      </c>
      <c r="X200">
        <v>0</v>
      </c>
      <c r="Y200">
        <v>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2">
        <f t="shared" si="7"/>
        <v>17</v>
      </c>
      <c r="AN200" t="s">
        <v>95</v>
      </c>
      <c r="AO200" t="s">
        <v>96</v>
      </c>
      <c r="AP200" t="s">
        <v>97</v>
      </c>
      <c r="AQ200" t="s">
        <v>98</v>
      </c>
      <c r="AR200" t="s">
        <v>99</v>
      </c>
      <c r="AS200" t="s">
        <v>143</v>
      </c>
      <c r="AT200" t="s">
        <v>144</v>
      </c>
    </row>
    <row r="201" spans="1:48" x14ac:dyDescent="0.15">
      <c r="A201" t="s">
        <v>226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2">
        <f t="shared" si="6"/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2">
        <f t="shared" si="7"/>
        <v>0</v>
      </c>
      <c r="AN201" t="s">
        <v>95</v>
      </c>
      <c r="AO201" t="s">
        <v>96</v>
      </c>
      <c r="AP201" t="s">
        <v>97</v>
      </c>
      <c r="AQ201" t="s">
        <v>98</v>
      </c>
      <c r="AR201" t="s">
        <v>99</v>
      </c>
      <c r="AS201" t="s">
        <v>100</v>
      </c>
      <c r="AT201" t="s">
        <v>101</v>
      </c>
      <c r="AU201" t="s">
        <v>14</v>
      </c>
      <c r="AV201" t="s">
        <v>224</v>
      </c>
    </row>
    <row r="202" spans="1:48" x14ac:dyDescent="0.15">
      <c r="A202" t="s">
        <v>227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s="2">
        <f t="shared" si="6"/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2">
        <f t="shared" si="7"/>
        <v>0</v>
      </c>
      <c r="AN202" t="s">
        <v>95</v>
      </c>
      <c r="AO202" t="s">
        <v>96</v>
      </c>
      <c r="AP202" t="s">
        <v>97</v>
      </c>
      <c r="AQ202" t="s">
        <v>98</v>
      </c>
      <c r="AR202" t="s">
        <v>99</v>
      </c>
      <c r="AS202" t="s">
        <v>100</v>
      </c>
      <c r="AT202" t="s">
        <v>101</v>
      </c>
      <c r="AU202" t="s">
        <v>14</v>
      </c>
      <c r="AV202" t="s">
        <v>224</v>
      </c>
    </row>
    <row r="203" spans="1:48" x14ac:dyDescent="0.15">
      <c r="A203" t="s">
        <v>600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15</v>
      </c>
      <c r="R203">
        <v>0</v>
      </c>
      <c r="S203">
        <v>0</v>
      </c>
      <c r="T203" s="2">
        <f t="shared" si="6"/>
        <v>15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18</v>
      </c>
      <c r="AK203">
        <v>0</v>
      </c>
      <c r="AL203">
        <v>0</v>
      </c>
      <c r="AM203" s="2">
        <f t="shared" si="7"/>
        <v>18</v>
      </c>
      <c r="AN203" t="s">
        <v>95</v>
      </c>
      <c r="AO203" t="s">
        <v>96</v>
      </c>
      <c r="AP203" t="s">
        <v>97</v>
      </c>
      <c r="AQ203" t="s">
        <v>98</v>
      </c>
      <c r="AR203" t="s">
        <v>99</v>
      </c>
      <c r="AS203" t="s">
        <v>100</v>
      </c>
      <c r="AT203" t="s">
        <v>101</v>
      </c>
      <c r="AU203" t="s">
        <v>33</v>
      </c>
      <c r="AV203" t="s">
        <v>601</v>
      </c>
    </row>
    <row r="204" spans="1:48" x14ac:dyDescent="0.15">
      <c r="A204" t="s">
        <v>365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s="2">
        <f t="shared" si="6"/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2">
        <f t="shared" si="7"/>
        <v>0</v>
      </c>
      <c r="AN204" t="s">
        <v>95</v>
      </c>
      <c r="AO204" t="s">
        <v>96</v>
      </c>
      <c r="AP204" t="s">
        <v>97</v>
      </c>
      <c r="AQ204" t="s">
        <v>98</v>
      </c>
      <c r="AR204" t="s">
        <v>99</v>
      </c>
      <c r="AS204" t="s">
        <v>100</v>
      </c>
      <c r="AT204" t="s">
        <v>101</v>
      </c>
      <c r="AU204" t="s">
        <v>32</v>
      </c>
      <c r="AV204" t="s">
        <v>366</v>
      </c>
    </row>
    <row r="205" spans="1:48" x14ac:dyDescent="0.15">
      <c r="A205" t="s">
        <v>712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s="2">
        <f t="shared" si="6"/>
        <v>0</v>
      </c>
      <c r="U205">
        <v>32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2">
        <f t="shared" si="7"/>
        <v>32</v>
      </c>
      <c r="AN205" t="s">
        <v>95</v>
      </c>
      <c r="AO205" t="s">
        <v>96</v>
      </c>
      <c r="AP205" t="s">
        <v>97</v>
      </c>
      <c r="AQ205" t="s">
        <v>98</v>
      </c>
      <c r="AR205" t="s">
        <v>99</v>
      </c>
      <c r="AS205" t="s">
        <v>143</v>
      </c>
      <c r="AT205" t="s">
        <v>144</v>
      </c>
    </row>
    <row r="206" spans="1:48" x14ac:dyDescent="0.15">
      <c r="A206" t="s">
        <v>147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s="2">
        <f t="shared" si="6"/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21</v>
      </c>
      <c r="AM206" s="2">
        <f t="shared" si="7"/>
        <v>21</v>
      </c>
      <c r="AN206" t="s">
        <v>95</v>
      </c>
      <c r="AO206" t="s">
        <v>96</v>
      </c>
      <c r="AP206" t="s">
        <v>97</v>
      </c>
      <c r="AQ206" t="s">
        <v>98</v>
      </c>
      <c r="AR206" t="s">
        <v>99</v>
      </c>
      <c r="AS206" t="s">
        <v>143</v>
      </c>
      <c r="AT206" t="s">
        <v>144</v>
      </c>
      <c r="AU206" t="s">
        <v>10</v>
      </c>
      <c r="AV206" t="s">
        <v>145</v>
      </c>
    </row>
    <row r="207" spans="1:48" x14ac:dyDescent="0.15">
      <c r="A207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s="2">
        <f t="shared" si="6"/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2">
        <f t="shared" si="7"/>
        <v>0</v>
      </c>
      <c r="AN207" t="s">
        <v>95</v>
      </c>
      <c r="AO207" t="s">
        <v>96</v>
      </c>
      <c r="AP207" t="s">
        <v>97</v>
      </c>
      <c r="AQ207" t="s">
        <v>98</v>
      </c>
      <c r="AR207" t="s">
        <v>99</v>
      </c>
      <c r="AS207" t="s">
        <v>143</v>
      </c>
      <c r="AT207" t="s">
        <v>144</v>
      </c>
      <c r="AU207" t="s">
        <v>43</v>
      </c>
      <c r="AV207" t="s">
        <v>436</v>
      </c>
    </row>
    <row r="208" spans="1:48" x14ac:dyDescent="0.15">
      <c r="A208" t="s">
        <v>713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s="2">
        <f t="shared" si="6"/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2">
        <f t="shared" si="7"/>
        <v>30</v>
      </c>
      <c r="AN208" t="s">
        <v>95</v>
      </c>
      <c r="AO208" t="s">
        <v>96</v>
      </c>
      <c r="AP208" t="s">
        <v>97</v>
      </c>
      <c r="AQ208" t="s">
        <v>98</v>
      </c>
      <c r="AR208" t="s">
        <v>99</v>
      </c>
      <c r="AS208" t="s">
        <v>143</v>
      </c>
      <c r="AT208" t="s">
        <v>144</v>
      </c>
    </row>
    <row r="209" spans="1:48" x14ac:dyDescent="0.15">
      <c r="A209" t="s">
        <v>148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s="2">
        <f t="shared" si="6"/>
        <v>0</v>
      </c>
      <c r="U209">
        <v>0</v>
      </c>
      <c r="V209">
        <v>0</v>
      </c>
      <c r="W209">
        <v>29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2">
        <f t="shared" si="7"/>
        <v>29</v>
      </c>
      <c r="AN209" t="s">
        <v>95</v>
      </c>
      <c r="AO209" t="s">
        <v>96</v>
      </c>
      <c r="AP209" t="s">
        <v>97</v>
      </c>
      <c r="AQ209" t="s">
        <v>98</v>
      </c>
      <c r="AR209" t="s">
        <v>99</v>
      </c>
      <c r="AS209" t="s">
        <v>143</v>
      </c>
      <c r="AT209" t="s">
        <v>144</v>
      </c>
      <c r="AU209" t="s">
        <v>10</v>
      </c>
      <c r="AV209" t="s">
        <v>145</v>
      </c>
    </row>
    <row r="210" spans="1:48" x14ac:dyDescent="0.15">
      <c r="A210" t="s">
        <v>343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s="2">
        <f t="shared" si="6"/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2">
        <f t="shared" si="7"/>
        <v>0</v>
      </c>
      <c r="AN210" t="s">
        <v>95</v>
      </c>
      <c r="AO210" t="s">
        <v>96</v>
      </c>
      <c r="AP210" t="s">
        <v>97</v>
      </c>
      <c r="AQ210" t="s">
        <v>98</v>
      </c>
      <c r="AR210" t="s">
        <v>99</v>
      </c>
      <c r="AS210" t="s">
        <v>100</v>
      </c>
      <c r="AT210" t="s">
        <v>101</v>
      </c>
      <c r="AU210" t="s">
        <v>18</v>
      </c>
      <c r="AV210" t="s">
        <v>333</v>
      </c>
    </row>
    <row r="211" spans="1:48" x14ac:dyDescent="0.15">
      <c r="A211" t="s">
        <v>399</v>
      </c>
      <c r="B211">
        <v>0</v>
      </c>
      <c r="C211">
        <v>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2">
        <f t="shared" si="6"/>
        <v>10</v>
      </c>
      <c r="U211">
        <v>7</v>
      </c>
      <c r="V211">
        <v>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2">
        <f t="shared" si="7"/>
        <v>13</v>
      </c>
      <c r="AN211" t="s">
        <v>95</v>
      </c>
      <c r="AO211" t="s">
        <v>96</v>
      </c>
      <c r="AP211" t="s">
        <v>97</v>
      </c>
      <c r="AQ211" t="s">
        <v>98</v>
      </c>
      <c r="AR211" t="s">
        <v>99</v>
      </c>
      <c r="AS211" t="s">
        <v>100</v>
      </c>
      <c r="AT211" t="s">
        <v>101</v>
      </c>
      <c r="AU211" t="s">
        <v>36</v>
      </c>
    </row>
    <row r="212" spans="1:48" x14ac:dyDescent="0.15">
      <c r="A212" t="s">
        <v>714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s="2">
        <f t="shared" si="6"/>
        <v>0</v>
      </c>
      <c r="U212">
        <v>16</v>
      </c>
      <c r="V212">
        <v>0</v>
      </c>
      <c r="W212">
        <v>0</v>
      </c>
      <c r="X212">
        <v>0</v>
      </c>
      <c r="Y212">
        <v>12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2">
        <f t="shared" si="7"/>
        <v>28</v>
      </c>
      <c r="AN212" t="s">
        <v>95</v>
      </c>
      <c r="AO212" t="s">
        <v>96</v>
      </c>
      <c r="AP212" t="s">
        <v>97</v>
      </c>
      <c r="AQ212" t="s">
        <v>98</v>
      </c>
      <c r="AR212" t="s">
        <v>99</v>
      </c>
      <c r="AS212" t="s">
        <v>143</v>
      </c>
      <c r="AT212" t="s">
        <v>144</v>
      </c>
    </row>
    <row r="213" spans="1:48" x14ac:dyDescent="0.15">
      <c r="A213" t="s">
        <v>228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2">
        <f t="shared" si="6"/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2">
        <f t="shared" si="7"/>
        <v>0</v>
      </c>
      <c r="AN213" t="s">
        <v>95</v>
      </c>
      <c r="AO213" t="s">
        <v>96</v>
      </c>
      <c r="AP213" t="s">
        <v>97</v>
      </c>
      <c r="AQ213" t="s">
        <v>98</v>
      </c>
      <c r="AR213" t="s">
        <v>99</v>
      </c>
      <c r="AS213" t="s">
        <v>100</v>
      </c>
      <c r="AT213" t="s">
        <v>101</v>
      </c>
      <c r="AU213" t="s">
        <v>14</v>
      </c>
      <c r="AV213" t="s">
        <v>224</v>
      </c>
    </row>
    <row r="214" spans="1:48" x14ac:dyDescent="0.15">
      <c r="A214" t="s">
        <v>715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17</v>
      </c>
      <c r="S214">
        <v>0</v>
      </c>
      <c r="T214" s="2">
        <f t="shared" si="6"/>
        <v>17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10</v>
      </c>
      <c r="AK214">
        <v>0</v>
      </c>
      <c r="AL214">
        <v>0</v>
      </c>
      <c r="AM214" s="2">
        <f t="shared" si="7"/>
        <v>10</v>
      </c>
      <c r="AN214" t="s">
        <v>95</v>
      </c>
      <c r="AO214" t="s">
        <v>96</v>
      </c>
      <c r="AP214" t="s">
        <v>97</v>
      </c>
      <c r="AQ214" t="s">
        <v>98</v>
      </c>
      <c r="AR214" t="s">
        <v>99</v>
      </c>
      <c r="AS214" t="s">
        <v>100</v>
      </c>
      <c r="AT214" t="s">
        <v>101</v>
      </c>
    </row>
    <row r="215" spans="1:48" x14ac:dyDescent="0.15">
      <c r="A215" t="s">
        <v>716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s="2">
        <f t="shared" si="6"/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26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2">
        <f t="shared" si="7"/>
        <v>26</v>
      </c>
      <c r="AN215" t="s">
        <v>95</v>
      </c>
      <c r="AO215" t="s">
        <v>96</v>
      </c>
      <c r="AP215" t="s">
        <v>97</v>
      </c>
      <c r="AQ215" t="s">
        <v>98</v>
      </c>
      <c r="AR215" t="s">
        <v>99</v>
      </c>
      <c r="AS215" t="s">
        <v>100</v>
      </c>
      <c r="AT215" t="s">
        <v>101</v>
      </c>
    </row>
    <row r="216" spans="1:48" x14ac:dyDescent="0.15">
      <c r="A216" t="s">
        <v>717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s="2">
        <f t="shared" si="6"/>
        <v>0</v>
      </c>
      <c r="U216">
        <v>0</v>
      </c>
      <c r="V216">
        <v>0</v>
      </c>
      <c r="W216">
        <v>0</v>
      </c>
      <c r="X216">
        <v>6</v>
      </c>
      <c r="Y216">
        <v>0</v>
      </c>
      <c r="Z216">
        <v>5</v>
      </c>
      <c r="AA216">
        <v>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</v>
      </c>
      <c r="AH216">
        <v>0</v>
      </c>
      <c r="AI216">
        <v>0</v>
      </c>
      <c r="AJ216">
        <v>0</v>
      </c>
      <c r="AK216">
        <v>0</v>
      </c>
      <c r="AL216">
        <v>0</v>
      </c>
      <c r="AM216" s="2">
        <f t="shared" si="7"/>
        <v>26</v>
      </c>
      <c r="AN216" t="s">
        <v>95</v>
      </c>
      <c r="AO216" t="s">
        <v>96</v>
      </c>
      <c r="AP216" t="s">
        <v>97</v>
      </c>
      <c r="AQ216" t="s">
        <v>98</v>
      </c>
      <c r="AR216" t="s">
        <v>99</v>
      </c>
      <c r="AS216" t="s">
        <v>143</v>
      </c>
      <c r="AT216" t="s">
        <v>144</v>
      </c>
    </row>
    <row r="217" spans="1:48" x14ac:dyDescent="0.15">
      <c r="A217" t="s">
        <v>718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s="2">
        <f t="shared" si="6"/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17</v>
      </c>
      <c r="AG217">
        <v>0</v>
      </c>
      <c r="AH217">
        <v>0</v>
      </c>
      <c r="AI217">
        <v>9</v>
      </c>
      <c r="AJ217">
        <v>0</v>
      </c>
      <c r="AK217">
        <v>0</v>
      </c>
      <c r="AL217">
        <v>0</v>
      </c>
      <c r="AM217" s="2">
        <f t="shared" si="7"/>
        <v>26</v>
      </c>
      <c r="AN217" t="s">
        <v>95</v>
      </c>
      <c r="AO217" t="s">
        <v>96</v>
      </c>
      <c r="AP217" t="s">
        <v>97</v>
      </c>
      <c r="AQ217" t="s">
        <v>98</v>
      </c>
      <c r="AR217" t="s">
        <v>99</v>
      </c>
      <c r="AS217" t="s">
        <v>143</v>
      </c>
      <c r="AT217" t="s">
        <v>144</v>
      </c>
    </row>
    <row r="218" spans="1:48" x14ac:dyDescent="0.15">
      <c r="A218" t="s">
        <v>105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2">
        <f t="shared" si="6"/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2">
        <f t="shared" si="7"/>
        <v>0</v>
      </c>
      <c r="AN218" t="s">
        <v>95</v>
      </c>
      <c r="AO218" t="s">
        <v>96</v>
      </c>
      <c r="AP218" t="s">
        <v>97</v>
      </c>
      <c r="AQ218" t="s">
        <v>98</v>
      </c>
      <c r="AR218" t="s">
        <v>99</v>
      </c>
      <c r="AS218" t="s">
        <v>100</v>
      </c>
      <c r="AT218" t="s">
        <v>101</v>
      </c>
      <c r="AU218" t="s">
        <v>41</v>
      </c>
      <c r="AV218" t="s">
        <v>102</v>
      </c>
    </row>
    <row r="219" spans="1:48" x14ac:dyDescent="0.15">
      <c r="A219" t="s">
        <v>473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s="2">
        <f t="shared" si="6"/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</v>
      </c>
      <c r="AE219">
        <v>0</v>
      </c>
      <c r="AF219">
        <v>0</v>
      </c>
      <c r="AG219">
        <v>14</v>
      </c>
      <c r="AH219">
        <v>0</v>
      </c>
      <c r="AI219">
        <v>0</v>
      </c>
      <c r="AJ219">
        <v>0</v>
      </c>
      <c r="AK219">
        <v>0</v>
      </c>
      <c r="AL219">
        <v>0</v>
      </c>
      <c r="AM219" s="2">
        <f t="shared" si="7"/>
        <v>25</v>
      </c>
      <c r="AN219" t="s">
        <v>95</v>
      </c>
      <c r="AO219" t="s">
        <v>96</v>
      </c>
      <c r="AP219" t="s">
        <v>97</v>
      </c>
      <c r="AQ219" t="s">
        <v>98</v>
      </c>
      <c r="AR219" t="s">
        <v>99</v>
      </c>
      <c r="AS219" t="s">
        <v>100</v>
      </c>
      <c r="AT219" t="s">
        <v>101</v>
      </c>
      <c r="AU219" t="s">
        <v>21</v>
      </c>
    </row>
    <row r="220" spans="1:48" x14ac:dyDescent="0.15">
      <c r="A220" t="s">
        <v>719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11</v>
      </c>
      <c r="I220">
        <v>0</v>
      </c>
      <c r="J220">
        <v>0</v>
      </c>
      <c r="K220">
        <v>14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2">
        <f t="shared" si="6"/>
        <v>25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2">
        <f t="shared" si="7"/>
        <v>0</v>
      </c>
      <c r="AN220" t="s">
        <v>95</v>
      </c>
      <c r="AO220" t="s">
        <v>96</v>
      </c>
      <c r="AP220" t="s">
        <v>97</v>
      </c>
      <c r="AQ220" t="s">
        <v>98</v>
      </c>
      <c r="AR220" t="s">
        <v>99</v>
      </c>
      <c r="AS220" t="s">
        <v>100</v>
      </c>
      <c r="AT220" t="s">
        <v>101</v>
      </c>
    </row>
    <row r="221" spans="1:48" x14ac:dyDescent="0.15">
      <c r="A221" t="s">
        <v>720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s="2">
        <f t="shared" si="6"/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2">
        <f t="shared" si="7"/>
        <v>0</v>
      </c>
      <c r="AN221" t="s">
        <v>95</v>
      </c>
      <c r="AO221" t="s">
        <v>96</v>
      </c>
      <c r="AP221" t="s">
        <v>97</v>
      </c>
      <c r="AQ221" t="s">
        <v>98</v>
      </c>
      <c r="AR221" t="s">
        <v>99</v>
      </c>
      <c r="AS221" t="s">
        <v>100</v>
      </c>
      <c r="AT221" t="s">
        <v>101</v>
      </c>
    </row>
    <row r="222" spans="1:48" x14ac:dyDescent="0.15">
      <c r="A222" t="s">
        <v>721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s="2">
        <f t="shared" si="6"/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2">
        <f t="shared" si="7"/>
        <v>0</v>
      </c>
      <c r="AN222" t="s">
        <v>95</v>
      </c>
      <c r="AO222" t="s">
        <v>96</v>
      </c>
      <c r="AP222" t="s">
        <v>97</v>
      </c>
      <c r="AQ222" t="s">
        <v>98</v>
      </c>
      <c r="AR222" t="s">
        <v>99</v>
      </c>
      <c r="AS222" t="s">
        <v>100</v>
      </c>
      <c r="AT222" t="s">
        <v>101</v>
      </c>
    </row>
    <row r="223" spans="1:48" x14ac:dyDescent="0.15">
      <c r="A223" t="s">
        <v>382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2">
        <f t="shared" si="6"/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24</v>
      </c>
      <c r="AL223">
        <v>0</v>
      </c>
      <c r="AM223" s="2">
        <f t="shared" si="7"/>
        <v>24</v>
      </c>
      <c r="AN223" t="s">
        <v>95</v>
      </c>
      <c r="AO223" t="s">
        <v>96</v>
      </c>
      <c r="AP223" t="s">
        <v>97</v>
      </c>
      <c r="AQ223" t="s">
        <v>98</v>
      </c>
      <c r="AR223" t="s">
        <v>99</v>
      </c>
      <c r="AS223" t="s">
        <v>100</v>
      </c>
      <c r="AT223" t="s">
        <v>101</v>
      </c>
      <c r="AU223" t="s">
        <v>35</v>
      </c>
      <c r="AV223" t="s">
        <v>383</v>
      </c>
    </row>
    <row r="224" spans="1:48" x14ac:dyDescent="0.15">
      <c r="A224" t="s">
        <v>722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2">
        <f t="shared" si="6"/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2">
        <f t="shared" si="7"/>
        <v>0</v>
      </c>
      <c r="AN224" t="s">
        <v>95</v>
      </c>
      <c r="AO224" t="s">
        <v>96</v>
      </c>
      <c r="AP224" t="s">
        <v>97</v>
      </c>
      <c r="AQ224" t="s">
        <v>98</v>
      </c>
      <c r="AR224" t="s">
        <v>99</v>
      </c>
      <c r="AS224" t="s">
        <v>143</v>
      </c>
      <c r="AT224" t="s">
        <v>144</v>
      </c>
    </row>
    <row r="225" spans="1:48" x14ac:dyDescent="0.15">
      <c r="A225" t="s">
        <v>149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14</v>
      </c>
      <c r="S225">
        <v>0</v>
      </c>
      <c r="T225" s="2">
        <f t="shared" si="6"/>
        <v>15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2">
        <f t="shared" si="7"/>
        <v>0</v>
      </c>
      <c r="AN225" t="s">
        <v>95</v>
      </c>
      <c r="AO225" t="s">
        <v>96</v>
      </c>
      <c r="AP225" t="s">
        <v>97</v>
      </c>
      <c r="AQ225" t="s">
        <v>98</v>
      </c>
      <c r="AR225" t="s">
        <v>99</v>
      </c>
      <c r="AS225" t="s">
        <v>143</v>
      </c>
      <c r="AT225" t="s">
        <v>144</v>
      </c>
      <c r="AU225" t="s">
        <v>10</v>
      </c>
    </row>
    <row r="226" spans="1:48" x14ac:dyDescent="0.15">
      <c r="A226" t="s">
        <v>229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2">
        <f t="shared" si="6"/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2">
        <f t="shared" si="7"/>
        <v>0</v>
      </c>
      <c r="AN226" t="s">
        <v>95</v>
      </c>
      <c r="AO226" t="s">
        <v>96</v>
      </c>
      <c r="AP226" t="s">
        <v>97</v>
      </c>
      <c r="AQ226" t="s">
        <v>98</v>
      </c>
      <c r="AR226" t="s">
        <v>99</v>
      </c>
      <c r="AS226" t="s">
        <v>100</v>
      </c>
      <c r="AT226" t="s">
        <v>101</v>
      </c>
      <c r="AU226" t="s">
        <v>14</v>
      </c>
      <c r="AV226" t="s">
        <v>224</v>
      </c>
    </row>
    <row r="227" spans="1:48" x14ac:dyDescent="0.15">
      <c r="A227" t="s">
        <v>723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s="2">
        <f t="shared" si="6"/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4</v>
      </c>
      <c r="AI227">
        <v>5</v>
      </c>
      <c r="AJ227">
        <v>0</v>
      </c>
      <c r="AK227">
        <v>0</v>
      </c>
      <c r="AL227">
        <v>3</v>
      </c>
      <c r="AM227" s="2">
        <f t="shared" si="7"/>
        <v>23</v>
      </c>
      <c r="AN227" t="s">
        <v>95</v>
      </c>
      <c r="AO227" t="s">
        <v>96</v>
      </c>
      <c r="AP227" t="s">
        <v>97</v>
      </c>
      <c r="AQ227" t="s">
        <v>98</v>
      </c>
      <c r="AR227" t="s">
        <v>99</v>
      </c>
      <c r="AS227" t="s">
        <v>143</v>
      </c>
      <c r="AT227" t="s">
        <v>144</v>
      </c>
    </row>
    <row r="228" spans="1:48" x14ac:dyDescent="0.15">
      <c r="A228" t="s">
        <v>724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2">
        <f t="shared" si="6"/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2">
        <f t="shared" si="7"/>
        <v>0</v>
      </c>
      <c r="AN228" t="s">
        <v>95</v>
      </c>
      <c r="AO228" t="s">
        <v>96</v>
      </c>
      <c r="AP228" t="s">
        <v>97</v>
      </c>
      <c r="AQ228" t="s">
        <v>98</v>
      </c>
      <c r="AR228" t="s">
        <v>99</v>
      </c>
      <c r="AS228" t="s">
        <v>143</v>
      </c>
      <c r="AT228" t="s">
        <v>144</v>
      </c>
    </row>
    <row r="229" spans="1:48" x14ac:dyDescent="0.15">
      <c r="A229" t="s">
        <v>175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s="2">
        <f t="shared" si="6"/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22</v>
      </c>
      <c r="AI229">
        <v>0</v>
      </c>
      <c r="AJ229">
        <v>0</v>
      </c>
      <c r="AK229">
        <v>0</v>
      </c>
      <c r="AL229">
        <v>0</v>
      </c>
      <c r="AM229" s="2">
        <f t="shared" si="7"/>
        <v>22</v>
      </c>
      <c r="AN229" t="s">
        <v>95</v>
      </c>
      <c r="AO229" t="s">
        <v>96</v>
      </c>
      <c r="AP229" t="s">
        <v>97</v>
      </c>
      <c r="AQ229" t="s">
        <v>98</v>
      </c>
      <c r="AR229" t="s">
        <v>99</v>
      </c>
      <c r="AS229" t="s">
        <v>100</v>
      </c>
      <c r="AT229" t="s">
        <v>101</v>
      </c>
      <c r="AU229" t="s">
        <v>24</v>
      </c>
      <c r="AV229" t="s">
        <v>162</v>
      </c>
    </row>
    <row r="230" spans="1:48" x14ac:dyDescent="0.15">
      <c r="A230" t="s">
        <v>725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s="2">
        <f t="shared" si="6"/>
        <v>22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2">
        <f t="shared" si="7"/>
        <v>0</v>
      </c>
      <c r="AN230" t="s">
        <v>95</v>
      </c>
      <c r="AO230" t="s">
        <v>96</v>
      </c>
      <c r="AP230" t="s">
        <v>97</v>
      </c>
      <c r="AQ230" t="s">
        <v>98</v>
      </c>
      <c r="AR230" t="s">
        <v>99</v>
      </c>
      <c r="AS230" t="s">
        <v>143</v>
      </c>
      <c r="AT230" t="s">
        <v>144</v>
      </c>
    </row>
    <row r="231" spans="1:48" x14ac:dyDescent="0.15">
      <c r="A231" t="s">
        <v>474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2">
        <f t="shared" si="6"/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21</v>
      </c>
      <c r="AM231" s="2">
        <f t="shared" si="7"/>
        <v>21</v>
      </c>
      <c r="AN231" t="s">
        <v>95</v>
      </c>
      <c r="AO231" t="s">
        <v>96</v>
      </c>
      <c r="AP231" t="s">
        <v>97</v>
      </c>
      <c r="AQ231" t="s">
        <v>98</v>
      </c>
      <c r="AR231" t="s">
        <v>99</v>
      </c>
      <c r="AS231" t="s">
        <v>100</v>
      </c>
      <c r="AT231" t="s">
        <v>101</v>
      </c>
      <c r="AU231" t="s">
        <v>21</v>
      </c>
    </row>
    <row r="232" spans="1:48" x14ac:dyDescent="0.15">
      <c r="A232" t="s">
        <v>475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2">
        <f t="shared" si="6"/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2">
        <f t="shared" si="7"/>
        <v>0</v>
      </c>
      <c r="AN232" t="s">
        <v>95</v>
      </c>
      <c r="AO232" t="s">
        <v>96</v>
      </c>
      <c r="AP232" t="s">
        <v>97</v>
      </c>
      <c r="AQ232" t="s">
        <v>98</v>
      </c>
      <c r="AR232" t="s">
        <v>99</v>
      </c>
      <c r="AS232" t="s">
        <v>100</v>
      </c>
      <c r="AT232" t="s">
        <v>101</v>
      </c>
      <c r="AU232" t="s">
        <v>21</v>
      </c>
    </row>
    <row r="233" spans="1:48" x14ac:dyDescent="0.15">
      <c r="A233" t="s">
        <v>726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21</v>
      </c>
      <c r="T233" s="2">
        <f t="shared" si="6"/>
        <v>21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2">
        <f t="shared" si="7"/>
        <v>0</v>
      </c>
      <c r="AN233" t="s">
        <v>95</v>
      </c>
      <c r="AO233" t="s">
        <v>96</v>
      </c>
      <c r="AP233" t="s">
        <v>97</v>
      </c>
      <c r="AQ233" t="s">
        <v>98</v>
      </c>
      <c r="AR233" t="s">
        <v>99</v>
      </c>
      <c r="AS233" t="s">
        <v>100</v>
      </c>
      <c r="AT233" t="s">
        <v>101</v>
      </c>
    </row>
    <row r="234" spans="1:48" x14ac:dyDescent="0.15">
      <c r="A234" t="s">
        <v>727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s="2">
        <f t="shared" si="6"/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2">
        <f t="shared" si="7"/>
        <v>0</v>
      </c>
      <c r="AN234" t="s">
        <v>95</v>
      </c>
      <c r="AO234" t="s">
        <v>96</v>
      </c>
      <c r="AP234" t="s">
        <v>97</v>
      </c>
      <c r="AQ234" t="s">
        <v>98</v>
      </c>
      <c r="AR234" t="s">
        <v>99</v>
      </c>
      <c r="AS234" t="s">
        <v>100</v>
      </c>
      <c r="AT234" t="s">
        <v>101</v>
      </c>
    </row>
    <row r="235" spans="1:48" x14ac:dyDescent="0.15">
      <c r="A235" t="s">
        <v>176</v>
      </c>
      <c r="B235">
        <v>0</v>
      </c>
      <c r="C235">
        <v>0</v>
      </c>
      <c r="D235">
        <v>0</v>
      </c>
      <c r="E235">
        <v>10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s="2">
        <f t="shared" si="6"/>
        <v>10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2">
        <f t="shared" si="7"/>
        <v>0</v>
      </c>
      <c r="AN235" t="s">
        <v>95</v>
      </c>
      <c r="AO235" t="s">
        <v>96</v>
      </c>
      <c r="AP235" t="s">
        <v>97</v>
      </c>
      <c r="AQ235" t="s">
        <v>98</v>
      </c>
      <c r="AR235" t="s">
        <v>99</v>
      </c>
      <c r="AS235" t="s">
        <v>100</v>
      </c>
      <c r="AT235" t="s">
        <v>101</v>
      </c>
      <c r="AU235" t="s">
        <v>24</v>
      </c>
      <c r="AV235" t="s">
        <v>162</v>
      </c>
    </row>
    <row r="236" spans="1:48" x14ac:dyDescent="0.15">
      <c r="A236" t="s">
        <v>344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2">
        <f t="shared" si="6"/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2">
        <f t="shared" si="7"/>
        <v>20</v>
      </c>
      <c r="AN236" t="s">
        <v>95</v>
      </c>
      <c r="AO236" t="s">
        <v>96</v>
      </c>
      <c r="AP236" t="s">
        <v>97</v>
      </c>
      <c r="AQ236" t="s">
        <v>98</v>
      </c>
      <c r="AR236" t="s">
        <v>99</v>
      </c>
      <c r="AS236" t="s">
        <v>100</v>
      </c>
      <c r="AT236" t="s">
        <v>101</v>
      </c>
      <c r="AU236" t="s">
        <v>18</v>
      </c>
      <c r="AV236" t="s">
        <v>333</v>
      </c>
    </row>
    <row r="237" spans="1:48" x14ac:dyDescent="0.15">
      <c r="A237" t="s">
        <v>728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s="2">
        <f t="shared" si="6"/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0</v>
      </c>
      <c r="AD237">
        <v>0</v>
      </c>
      <c r="AE237">
        <v>0</v>
      </c>
      <c r="AF237">
        <v>0</v>
      </c>
      <c r="AG237">
        <v>7</v>
      </c>
      <c r="AH237">
        <v>0</v>
      </c>
      <c r="AI237">
        <v>0</v>
      </c>
      <c r="AJ237">
        <v>0</v>
      </c>
      <c r="AK237">
        <v>0</v>
      </c>
      <c r="AL237">
        <v>0</v>
      </c>
      <c r="AM237" s="2">
        <f t="shared" si="7"/>
        <v>11</v>
      </c>
      <c r="AN237" t="s">
        <v>95</v>
      </c>
      <c r="AO237" t="s">
        <v>96</v>
      </c>
      <c r="AP237" t="s">
        <v>97</v>
      </c>
      <c r="AQ237" t="s">
        <v>98</v>
      </c>
      <c r="AR237" t="s">
        <v>99</v>
      </c>
      <c r="AS237" t="s">
        <v>143</v>
      </c>
      <c r="AT237" t="s">
        <v>144</v>
      </c>
    </row>
    <row r="238" spans="1:48" x14ac:dyDescent="0.15">
      <c r="A238" t="s">
        <v>400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18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2">
        <f t="shared" si="6"/>
        <v>19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2">
        <f t="shared" si="7"/>
        <v>0</v>
      </c>
      <c r="AN238" t="s">
        <v>95</v>
      </c>
      <c r="AO238" t="s">
        <v>96</v>
      </c>
      <c r="AP238" t="s">
        <v>97</v>
      </c>
      <c r="AQ238" t="s">
        <v>98</v>
      </c>
      <c r="AR238" t="s">
        <v>99</v>
      </c>
      <c r="AS238" t="s">
        <v>100</v>
      </c>
      <c r="AT238" t="s">
        <v>101</v>
      </c>
      <c r="AU238" t="s">
        <v>36</v>
      </c>
    </row>
    <row r="239" spans="1:48" x14ac:dyDescent="0.15">
      <c r="A239" t="s">
        <v>476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s="2">
        <f t="shared" si="6"/>
        <v>0</v>
      </c>
      <c r="U239">
        <v>0</v>
      </c>
      <c r="V239">
        <v>0</v>
      </c>
      <c r="W239">
        <v>0</v>
      </c>
      <c r="X239">
        <v>0</v>
      </c>
      <c r="Y239">
        <v>19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2">
        <f t="shared" si="7"/>
        <v>19</v>
      </c>
      <c r="AN239" t="s">
        <v>95</v>
      </c>
      <c r="AO239" t="s">
        <v>96</v>
      </c>
      <c r="AP239" t="s">
        <v>97</v>
      </c>
      <c r="AQ239" t="s">
        <v>98</v>
      </c>
      <c r="AR239" t="s">
        <v>99</v>
      </c>
      <c r="AS239" t="s">
        <v>100</v>
      </c>
      <c r="AT239" t="s">
        <v>101</v>
      </c>
      <c r="AU239" t="s">
        <v>21</v>
      </c>
    </row>
    <row r="240" spans="1:48" x14ac:dyDescent="0.15">
      <c r="A240" t="s">
        <v>513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2">
        <f t="shared" si="6"/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2">
        <f t="shared" si="7"/>
        <v>0</v>
      </c>
      <c r="AN240" t="s">
        <v>95</v>
      </c>
      <c r="AO240" t="s">
        <v>96</v>
      </c>
      <c r="AP240" t="s">
        <v>97</v>
      </c>
      <c r="AQ240" t="s">
        <v>98</v>
      </c>
      <c r="AR240" t="s">
        <v>99</v>
      </c>
      <c r="AS240" t="s">
        <v>100</v>
      </c>
      <c r="AT240" t="s">
        <v>101</v>
      </c>
      <c r="AU240" t="s">
        <v>29</v>
      </c>
      <c r="AV240" t="s">
        <v>506</v>
      </c>
    </row>
    <row r="241" spans="1:48" x14ac:dyDescent="0.15">
      <c r="A241" t="s">
        <v>622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</v>
      </c>
      <c r="S241">
        <v>0</v>
      </c>
      <c r="T241" s="2">
        <f t="shared" si="6"/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15</v>
      </c>
      <c r="AL241">
        <v>0</v>
      </c>
      <c r="AM241" s="2">
        <f t="shared" si="7"/>
        <v>15</v>
      </c>
      <c r="AN241" t="s">
        <v>95</v>
      </c>
      <c r="AO241" t="s">
        <v>96</v>
      </c>
      <c r="AP241" t="s">
        <v>97</v>
      </c>
      <c r="AQ241" t="s">
        <v>98</v>
      </c>
      <c r="AR241" t="s">
        <v>99</v>
      </c>
      <c r="AS241" t="s">
        <v>100</v>
      </c>
      <c r="AT241" t="s">
        <v>101</v>
      </c>
      <c r="AU241" t="s">
        <v>31</v>
      </c>
    </row>
    <row r="242" spans="1:48" x14ac:dyDescent="0.15">
      <c r="A242" t="s">
        <v>367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18</v>
      </c>
      <c r="R242">
        <v>0</v>
      </c>
      <c r="S242">
        <v>0</v>
      </c>
      <c r="T242" s="2">
        <f t="shared" si="6"/>
        <v>18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2">
        <f t="shared" si="7"/>
        <v>0</v>
      </c>
      <c r="AN242" t="s">
        <v>95</v>
      </c>
      <c r="AO242" t="s">
        <v>96</v>
      </c>
      <c r="AP242" t="s">
        <v>97</v>
      </c>
      <c r="AQ242" t="s">
        <v>98</v>
      </c>
      <c r="AR242" t="s">
        <v>99</v>
      </c>
      <c r="AS242" t="s">
        <v>100</v>
      </c>
      <c r="AT242" t="s">
        <v>101</v>
      </c>
      <c r="AU242" t="s">
        <v>32</v>
      </c>
      <c r="AV242" t="s">
        <v>366</v>
      </c>
    </row>
    <row r="243" spans="1:48" x14ac:dyDescent="0.15">
      <c r="A243" t="s">
        <v>729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18</v>
      </c>
      <c r="R243">
        <v>0</v>
      </c>
      <c r="S243">
        <v>0</v>
      </c>
      <c r="T243" s="2">
        <f t="shared" si="6"/>
        <v>18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2">
        <f t="shared" si="7"/>
        <v>0</v>
      </c>
      <c r="AN243" t="s">
        <v>95</v>
      </c>
      <c r="AO243" t="s">
        <v>96</v>
      </c>
      <c r="AP243" t="s">
        <v>97</v>
      </c>
      <c r="AQ243" t="s">
        <v>98</v>
      </c>
      <c r="AR243" t="s">
        <v>99</v>
      </c>
      <c r="AS243" t="s">
        <v>100</v>
      </c>
      <c r="AT243" t="s">
        <v>101</v>
      </c>
    </row>
    <row r="244" spans="1:48" x14ac:dyDescent="0.15">
      <c r="A244" t="s">
        <v>730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s="2">
        <f t="shared" si="6"/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7</v>
      </c>
      <c r="AC244">
        <v>0</v>
      </c>
      <c r="AD244">
        <v>0</v>
      </c>
      <c r="AE244">
        <v>0</v>
      </c>
      <c r="AF244">
        <v>0</v>
      </c>
      <c r="AG244">
        <v>5</v>
      </c>
      <c r="AH244">
        <v>6</v>
      </c>
      <c r="AI244">
        <v>0</v>
      </c>
      <c r="AJ244">
        <v>0</v>
      </c>
      <c r="AK244">
        <v>0</v>
      </c>
      <c r="AL244">
        <v>0</v>
      </c>
      <c r="AM244" s="2">
        <f t="shared" si="7"/>
        <v>18</v>
      </c>
      <c r="AN244" t="s">
        <v>95</v>
      </c>
      <c r="AO244" t="s">
        <v>96</v>
      </c>
      <c r="AP244" t="s">
        <v>97</v>
      </c>
      <c r="AQ244" t="s">
        <v>98</v>
      </c>
      <c r="AR244" t="s">
        <v>99</v>
      </c>
      <c r="AS244" t="s">
        <v>143</v>
      </c>
      <c r="AT244" t="s">
        <v>144</v>
      </c>
    </row>
    <row r="245" spans="1:48" x14ac:dyDescent="0.15">
      <c r="A245" t="s">
        <v>215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s="2">
        <f t="shared" si="6"/>
        <v>0</v>
      </c>
      <c r="U245">
        <v>0</v>
      </c>
      <c r="V245">
        <v>0</v>
      </c>
      <c r="W245">
        <v>17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2">
        <f t="shared" si="7"/>
        <v>17</v>
      </c>
      <c r="AN245" t="s">
        <v>95</v>
      </c>
      <c r="AO245" t="s">
        <v>96</v>
      </c>
      <c r="AP245" t="s">
        <v>97</v>
      </c>
      <c r="AQ245" t="s">
        <v>98</v>
      </c>
      <c r="AR245" t="s">
        <v>99</v>
      </c>
      <c r="AS245" t="s">
        <v>100</v>
      </c>
      <c r="AT245" t="s">
        <v>101</v>
      </c>
      <c r="AU245" t="s">
        <v>13</v>
      </c>
      <c r="AV245" t="s">
        <v>211</v>
      </c>
    </row>
    <row r="246" spans="1:48" x14ac:dyDescent="0.15">
      <c r="A246" t="s">
        <v>368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17</v>
      </c>
      <c r="R246">
        <v>0</v>
      </c>
      <c r="S246">
        <v>0</v>
      </c>
      <c r="T246" s="2">
        <f t="shared" si="6"/>
        <v>17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2">
        <f t="shared" si="7"/>
        <v>0</v>
      </c>
      <c r="AN246" t="s">
        <v>95</v>
      </c>
      <c r="AO246" t="s">
        <v>96</v>
      </c>
      <c r="AP246" t="s">
        <v>97</v>
      </c>
      <c r="AQ246" t="s">
        <v>98</v>
      </c>
      <c r="AR246" t="s">
        <v>99</v>
      </c>
      <c r="AS246" t="s">
        <v>100</v>
      </c>
      <c r="AT246" t="s">
        <v>101</v>
      </c>
      <c r="AU246" t="s">
        <v>32</v>
      </c>
      <c r="AV246" t="s">
        <v>366</v>
      </c>
    </row>
    <row r="247" spans="1:48" x14ac:dyDescent="0.15">
      <c r="A247" t="s">
        <v>477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s="2">
        <f t="shared" si="6"/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17</v>
      </c>
      <c r="AH247">
        <v>0</v>
      </c>
      <c r="AI247">
        <v>0</v>
      </c>
      <c r="AJ247">
        <v>0</v>
      </c>
      <c r="AK247">
        <v>0</v>
      </c>
      <c r="AL247">
        <v>0</v>
      </c>
      <c r="AM247" s="2">
        <f t="shared" si="7"/>
        <v>17</v>
      </c>
      <c r="AN247" t="s">
        <v>95</v>
      </c>
      <c r="AO247" t="s">
        <v>96</v>
      </c>
      <c r="AP247" t="s">
        <v>97</v>
      </c>
      <c r="AQ247" t="s">
        <v>98</v>
      </c>
      <c r="AR247" t="s">
        <v>99</v>
      </c>
      <c r="AS247" t="s">
        <v>100</v>
      </c>
      <c r="AT247" t="s">
        <v>101</v>
      </c>
      <c r="AU247" t="s">
        <v>21</v>
      </c>
    </row>
    <row r="248" spans="1:48" x14ac:dyDescent="0.15">
      <c r="A248" t="s">
        <v>478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2">
        <f t="shared" si="6"/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2">
        <f t="shared" si="7"/>
        <v>17</v>
      </c>
      <c r="AN248" t="s">
        <v>95</v>
      </c>
      <c r="AO248" t="s">
        <v>96</v>
      </c>
      <c r="AP248" t="s">
        <v>97</v>
      </c>
      <c r="AQ248" t="s">
        <v>98</v>
      </c>
      <c r="AR248" t="s">
        <v>99</v>
      </c>
      <c r="AS248" t="s">
        <v>100</v>
      </c>
      <c r="AT248" t="s">
        <v>101</v>
      </c>
      <c r="AU248" t="s">
        <v>21</v>
      </c>
    </row>
    <row r="249" spans="1:48" x14ac:dyDescent="0.15">
      <c r="A249" t="s">
        <v>514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s="2">
        <f t="shared" si="6"/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2">
        <f t="shared" si="7"/>
        <v>0</v>
      </c>
      <c r="AN249" t="s">
        <v>95</v>
      </c>
      <c r="AO249" t="s">
        <v>96</v>
      </c>
      <c r="AP249" t="s">
        <v>97</v>
      </c>
      <c r="AQ249" t="s">
        <v>98</v>
      </c>
      <c r="AR249" t="s">
        <v>99</v>
      </c>
      <c r="AS249" t="s">
        <v>100</v>
      </c>
      <c r="AT249" t="s">
        <v>101</v>
      </c>
      <c r="AU249" t="s">
        <v>29</v>
      </c>
      <c r="AV249" t="s">
        <v>506</v>
      </c>
    </row>
    <row r="250" spans="1:48" x14ac:dyDescent="0.15">
      <c r="A250" t="s">
        <v>606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s="2">
        <f t="shared" si="6"/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2">
        <f t="shared" si="7"/>
        <v>0</v>
      </c>
      <c r="AN250" t="s">
        <v>95</v>
      </c>
      <c r="AO250" t="s">
        <v>96</v>
      </c>
      <c r="AP250" t="s">
        <v>97</v>
      </c>
      <c r="AQ250" t="s">
        <v>98</v>
      </c>
      <c r="AR250" t="s">
        <v>99</v>
      </c>
      <c r="AS250" t="s">
        <v>100</v>
      </c>
      <c r="AT250" t="s">
        <v>101</v>
      </c>
      <c r="AU250" t="s">
        <v>30</v>
      </c>
      <c r="AV250" t="s">
        <v>603</v>
      </c>
    </row>
    <row r="251" spans="1:48" x14ac:dyDescent="0.15">
      <c r="A251" t="s">
        <v>623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s="2">
        <f t="shared" si="6"/>
        <v>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2">
        <f t="shared" si="7"/>
        <v>1</v>
      </c>
      <c r="AN251" t="s">
        <v>95</v>
      </c>
      <c r="AO251" t="s">
        <v>96</v>
      </c>
      <c r="AP251" t="s">
        <v>97</v>
      </c>
      <c r="AQ251" t="s">
        <v>98</v>
      </c>
      <c r="AR251" t="s">
        <v>99</v>
      </c>
      <c r="AS251" t="s">
        <v>100</v>
      </c>
      <c r="AT251" t="s">
        <v>101</v>
      </c>
      <c r="AU251" t="s">
        <v>31</v>
      </c>
      <c r="AV251" t="s">
        <v>624</v>
      </c>
    </row>
    <row r="252" spans="1:48" x14ac:dyDescent="0.15">
      <c r="A252" t="s">
        <v>731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s="2">
        <f t="shared" si="6"/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17</v>
      </c>
      <c r="AJ252">
        <v>0</v>
      </c>
      <c r="AK252">
        <v>0</v>
      </c>
      <c r="AL252">
        <v>0</v>
      </c>
      <c r="AM252" s="2">
        <f t="shared" si="7"/>
        <v>17</v>
      </c>
      <c r="AN252" t="s">
        <v>95</v>
      </c>
      <c r="AO252" t="s">
        <v>96</v>
      </c>
      <c r="AP252" t="s">
        <v>97</v>
      </c>
      <c r="AQ252" t="s">
        <v>98</v>
      </c>
      <c r="AR252" t="s">
        <v>99</v>
      </c>
      <c r="AS252" t="s">
        <v>100</v>
      </c>
      <c r="AT252" t="s">
        <v>101</v>
      </c>
    </row>
    <row r="253" spans="1:48" x14ac:dyDescent="0.15">
      <c r="A253" t="s">
        <v>732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s="2">
        <f t="shared" si="6"/>
        <v>0</v>
      </c>
      <c r="U253">
        <v>0</v>
      </c>
      <c r="V253">
        <v>7</v>
      </c>
      <c r="W253">
        <v>0</v>
      </c>
      <c r="X253">
        <v>0</v>
      </c>
      <c r="Y253">
        <v>0</v>
      </c>
      <c r="Z253">
        <v>0</v>
      </c>
      <c r="AA253">
        <v>10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2">
        <f t="shared" si="7"/>
        <v>17</v>
      </c>
      <c r="AN253" t="s">
        <v>95</v>
      </c>
      <c r="AO253" t="s">
        <v>96</v>
      </c>
      <c r="AP253" t="s">
        <v>97</v>
      </c>
      <c r="AQ253" t="s">
        <v>98</v>
      </c>
      <c r="AR253" t="s">
        <v>99</v>
      </c>
      <c r="AS253" t="s">
        <v>143</v>
      </c>
      <c r="AT253" t="s">
        <v>144</v>
      </c>
    </row>
    <row r="254" spans="1:48" x14ac:dyDescent="0.15">
      <c r="A254" t="s">
        <v>138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2">
        <f t="shared" si="6"/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2">
        <f t="shared" si="7"/>
        <v>0</v>
      </c>
      <c r="AN254" t="s">
        <v>95</v>
      </c>
      <c r="AO254" t="s">
        <v>96</v>
      </c>
      <c r="AP254" t="s">
        <v>97</v>
      </c>
      <c r="AQ254" t="s">
        <v>98</v>
      </c>
      <c r="AR254" t="s">
        <v>99</v>
      </c>
      <c r="AS254" t="s">
        <v>100</v>
      </c>
      <c r="AT254" t="s">
        <v>101</v>
      </c>
      <c r="AU254" t="s">
        <v>9</v>
      </c>
      <c r="AV254" t="s">
        <v>139</v>
      </c>
    </row>
    <row r="255" spans="1:48" x14ac:dyDescent="0.15">
      <c r="A255" t="s">
        <v>177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s="2">
        <f t="shared" si="6"/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2">
        <f t="shared" si="7"/>
        <v>0</v>
      </c>
      <c r="AN255" t="s">
        <v>95</v>
      </c>
      <c r="AO255" t="s">
        <v>96</v>
      </c>
      <c r="AP255" t="s">
        <v>97</v>
      </c>
      <c r="AQ255" t="s">
        <v>98</v>
      </c>
      <c r="AR255" t="s">
        <v>99</v>
      </c>
      <c r="AS255" t="s">
        <v>100</v>
      </c>
      <c r="AT255" t="s">
        <v>101</v>
      </c>
      <c r="AU255" t="s">
        <v>24</v>
      </c>
      <c r="AV255" t="s">
        <v>162</v>
      </c>
    </row>
    <row r="256" spans="1:48" x14ac:dyDescent="0.15">
      <c r="A256" t="s">
        <v>450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s="2">
        <f t="shared" si="6"/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2">
        <f t="shared" si="7"/>
        <v>0</v>
      </c>
      <c r="AN256" t="s">
        <v>95</v>
      </c>
      <c r="AO256" t="s">
        <v>96</v>
      </c>
      <c r="AP256" t="s">
        <v>97</v>
      </c>
      <c r="AQ256" t="s">
        <v>98</v>
      </c>
      <c r="AR256" t="s">
        <v>99</v>
      </c>
      <c r="AS256" t="s">
        <v>143</v>
      </c>
      <c r="AT256" t="s">
        <v>144</v>
      </c>
      <c r="AU256" t="s">
        <v>43</v>
      </c>
      <c r="AV256" t="s">
        <v>436</v>
      </c>
    </row>
    <row r="257" spans="1:48" x14ac:dyDescent="0.15">
      <c r="A257" t="s">
        <v>479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s="2">
        <f t="shared" si="6"/>
        <v>0</v>
      </c>
      <c r="U257">
        <v>0</v>
      </c>
      <c r="V257">
        <v>0</v>
      </c>
      <c r="W257">
        <v>0</v>
      </c>
      <c r="X257">
        <v>16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2">
        <f t="shared" si="7"/>
        <v>16</v>
      </c>
      <c r="AN257" t="s">
        <v>95</v>
      </c>
      <c r="AO257" t="s">
        <v>96</v>
      </c>
      <c r="AP257" t="s">
        <v>97</v>
      </c>
      <c r="AQ257" t="s">
        <v>98</v>
      </c>
      <c r="AR257" t="s">
        <v>99</v>
      </c>
      <c r="AS257" t="s">
        <v>100</v>
      </c>
      <c r="AT257" t="s">
        <v>101</v>
      </c>
      <c r="AU257" t="s">
        <v>21</v>
      </c>
    </row>
    <row r="258" spans="1:48" x14ac:dyDescent="0.15">
      <c r="A258" t="s">
        <v>515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s="2">
        <f t="shared" si="6"/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2">
        <f t="shared" si="7"/>
        <v>0</v>
      </c>
      <c r="AN258" t="s">
        <v>95</v>
      </c>
      <c r="AO258" t="s">
        <v>96</v>
      </c>
      <c r="AP258" t="s">
        <v>97</v>
      </c>
      <c r="AQ258" t="s">
        <v>98</v>
      </c>
      <c r="AR258" t="s">
        <v>99</v>
      </c>
      <c r="AS258" t="s">
        <v>100</v>
      </c>
      <c r="AT258" t="s">
        <v>101</v>
      </c>
      <c r="AU258" t="s">
        <v>29</v>
      </c>
      <c r="AV258" t="s">
        <v>506</v>
      </c>
    </row>
    <row r="259" spans="1:48" x14ac:dyDescent="0.15">
      <c r="A259" t="s">
        <v>733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s="2">
        <f t="shared" ref="T259:T322" si="8">SUM(B259:S259)</f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 s="2">
        <f t="shared" ref="AM259:AM322" si="9">SUM(U259:AL259)</f>
        <v>5</v>
      </c>
      <c r="AN259" t="s">
        <v>95</v>
      </c>
      <c r="AO259" t="s">
        <v>96</v>
      </c>
      <c r="AP259" t="s">
        <v>97</v>
      </c>
      <c r="AQ259" t="s">
        <v>98</v>
      </c>
      <c r="AR259" t="s">
        <v>99</v>
      </c>
      <c r="AS259" t="s">
        <v>100</v>
      </c>
      <c r="AT259" t="s">
        <v>101</v>
      </c>
    </row>
    <row r="260" spans="1:48" x14ac:dyDescent="0.15">
      <c r="A260" t="s">
        <v>734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s="2">
        <f t="shared" si="8"/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16</v>
      </c>
      <c r="AM260" s="2">
        <f t="shared" si="9"/>
        <v>16</v>
      </c>
      <c r="AN260" t="s">
        <v>95</v>
      </c>
      <c r="AO260" t="s">
        <v>96</v>
      </c>
      <c r="AP260" t="s">
        <v>97</v>
      </c>
      <c r="AQ260" t="s">
        <v>98</v>
      </c>
      <c r="AR260" t="s">
        <v>99</v>
      </c>
      <c r="AS260" t="s">
        <v>143</v>
      </c>
      <c r="AT260" t="s">
        <v>144</v>
      </c>
    </row>
    <row r="261" spans="1:48" x14ac:dyDescent="0.15">
      <c r="A261" t="s">
        <v>735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s="2">
        <f t="shared" si="8"/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16</v>
      </c>
      <c r="AL261">
        <v>0</v>
      </c>
      <c r="AM261" s="2">
        <f t="shared" si="9"/>
        <v>16</v>
      </c>
      <c r="AN261" t="s">
        <v>95</v>
      </c>
      <c r="AO261" t="s">
        <v>96</v>
      </c>
      <c r="AP261" t="s">
        <v>97</v>
      </c>
      <c r="AQ261" t="s">
        <v>98</v>
      </c>
      <c r="AR261" t="s">
        <v>99</v>
      </c>
      <c r="AS261" t="s">
        <v>100</v>
      </c>
      <c r="AT261" t="s">
        <v>101</v>
      </c>
    </row>
    <row r="262" spans="1:48" x14ac:dyDescent="0.15">
      <c r="A262" t="s">
        <v>236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s="2">
        <f t="shared" si="8"/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2">
        <f t="shared" si="9"/>
        <v>15</v>
      </c>
      <c r="AN262" t="s">
        <v>95</v>
      </c>
      <c r="AO262" t="s">
        <v>96</v>
      </c>
      <c r="AP262" t="s">
        <v>97</v>
      </c>
      <c r="AQ262" t="s">
        <v>98</v>
      </c>
      <c r="AR262" t="s">
        <v>99</v>
      </c>
      <c r="AS262" t="s">
        <v>143</v>
      </c>
      <c r="AT262" t="s">
        <v>144</v>
      </c>
      <c r="AU262" t="s">
        <v>42</v>
      </c>
      <c r="AV262" t="s">
        <v>237</v>
      </c>
    </row>
    <row r="263" spans="1:48" x14ac:dyDescent="0.15">
      <c r="A263" t="s">
        <v>327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15</v>
      </c>
      <c r="T263" s="2">
        <f t="shared" si="8"/>
        <v>15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2">
        <f t="shared" si="9"/>
        <v>0</v>
      </c>
      <c r="AN263" t="s">
        <v>95</v>
      </c>
      <c r="AO263" t="s">
        <v>96</v>
      </c>
      <c r="AP263" t="s">
        <v>97</v>
      </c>
      <c r="AQ263" t="s">
        <v>98</v>
      </c>
      <c r="AR263" t="s">
        <v>99</v>
      </c>
      <c r="AS263" t="s">
        <v>100</v>
      </c>
      <c r="AT263" t="s">
        <v>101</v>
      </c>
      <c r="AU263" t="s">
        <v>27</v>
      </c>
      <c r="AV263" t="s">
        <v>325</v>
      </c>
    </row>
    <row r="264" spans="1:48" x14ac:dyDescent="0.15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s="2">
        <f t="shared" si="8"/>
        <v>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2">
        <f t="shared" si="9"/>
        <v>0</v>
      </c>
      <c r="AN264" t="s">
        <v>95</v>
      </c>
      <c r="AO264" t="s">
        <v>96</v>
      </c>
      <c r="AP264" t="s">
        <v>97</v>
      </c>
      <c r="AQ264" t="s">
        <v>98</v>
      </c>
      <c r="AR264" t="s">
        <v>99</v>
      </c>
      <c r="AS264" t="s">
        <v>100</v>
      </c>
      <c r="AT264" t="s">
        <v>101</v>
      </c>
      <c r="AU264" t="s">
        <v>18</v>
      </c>
      <c r="AV264" t="s">
        <v>333</v>
      </c>
    </row>
    <row r="265" spans="1:48" x14ac:dyDescent="0.15">
      <c r="A265" t="s">
        <v>480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2">
        <f t="shared" si="8"/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15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2">
        <f t="shared" si="9"/>
        <v>15</v>
      </c>
      <c r="AN265" t="s">
        <v>95</v>
      </c>
      <c r="AO265" t="s">
        <v>96</v>
      </c>
      <c r="AP265" t="s">
        <v>97</v>
      </c>
      <c r="AQ265" t="s">
        <v>98</v>
      </c>
      <c r="AR265" t="s">
        <v>99</v>
      </c>
      <c r="AS265" t="s">
        <v>100</v>
      </c>
      <c r="AT265" t="s">
        <v>101</v>
      </c>
      <c r="AU265" t="s">
        <v>21</v>
      </c>
      <c r="AV265" t="s">
        <v>481</v>
      </c>
    </row>
    <row r="266" spans="1:48" x14ac:dyDescent="0.15">
      <c r="A266" t="s">
        <v>736</v>
      </c>
      <c r="B266">
        <v>0</v>
      </c>
      <c r="C266">
        <v>0</v>
      </c>
      <c r="D266">
        <v>15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s="2">
        <f t="shared" si="8"/>
        <v>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2">
        <f t="shared" si="9"/>
        <v>0</v>
      </c>
      <c r="AN266" t="s">
        <v>95</v>
      </c>
      <c r="AO266" t="s">
        <v>96</v>
      </c>
      <c r="AP266" t="s">
        <v>97</v>
      </c>
      <c r="AQ266" t="s">
        <v>98</v>
      </c>
      <c r="AR266" t="s">
        <v>99</v>
      </c>
      <c r="AS266" t="s">
        <v>100</v>
      </c>
      <c r="AT266" t="s">
        <v>101</v>
      </c>
    </row>
    <row r="267" spans="1:48" x14ac:dyDescent="0.15">
      <c r="A267" t="s">
        <v>737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s="2">
        <f t="shared" si="8"/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15</v>
      </c>
      <c r="AL267">
        <v>0</v>
      </c>
      <c r="AM267" s="2">
        <f t="shared" si="9"/>
        <v>15</v>
      </c>
      <c r="AN267" t="s">
        <v>95</v>
      </c>
      <c r="AO267" t="s">
        <v>96</v>
      </c>
      <c r="AP267" t="s">
        <v>97</v>
      </c>
      <c r="AQ267" t="s">
        <v>98</v>
      </c>
      <c r="AR267" t="s">
        <v>99</v>
      </c>
      <c r="AS267" t="s">
        <v>100</v>
      </c>
      <c r="AT267" t="s">
        <v>101</v>
      </c>
    </row>
    <row r="268" spans="1:48" x14ac:dyDescent="0.15">
      <c r="A268" t="s">
        <v>738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s="2">
        <f t="shared" si="8"/>
        <v>15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2">
        <f t="shared" si="9"/>
        <v>0</v>
      </c>
      <c r="AN268" t="s">
        <v>95</v>
      </c>
      <c r="AO268" t="s">
        <v>96</v>
      </c>
      <c r="AP268" t="s">
        <v>97</v>
      </c>
      <c r="AQ268" t="s">
        <v>98</v>
      </c>
      <c r="AR268" t="s">
        <v>99</v>
      </c>
      <c r="AS268" t="s">
        <v>100</v>
      </c>
      <c r="AT268" t="s">
        <v>101</v>
      </c>
    </row>
    <row r="269" spans="1:48" x14ac:dyDescent="0.15">
      <c r="A269" t="s">
        <v>739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s="2">
        <f t="shared" si="8"/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2">
        <f t="shared" si="9"/>
        <v>0</v>
      </c>
      <c r="AN269" t="s">
        <v>95</v>
      </c>
      <c r="AO269" t="s">
        <v>96</v>
      </c>
      <c r="AP269" t="s">
        <v>97</v>
      </c>
      <c r="AQ269" t="s">
        <v>98</v>
      </c>
      <c r="AR269" t="s">
        <v>99</v>
      </c>
      <c r="AS269" t="s">
        <v>143</v>
      </c>
      <c r="AT269" t="s">
        <v>144</v>
      </c>
    </row>
    <row r="270" spans="1:48" x14ac:dyDescent="0.15">
      <c r="A270" t="s">
        <v>740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s="2">
        <f t="shared" si="8"/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15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2">
        <f t="shared" si="9"/>
        <v>15</v>
      </c>
      <c r="AN270" t="s">
        <v>95</v>
      </c>
      <c r="AO270" t="s">
        <v>96</v>
      </c>
      <c r="AP270" t="s">
        <v>97</v>
      </c>
      <c r="AQ270" t="s">
        <v>98</v>
      </c>
      <c r="AR270" t="s">
        <v>99</v>
      </c>
      <c r="AS270" t="s">
        <v>100</v>
      </c>
      <c r="AT270" t="s">
        <v>101</v>
      </c>
    </row>
    <row r="271" spans="1:48" x14ac:dyDescent="0.15">
      <c r="A271" t="s">
        <v>741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2">
        <f t="shared" si="8"/>
        <v>0</v>
      </c>
      <c r="U271">
        <v>15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2">
        <f t="shared" si="9"/>
        <v>15</v>
      </c>
      <c r="AN271" t="s">
        <v>95</v>
      </c>
      <c r="AO271" t="s">
        <v>96</v>
      </c>
      <c r="AP271" t="s">
        <v>97</v>
      </c>
      <c r="AQ271" t="s">
        <v>98</v>
      </c>
      <c r="AR271" t="s">
        <v>99</v>
      </c>
      <c r="AS271" t="s">
        <v>143</v>
      </c>
      <c r="AT271" t="s">
        <v>144</v>
      </c>
    </row>
    <row r="272" spans="1:48" x14ac:dyDescent="0.15">
      <c r="A272" t="s">
        <v>742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15</v>
      </c>
      <c r="R272">
        <v>0</v>
      </c>
      <c r="S272">
        <v>0</v>
      </c>
      <c r="T272" s="2">
        <f t="shared" si="8"/>
        <v>15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2">
        <f t="shared" si="9"/>
        <v>0</v>
      </c>
      <c r="AN272" t="s">
        <v>95</v>
      </c>
      <c r="AO272" t="s">
        <v>96</v>
      </c>
      <c r="AP272" t="s">
        <v>97</v>
      </c>
      <c r="AQ272" t="s">
        <v>98</v>
      </c>
      <c r="AR272" t="s">
        <v>99</v>
      </c>
    </row>
    <row r="273" spans="1:48" x14ac:dyDescent="0.15">
      <c r="A273" t="s">
        <v>743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15</v>
      </c>
      <c r="O273">
        <v>0</v>
      </c>
      <c r="P273">
        <v>0</v>
      </c>
      <c r="Q273">
        <v>0</v>
      </c>
      <c r="R273">
        <v>0</v>
      </c>
      <c r="S273">
        <v>0</v>
      </c>
      <c r="T273" s="2">
        <f t="shared" si="8"/>
        <v>15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2">
        <f t="shared" si="9"/>
        <v>0</v>
      </c>
      <c r="AN273" t="s">
        <v>95</v>
      </c>
      <c r="AO273" t="s">
        <v>96</v>
      </c>
      <c r="AP273" t="s">
        <v>97</v>
      </c>
      <c r="AQ273" t="s">
        <v>98</v>
      </c>
      <c r="AR273" t="s">
        <v>99</v>
      </c>
      <c r="AS273" t="s">
        <v>143</v>
      </c>
      <c r="AT273" t="s">
        <v>144</v>
      </c>
    </row>
    <row r="274" spans="1:48" x14ac:dyDescent="0.15">
      <c r="A274" t="s">
        <v>401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s="2">
        <f t="shared" si="8"/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2">
        <f t="shared" si="9"/>
        <v>0</v>
      </c>
      <c r="AN274" t="s">
        <v>95</v>
      </c>
      <c r="AO274" t="s">
        <v>96</v>
      </c>
      <c r="AP274" t="s">
        <v>97</v>
      </c>
      <c r="AQ274" t="s">
        <v>98</v>
      </c>
      <c r="AR274" t="s">
        <v>99</v>
      </c>
      <c r="AS274" t="s">
        <v>100</v>
      </c>
      <c r="AT274" t="s">
        <v>101</v>
      </c>
      <c r="AU274" t="s">
        <v>36</v>
      </c>
    </row>
    <row r="275" spans="1:48" x14ac:dyDescent="0.15">
      <c r="A275" t="s">
        <v>516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s="2">
        <f t="shared" si="8"/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2">
        <f t="shared" si="9"/>
        <v>0</v>
      </c>
      <c r="AN275" t="s">
        <v>95</v>
      </c>
      <c r="AO275" t="s">
        <v>96</v>
      </c>
      <c r="AP275" t="s">
        <v>97</v>
      </c>
      <c r="AQ275" t="s">
        <v>98</v>
      </c>
      <c r="AR275" t="s">
        <v>99</v>
      </c>
      <c r="AS275" t="s">
        <v>100</v>
      </c>
      <c r="AT275" t="s">
        <v>101</v>
      </c>
      <c r="AU275" t="s">
        <v>29</v>
      </c>
      <c r="AV275" t="s">
        <v>506</v>
      </c>
    </row>
    <row r="276" spans="1:48" x14ac:dyDescent="0.15">
      <c r="A276" t="s">
        <v>538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s="2">
        <f t="shared" si="8"/>
        <v>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2">
        <f t="shared" si="9"/>
        <v>0</v>
      </c>
      <c r="AN276" t="s">
        <v>95</v>
      </c>
      <c r="AO276" t="s">
        <v>96</v>
      </c>
      <c r="AP276" t="s">
        <v>97</v>
      </c>
      <c r="AQ276" t="s">
        <v>98</v>
      </c>
      <c r="AR276" t="s">
        <v>99</v>
      </c>
      <c r="AS276" t="s">
        <v>143</v>
      </c>
      <c r="AT276" t="s">
        <v>144</v>
      </c>
      <c r="AU276" t="s">
        <v>23</v>
      </c>
    </row>
    <row r="277" spans="1:48" x14ac:dyDescent="0.15">
      <c r="A277" t="s">
        <v>744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2">
        <f t="shared" si="8"/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14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2">
        <f t="shared" si="9"/>
        <v>14</v>
      </c>
      <c r="AN277" t="s">
        <v>95</v>
      </c>
      <c r="AO277" t="s">
        <v>96</v>
      </c>
      <c r="AP277" t="s">
        <v>97</v>
      </c>
      <c r="AQ277" t="s">
        <v>98</v>
      </c>
      <c r="AR277" t="s">
        <v>99</v>
      </c>
      <c r="AS277" t="s">
        <v>143</v>
      </c>
      <c r="AT277" t="s">
        <v>144</v>
      </c>
    </row>
    <row r="278" spans="1:48" x14ac:dyDescent="0.15">
      <c r="A278" t="s">
        <v>745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s="2">
        <f t="shared" si="8"/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2">
        <f t="shared" si="9"/>
        <v>0</v>
      </c>
      <c r="AN278" t="s">
        <v>95</v>
      </c>
      <c r="AO278" t="s">
        <v>96</v>
      </c>
      <c r="AP278" t="s">
        <v>97</v>
      </c>
      <c r="AQ278" t="s">
        <v>98</v>
      </c>
      <c r="AR278" t="s">
        <v>99</v>
      </c>
      <c r="AS278" t="s">
        <v>100</v>
      </c>
      <c r="AT278" t="s">
        <v>101</v>
      </c>
    </row>
    <row r="279" spans="1:48" x14ac:dyDescent="0.15">
      <c r="A279" t="s">
        <v>746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s="2">
        <f t="shared" si="8"/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2">
        <f t="shared" si="9"/>
        <v>14</v>
      </c>
      <c r="AN279" t="s">
        <v>95</v>
      </c>
      <c r="AO279" t="s">
        <v>96</v>
      </c>
      <c r="AP279" t="s">
        <v>97</v>
      </c>
      <c r="AQ279" t="s">
        <v>98</v>
      </c>
      <c r="AR279" t="s">
        <v>99</v>
      </c>
      <c r="AS279" t="s">
        <v>143</v>
      </c>
      <c r="AT279" t="s">
        <v>144</v>
      </c>
    </row>
    <row r="280" spans="1:48" x14ac:dyDescent="0.15">
      <c r="A280" t="s">
        <v>238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2">
        <f t="shared" si="8"/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2">
        <f t="shared" si="9"/>
        <v>13</v>
      </c>
      <c r="AN280" t="s">
        <v>95</v>
      </c>
      <c r="AO280" t="s">
        <v>96</v>
      </c>
      <c r="AP280" t="s">
        <v>97</v>
      </c>
      <c r="AQ280" t="s">
        <v>98</v>
      </c>
      <c r="AR280" t="s">
        <v>99</v>
      </c>
      <c r="AS280" t="s">
        <v>143</v>
      </c>
      <c r="AT280" t="s">
        <v>144</v>
      </c>
      <c r="AU280" t="s">
        <v>42</v>
      </c>
      <c r="AV280" t="s">
        <v>237</v>
      </c>
    </row>
    <row r="281" spans="1:48" x14ac:dyDescent="0.15">
      <c r="A281" t="s">
        <v>451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13</v>
      </c>
      <c r="R281">
        <v>0</v>
      </c>
      <c r="S281">
        <v>0</v>
      </c>
      <c r="T281" s="2">
        <f t="shared" si="8"/>
        <v>13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2">
        <f t="shared" si="9"/>
        <v>0</v>
      </c>
      <c r="AN281" t="s">
        <v>95</v>
      </c>
      <c r="AO281" t="s">
        <v>96</v>
      </c>
      <c r="AP281" t="s">
        <v>97</v>
      </c>
      <c r="AQ281" t="s">
        <v>98</v>
      </c>
      <c r="AR281" t="s">
        <v>99</v>
      </c>
      <c r="AS281" t="s">
        <v>143</v>
      </c>
      <c r="AT281" t="s">
        <v>144</v>
      </c>
      <c r="AU281" t="s">
        <v>43</v>
      </c>
      <c r="AV281" t="s">
        <v>436</v>
      </c>
    </row>
    <row r="282" spans="1:48" x14ac:dyDescent="0.15">
      <c r="A282" t="s">
        <v>452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13</v>
      </c>
      <c r="T282" s="2">
        <f t="shared" si="8"/>
        <v>13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2">
        <f t="shared" si="9"/>
        <v>0</v>
      </c>
      <c r="AN282" t="s">
        <v>95</v>
      </c>
      <c r="AO282" t="s">
        <v>96</v>
      </c>
      <c r="AP282" t="s">
        <v>97</v>
      </c>
      <c r="AQ282" t="s">
        <v>98</v>
      </c>
      <c r="AR282" t="s">
        <v>99</v>
      </c>
      <c r="AS282" t="s">
        <v>143</v>
      </c>
      <c r="AT282" t="s">
        <v>144</v>
      </c>
      <c r="AU282" t="s">
        <v>43</v>
      </c>
      <c r="AV282" t="s">
        <v>436</v>
      </c>
    </row>
    <row r="283" spans="1:48" x14ac:dyDescent="0.15">
      <c r="A283" t="s">
        <v>482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2">
        <f t="shared" si="8"/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2">
        <f t="shared" si="9"/>
        <v>0</v>
      </c>
      <c r="AN283" t="s">
        <v>95</v>
      </c>
      <c r="AO283" t="s">
        <v>96</v>
      </c>
      <c r="AP283" t="s">
        <v>97</v>
      </c>
      <c r="AQ283" t="s">
        <v>98</v>
      </c>
      <c r="AR283" t="s">
        <v>99</v>
      </c>
      <c r="AS283" t="s">
        <v>100</v>
      </c>
      <c r="AT283" t="s">
        <v>101</v>
      </c>
      <c r="AU283" t="s">
        <v>21</v>
      </c>
    </row>
    <row r="284" spans="1:48" x14ac:dyDescent="0.15">
      <c r="A284" t="s">
        <v>539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s="2">
        <f t="shared" si="8"/>
        <v>13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2">
        <f t="shared" si="9"/>
        <v>0</v>
      </c>
      <c r="AN284" t="s">
        <v>95</v>
      </c>
      <c r="AO284" t="s">
        <v>96</v>
      </c>
      <c r="AP284" t="s">
        <v>97</v>
      </c>
      <c r="AQ284" t="s">
        <v>98</v>
      </c>
      <c r="AR284" t="s">
        <v>99</v>
      </c>
      <c r="AS284" t="s">
        <v>143</v>
      </c>
      <c r="AT284" t="s">
        <v>144</v>
      </c>
      <c r="AU284" t="s">
        <v>23</v>
      </c>
      <c r="AV284" t="s">
        <v>528</v>
      </c>
    </row>
    <row r="285" spans="1:48" x14ac:dyDescent="0.15">
      <c r="A285" t="s">
        <v>612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2">
        <f t="shared" si="8"/>
        <v>13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2">
        <f t="shared" si="9"/>
        <v>0</v>
      </c>
      <c r="AN285" t="s">
        <v>95</v>
      </c>
      <c r="AO285" t="s">
        <v>96</v>
      </c>
      <c r="AP285" t="s">
        <v>97</v>
      </c>
      <c r="AQ285" t="s">
        <v>98</v>
      </c>
      <c r="AR285" t="s">
        <v>99</v>
      </c>
      <c r="AS285" t="s">
        <v>100</v>
      </c>
      <c r="AT285" t="s">
        <v>101</v>
      </c>
      <c r="AU285" t="s">
        <v>38</v>
      </c>
      <c r="AV285" t="s">
        <v>609</v>
      </c>
    </row>
    <row r="286" spans="1:48" x14ac:dyDescent="0.15">
      <c r="A286" t="s">
        <v>625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3</v>
      </c>
      <c r="I286">
        <v>1</v>
      </c>
      <c r="J286">
        <v>0</v>
      </c>
      <c r="K286">
        <v>0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2">
        <f t="shared" si="8"/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2">
        <f t="shared" si="9"/>
        <v>0</v>
      </c>
      <c r="AN286" t="s">
        <v>95</v>
      </c>
      <c r="AO286" t="s">
        <v>96</v>
      </c>
      <c r="AP286" t="s">
        <v>97</v>
      </c>
      <c r="AQ286" t="s">
        <v>98</v>
      </c>
      <c r="AR286" t="s">
        <v>99</v>
      </c>
      <c r="AS286" t="s">
        <v>100</v>
      </c>
      <c r="AT286" t="s">
        <v>101</v>
      </c>
      <c r="AU286" t="s">
        <v>31</v>
      </c>
    </row>
    <row r="287" spans="1:48" x14ac:dyDescent="0.15">
      <c r="A287" t="s">
        <v>747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s="2">
        <f t="shared" si="8"/>
        <v>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8</v>
      </c>
      <c r="AJ287">
        <v>0</v>
      </c>
      <c r="AK287">
        <v>0</v>
      </c>
      <c r="AL287">
        <v>0</v>
      </c>
      <c r="AM287" s="2">
        <f t="shared" si="9"/>
        <v>8</v>
      </c>
      <c r="AN287" t="s">
        <v>95</v>
      </c>
      <c r="AO287" t="s">
        <v>96</v>
      </c>
      <c r="AP287" t="s">
        <v>97</v>
      </c>
      <c r="AQ287" t="s">
        <v>98</v>
      </c>
      <c r="AR287" t="s">
        <v>99</v>
      </c>
      <c r="AS287" t="s">
        <v>100</v>
      </c>
      <c r="AT287" t="s">
        <v>101</v>
      </c>
    </row>
    <row r="288" spans="1:48" x14ac:dyDescent="0.15">
      <c r="A288" t="s">
        <v>748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s="2">
        <f t="shared" si="8"/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2">
        <f t="shared" si="9"/>
        <v>0</v>
      </c>
      <c r="AN288" t="s">
        <v>95</v>
      </c>
      <c r="AO288" t="s">
        <v>96</v>
      </c>
      <c r="AP288" t="s">
        <v>97</v>
      </c>
      <c r="AQ288" t="s">
        <v>98</v>
      </c>
      <c r="AR288" t="s">
        <v>99</v>
      </c>
      <c r="AS288" t="s">
        <v>143</v>
      </c>
      <c r="AT288" t="s">
        <v>144</v>
      </c>
    </row>
    <row r="289" spans="1:48" x14ac:dyDescent="0.15">
      <c r="A289" t="s">
        <v>749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s="2">
        <f t="shared" si="8"/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2">
        <f t="shared" si="9"/>
        <v>0</v>
      </c>
      <c r="AN289" t="s">
        <v>95</v>
      </c>
      <c r="AO289" t="s">
        <v>96</v>
      </c>
      <c r="AP289" t="s">
        <v>97</v>
      </c>
      <c r="AQ289" t="s">
        <v>98</v>
      </c>
      <c r="AR289" t="s">
        <v>99</v>
      </c>
      <c r="AS289" t="s">
        <v>143</v>
      </c>
      <c r="AT289" t="s">
        <v>144</v>
      </c>
    </row>
    <row r="290" spans="1:48" x14ac:dyDescent="0.15">
      <c r="A290" t="s">
        <v>750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s="2">
        <f t="shared" si="8"/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2">
        <f t="shared" si="9"/>
        <v>0</v>
      </c>
      <c r="AN290" t="s">
        <v>95</v>
      </c>
      <c r="AO290" t="s">
        <v>96</v>
      </c>
      <c r="AP290" t="s">
        <v>97</v>
      </c>
      <c r="AQ290" t="s">
        <v>98</v>
      </c>
      <c r="AR290" t="s">
        <v>99</v>
      </c>
      <c r="AS290" t="s">
        <v>143</v>
      </c>
      <c r="AT290" t="s">
        <v>144</v>
      </c>
    </row>
    <row r="291" spans="1:48" x14ac:dyDescent="0.15">
      <c r="A291" t="s">
        <v>106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s="2">
        <f t="shared" si="8"/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2">
        <f t="shared" si="9"/>
        <v>0</v>
      </c>
      <c r="AN291" t="s">
        <v>95</v>
      </c>
      <c r="AO291" t="s">
        <v>96</v>
      </c>
      <c r="AP291" t="s">
        <v>97</v>
      </c>
      <c r="AQ291" t="s">
        <v>98</v>
      </c>
      <c r="AR291" t="s">
        <v>99</v>
      </c>
      <c r="AS291" t="s">
        <v>100</v>
      </c>
      <c r="AT291" t="s">
        <v>101</v>
      </c>
      <c r="AU291" t="s">
        <v>41</v>
      </c>
      <c r="AV291" t="s">
        <v>102</v>
      </c>
    </row>
    <row r="292" spans="1:48" x14ac:dyDescent="0.15">
      <c r="A292" t="s">
        <v>178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s="2">
        <f t="shared" si="8"/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2">
        <f t="shared" si="9"/>
        <v>12</v>
      </c>
      <c r="AN292" t="s">
        <v>95</v>
      </c>
      <c r="AO292" t="s">
        <v>96</v>
      </c>
      <c r="AP292" t="s">
        <v>97</v>
      </c>
      <c r="AQ292" t="s">
        <v>98</v>
      </c>
      <c r="AR292" t="s">
        <v>99</v>
      </c>
      <c r="AS292" t="s">
        <v>100</v>
      </c>
      <c r="AT292" t="s">
        <v>101</v>
      </c>
      <c r="AU292" t="s">
        <v>24</v>
      </c>
      <c r="AV292" t="s">
        <v>165</v>
      </c>
    </row>
    <row r="293" spans="1:48" x14ac:dyDescent="0.15">
      <c r="A293" t="s">
        <v>179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2">
        <f t="shared" si="8"/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2">
        <f t="shared" si="9"/>
        <v>0</v>
      </c>
      <c r="AN293" t="s">
        <v>95</v>
      </c>
      <c r="AO293" t="s">
        <v>96</v>
      </c>
      <c r="AP293" t="s">
        <v>97</v>
      </c>
      <c r="AQ293" t="s">
        <v>98</v>
      </c>
      <c r="AR293" t="s">
        <v>99</v>
      </c>
      <c r="AS293" t="s">
        <v>100</v>
      </c>
      <c r="AT293" t="s">
        <v>101</v>
      </c>
      <c r="AU293" t="s">
        <v>24</v>
      </c>
      <c r="AV293" t="s">
        <v>162</v>
      </c>
    </row>
    <row r="294" spans="1:48" x14ac:dyDescent="0.15">
      <c r="A294" t="s">
        <v>369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s="2">
        <f t="shared" si="8"/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12</v>
      </c>
      <c r="AK294">
        <v>0</v>
      </c>
      <c r="AL294">
        <v>0</v>
      </c>
      <c r="AM294" s="2">
        <f t="shared" si="9"/>
        <v>12</v>
      </c>
      <c r="AN294" t="s">
        <v>95</v>
      </c>
      <c r="AO294" t="s">
        <v>96</v>
      </c>
      <c r="AP294" t="s">
        <v>97</v>
      </c>
      <c r="AQ294" t="s">
        <v>98</v>
      </c>
      <c r="AR294" t="s">
        <v>99</v>
      </c>
      <c r="AS294" t="s">
        <v>100</v>
      </c>
      <c r="AT294" t="s">
        <v>101</v>
      </c>
      <c r="AU294" t="s">
        <v>32</v>
      </c>
    </row>
    <row r="295" spans="1:48" x14ac:dyDescent="0.15">
      <c r="A295" t="s">
        <v>402</v>
      </c>
      <c r="B295">
        <v>0</v>
      </c>
      <c r="C295">
        <v>0</v>
      </c>
      <c r="D295">
        <v>2</v>
      </c>
      <c r="E295">
        <v>4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2">
        <f t="shared" si="8"/>
        <v>7</v>
      </c>
      <c r="U295">
        <v>0</v>
      </c>
      <c r="V295">
        <v>2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2">
        <f t="shared" si="9"/>
        <v>5</v>
      </c>
      <c r="AN295" t="s">
        <v>95</v>
      </c>
      <c r="AO295" t="s">
        <v>96</v>
      </c>
      <c r="AP295" t="s">
        <v>97</v>
      </c>
      <c r="AQ295" t="s">
        <v>98</v>
      </c>
      <c r="AR295" t="s">
        <v>99</v>
      </c>
      <c r="AS295" t="s">
        <v>100</v>
      </c>
      <c r="AT295" t="s">
        <v>101</v>
      </c>
      <c r="AU295" t="s">
        <v>36</v>
      </c>
    </row>
    <row r="296" spans="1:48" x14ac:dyDescent="0.15">
      <c r="A296" t="s">
        <v>423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s="2">
        <f t="shared" si="8"/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12</v>
      </c>
      <c r="AM296" s="2">
        <f t="shared" si="9"/>
        <v>12</v>
      </c>
      <c r="AN296" t="s">
        <v>95</v>
      </c>
      <c r="AO296" t="s">
        <v>96</v>
      </c>
      <c r="AP296" t="s">
        <v>97</v>
      </c>
      <c r="AQ296" t="s">
        <v>98</v>
      </c>
      <c r="AR296" t="s">
        <v>99</v>
      </c>
      <c r="AS296" t="s">
        <v>100</v>
      </c>
      <c r="AT296" t="s">
        <v>101</v>
      </c>
      <c r="AU296" t="s">
        <v>20</v>
      </c>
      <c r="AV296" t="s">
        <v>420</v>
      </c>
    </row>
    <row r="297" spans="1:48" x14ac:dyDescent="0.15">
      <c r="A297" t="s">
        <v>483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s="2">
        <f t="shared" si="8"/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12</v>
      </c>
      <c r="AL297">
        <v>0</v>
      </c>
      <c r="AM297" s="2">
        <f t="shared" si="9"/>
        <v>12</v>
      </c>
      <c r="AN297" t="s">
        <v>95</v>
      </c>
      <c r="AO297" t="s">
        <v>96</v>
      </c>
      <c r="AP297" t="s">
        <v>97</v>
      </c>
      <c r="AQ297" t="s">
        <v>98</v>
      </c>
      <c r="AR297" t="s">
        <v>99</v>
      </c>
      <c r="AS297" t="s">
        <v>100</v>
      </c>
      <c r="AT297" t="s">
        <v>101</v>
      </c>
      <c r="AU297" t="s">
        <v>21</v>
      </c>
    </row>
    <row r="298" spans="1:48" x14ac:dyDescent="0.15">
      <c r="A298" t="s">
        <v>484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s="2">
        <f t="shared" si="8"/>
        <v>0</v>
      </c>
      <c r="U298">
        <v>0</v>
      </c>
      <c r="V298">
        <v>0</v>
      </c>
      <c r="W298">
        <v>0</v>
      </c>
      <c r="X298">
        <v>0</v>
      </c>
      <c r="Y298">
        <v>12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2">
        <f t="shared" si="9"/>
        <v>12</v>
      </c>
      <c r="AN298" t="s">
        <v>95</v>
      </c>
      <c r="AO298" t="s">
        <v>96</v>
      </c>
      <c r="AP298" t="s">
        <v>97</v>
      </c>
      <c r="AQ298" t="s">
        <v>98</v>
      </c>
      <c r="AR298" t="s">
        <v>99</v>
      </c>
      <c r="AS298" t="s">
        <v>100</v>
      </c>
      <c r="AT298" t="s">
        <v>101</v>
      </c>
      <c r="AU298" t="s">
        <v>21</v>
      </c>
    </row>
    <row r="299" spans="1:48" x14ac:dyDescent="0.15">
      <c r="A299" t="s">
        <v>540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s="2">
        <f t="shared" si="8"/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2">
        <f t="shared" si="9"/>
        <v>0</v>
      </c>
      <c r="AN299" t="s">
        <v>95</v>
      </c>
      <c r="AO299" t="s">
        <v>96</v>
      </c>
      <c r="AP299" t="s">
        <v>97</v>
      </c>
      <c r="AQ299" t="s">
        <v>98</v>
      </c>
      <c r="AR299" t="s">
        <v>99</v>
      </c>
      <c r="AS299" t="s">
        <v>143</v>
      </c>
      <c r="AT299" t="s">
        <v>144</v>
      </c>
      <c r="AU299" t="s">
        <v>23</v>
      </c>
      <c r="AV299" t="s">
        <v>528</v>
      </c>
    </row>
    <row r="300" spans="1:48" x14ac:dyDescent="0.15">
      <c r="A300" t="s">
        <v>613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2">
        <f t="shared" si="8"/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2">
        <f t="shared" si="9"/>
        <v>0</v>
      </c>
      <c r="AN300" t="s">
        <v>95</v>
      </c>
      <c r="AO300" t="s">
        <v>96</v>
      </c>
      <c r="AP300" t="s">
        <v>97</v>
      </c>
      <c r="AQ300" t="s">
        <v>98</v>
      </c>
      <c r="AR300" t="s">
        <v>99</v>
      </c>
      <c r="AS300" t="s">
        <v>100</v>
      </c>
      <c r="AT300" t="s">
        <v>101</v>
      </c>
      <c r="AU300" t="s">
        <v>38</v>
      </c>
      <c r="AV300" t="s">
        <v>609</v>
      </c>
    </row>
    <row r="301" spans="1:48" x14ac:dyDescent="0.15">
      <c r="A301" t="s">
        <v>751</v>
      </c>
      <c r="B301">
        <v>0</v>
      </c>
      <c r="C301">
        <v>0</v>
      </c>
      <c r="D301">
        <v>0</v>
      </c>
      <c r="E301">
        <v>0</v>
      </c>
      <c r="F301">
        <v>12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s="2">
        <f t="shared" si="8"/>
        <v>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2">
        <f t="shared" si="9"/>
        <v>0</v>
      </c>
      <c r="AN301" t="s">
        <v>95</v>
      </c>
      <c r="AO301" t="s">
        <v>96</v>
      </c>
      <c r="AP301" t="s">
        <v>97</v>
      </c>
      <c r="AQ301" t="s">
        <v>98</v>
      </c>
      <c r="AR301" t="s">
        <v>99</v>
      </c>
      <c r="AS301" t="s">
        <v>143</v>
      </c>
      <c r="AT301" t="s">
        <v>144</v>
      </c>
    </row>
    <row r="302" spans="1:48" x14ac:dyDescent="0.15">
      <c r="A302" t="s">
        <v>752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2">
        <f t="shared" si="8"/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2</v>
      </c>
      <c r="AF302">
        <v>0</v>
      </c>
      <c r="AG302">
        <v>0</v>
      </c>
      <c r="AH302">
        <v>8</v>
      </c>
      <c r="AI302">
        <v>0</v>
      </c>
      <c r="AJ302">
        <v>0</v>
      </c>
      <c r="AK302">
        <v>0</v>
      </c>
      <c r="AL302">
        <v>0</v>
      </c>
      <c r="AM302" s="2">
        <f t="shared" si="9"/>
        <v>11</v>
      </c>
      <c r="AN302" t="s">
        <v>95</v>
      </c>
      <c r="AO302" t="s">
        <v>96</v>
      </c>
      <c r="AP302" t="s">
        <v>97</v>
      </c>
      <c r="AQ302" t="s">
        <v>98</v>
      </c>
      <c r="AR302" t="s">
        <v>99</v>
      </c>
      <c r="AS302" t="s">
        <v>143</v>
      </c>
      <c r="AT302" t="s">
        <v>144</v>
      </c>
    </row>
    <row r="303" spans="1:48" x14ac:dyDescent="0.15">
      <c r="A303" t="s">
        <v>753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s="2">
        <f t="shared" si="8"/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12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2">
        <f t="shared" si="9"/>
        <v>12</v>
      </c>
      <c r="AN303" t="s">
        <v>95</v>
      </c>
      <c r="AO303" t="s">
        <v>96</v>
      </c>
      <c r="AP303" t="s">
        <v>97</v>
      </c>
      <c r="AQ303" t="s">
        <v>98</v>
      </c>
      <c r="AR303" t="s">
        <v>99</v>
      </c>
      <c r="AS303" t="s">
        <v>143</v>
      </c>
      <c r="AT303" t="s">
        <v>144</v>
      </c>
    </row>
    <row r="304" spans="1:48" x14ac:dyDescent="0.15">
      <c r="A304" t="s">
        <v>140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s="2">
        <f t="shared" si="8"/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2">
        <f t="shared" si="9"/>
        <v>11</v>
      </c>
      <c r="AN304" t="s">
        <v>95</v>
      </c>
      <c r="AO304" t="s">
        <v>96</v>
      </c>
      <c r="AP304" t="s">
        <v>97</v>
      </c>
      <c r="AQ304" t="s">
        <v>98</v>
      </c>
      <c r="AR304" t="s">
        <v>99</v>
      </c>
      <c r="AS304" t="s">
        <v>100</v>
      </c>
      <c r="AT304" t="s">
        <v>101</v>
      </c>
      <c r="AU304" t="s">
        <v>9</v>
      </c>
      <c r="AV304" t="s">
        <v>139</v>
      </c>
    </row>
    <row r="305" spans="1:48" x14ac:dyDescent="0.15">
      <c r="A305" t="s">
        <v>180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s="2">
        <f t="shared" si="8"/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2">
        <f t="shared" si="9"/>
        <v>0</v>
      </c>
      <c r="AN305" t="s">
        <v>95</v>
      </c>
      <c r="AO305" t="s">
        <v>96</v>
      </c>
      <c r="AP305" t="s">
        <v>97</v>
      </c>
      <c r="AQ305" t="s">
        <v>98</v>
      </c>
      <c r="AR305" t="s">
        <v>99</v>
      </c>
      <c r="AS305" t="s">
        <v>100</v>
      </c>
      <c r="AT305" t="s">
        <v>101</v>
      </c>
      <c r="AU305" t="s">
        <v>24</v>
      </c>
      <c r="AV305" t="s">
        <v>162</v>
      </c>
    </row>
    <row r="306" spans="1:48" x14ac:dyDescent="0.15">
      <c r="A306" t="s">
        <v>290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s="2">
        <f t="shared" si="8"/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 s="2">
        <f t="shared" si="9"/>
        <v>11</v>
      </c>
      <c r="AN306" t="s">
        <v>95</v>
      </c>
      <c r="AO306" t="s">
        <v>96</v>
      </c>
      <c r="AP306" t="s">
        <v>97</v>
      </c>
      <c r="AQ306" t="s">
        <v>98</v>
      </c>
      <c r="AR306" t="s">
        <v>99</v>
      </c>
      <c r="AS306" t="s">
        <v>100</v>
      </c>
      <c r="AT306" t="s">
        <v>101</v>
      </c>
      <c r="AU306" t="s">
        <v>16</v>
      </c>
    </row>
    <row r="307" spans="1:48" x14ac:dyDescent="0.15">
      <c r="A307" t="s">
        <v>346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s="2">
        <f t="shared" si="8"/>
        <v>0</v>
      </c>
      <c r="U307">
        <v>0</v>
      </c>
      <c r="V307">
        <v>11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2">
        <f t="shared" si="9"/>
        <v>11</v>
      </c>
      <c r="AN307" t="s">
        <v>95</v>
      </c>
      <c r="AO307" t="s">
        <v>96</v>
      </c>
      <c r="AP307" t="s">
        <v>97</v>
      </c>
      <c r="AQ307" t="s">
        <v>98</v>
      </c>
      <c r="AR307" t="s">
        <v>99</v>
      </c>
      <c r="AS307" t="s">
        <v>100</v>
      </c>
      <c r="AT307" t="s">
        <v>101</v>
      </c>
      <c r="AU307" t="s">
        <v>18</v>
      </c>
      <c r="AV307" t="s">
        <v>333</v>
      </c>
    </row>
    <row r="308" spans="1:48" x14ac:dyDescent="0.15">
      <c r="A308" t="s">
        <v>347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s="2">
        <f t="shared" si="8"/>
        <v>0</v>
      </c>
      <c r="U308">
        <v>11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2">
        <f t="shared" si="9"/>
        <v>11</v>
      </c>
      <c r="AN308" t="s">
        <v>95</v>
      </c>
      <c r="AO308" t="s">
        <v>96</v>
      </c>
      <c r="AP308" t="s">
        <v>97</v>
      </c>
      <c r="AQ308" t="s">
        <v>98</v>
      </c>
      <c r="AR308" t="s">
        <v>99</v>
      </c>
      <c r="AS308" t="s">
        <v>100</v>
      </c>
      <c r="AT308" t="s">
        <v>101</v>
      </c>
      <c r="AU308" t="s">
        <v>18</v>
      </c>
      <c r="AV308" t="s">
        <v>333</v>
      </c>
    </row>
    <row r="309" spans="1:48" x14ac:dyDescent="0.15">
      <c r="A309" t="s">
        <v>403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</v>
      </c>
      <c r="Q309">
        <v>3</v>
      </c>
      <c r="R309">
        <v>0</v>
      </c>
      <c r="S309">
        <v>0</v>
      </c>
      <c r="T309" s="2">
        <f t="shared" si="8"/>
        <v>11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2">
        <f t="shared" si="9"/>
        <v>0</v>
      </c>
      <c r="AN309" t="s">
        <v>95</v>
      </c>
      <c r="AO309" t="s">
        <v>96</v>
      </c>
      <c r="AP309" t="s">
        <v>97</v>
      </c>
      <c r="AQ309" t="s">
        <v>98</v>
      </c>
      <c r="AR309" t="s">
        <v>99</v>
      </c>
      <c r="AS309" t="s">
        <v>100</v>
      </c>
      <c r="AT309" t="s">
        <v>101</v>
      </c>
      <c r="AU309" t="s">
        <v>36</v>
      </c>
    </row>
    <row r="310" spans="1:48" x14ac:dyDescent="0.15">
      <c r="A310" t="s">
        <v>754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s="2">
        <f t="shared" si="8"/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2">
        <f t="shared" si="9"/>
        <v>11</v>
      </c>
      <c r="AN310" t="s">
        <v>95</v>
      </c>
      <c r="AO310" t="s">
        <v>96</v>
      </c>
      <c r="AP310" t="s">
        <v>97</v>
      </c>
      <c r="AQ310" t="s">
        <v>98</v>
      </c>
      <c r="AR310" t="s">
        <v>99</v>
      </c>
      <c r="AS310" t="s">
        <v>143</v>
      </c>
      <c r="AT310" t="s">
        <v>144</v>
      </c>
    </row>
    <row r="311" spans="1:48" x14ac:dyDescent="0.15">
      <c r="A311" t="s">
        <v>755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s="2">
        <f t="shared" si="8"/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11</v>
      </c>
      <c r="AI311">
        <v>0</v>
      </c>
      <c r="AJ311">
        <v>0</v>
      </c>
      <c r="AK311">
        <v>0</v>
      </c>
      <c r="AL311">
        <v>0</v>
      </c>
      <c r="AM311" s="2">
        <f t="shared" si="9"/>
        <v>11</v>
      </c>
      <c r="AN311" t="s">
        <v>95</v>
      </c>
      <c r="AO311" t="s">
        <v>96</v>
      </c>
      <c r="AP311" t="s">
        <v>97</v>
      </c>
      <c r="AQ311" t="s">
        <v>98</v>
      </c>
      <c r="AR311" t="s">
        <v>99</v>
      </c>
      <c r="AS311" t="s">
        <v>143</v>
      </c>
      <c r="AT311" t="s">
        <v>144</v>
      </c>
    </row>
    <row r="312" spans="1:48" x14ac:dyDescent="0.15">
      <c r="A312" t="s">
        <v>756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s="2">
        <f t="shared" si="8"/>
        <v>0</v>
      </c>
      <c r="U312">
        <v>0</v>
      </c>
      <c r="V312">
        <v>11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2">
        <f t="shared" si="9"/>
        <v>11</v>
      </c>
      <c r="AN312" t="s">
        <v>95</v>
      </c>
      <c r="AO312" t="s">
        <v>96</v>
      </c>
      <c r="AP312" t="s">
        <v>97</v>
      </c>
      <c r="AQ312" t="s">
        <v>98</v>
      </c>
      <c r="AR312" t="s">
        <v>99</v>
      </c>
      <c r="AS312" t="s">
        <v>143</v>
      </c>
      <c r="AT312" t="s">
        <v>144</v>
      </c>
    </row>
    <row r="313" spans="1:48" x14ac:dyDescent="0.15">
      <c r="A313" t="s">
        <v>757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11</v>
      </c>
      <c r="T313" s="2">
        <f t="shared" si="8"/>
        <v>11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2">
        <f t="shared" si="9"/>
        <v>0</v>
      </c>
      <c r="AN313" t="s">
        <v>95</v>
      </c>
      <c r="AO313" t="s">
        <v>96</v>
      </c>
      <c r="AP313" t="s">
        <v>97</v>
      </c>
      <c r="AQ313" t="s">
        <v>98</v>
      </c>
      <c r="AR313" t="s">
        <v>99</v>
      </c>
      <c r="AS313" t="s">
        <v>143</v>
      </c>
      <c r="AT313" t="s">
        <v>144</v>
      </c>
    </row>
    <row r="314" spans="1:48" x14ac:dyDescent="0.15">
      <c r="A314" t="s">
        <v>758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2">
        <f t="shared" si="8"/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2">
        <f t="shared" si="9"/>
        <v>11</v>
      </c>
      <c r="AN314" t="s">
        <v>95</v>
      </c>
      <c r="AO314" t="s">
        <v>96</v>
      </c>
      <c r="AP314" t="s">
        <v>97</v>
      </c>
      <c r="AQ314" t="s">
        <v>98</v>
      </c>
      <c r="AR314" t="s">
        <v>99</v>
      </c>
      <c r="AS314" t="s">
        <v>100</v>
      </c>
      <c r="AT314" t="s">
        <v>101</v>
      </c>
    </row>
    <row r="315" spans="1:48" x14ac:dyDescent="0.15">
      <c r="A315" t="s">
        <v>759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s="2">
        <f t="shared" si="8"/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2">
        <f t="shared" si="9"/>
        <v>0</v>
      </c>
      <c r="AN315" t="s">
        <v>95</v>
      </c>
      <c r="AO315" t="s">
        <v>96</v>
      </c>
      <c r="AP315" t="s">
        <v>97</v>
      </c>
      <c r="AQ315" t="s">
        <v>98</v>
      </c>
      <c r="AR315" t="s">
        <v>99</v>
      </c>
      <c r="AS315" t="s">
        <v>143</v>
      </c>
      <c r="AT315" t="s">
        <v>144</v>
      </c>
    </row>
    <row r="316" spans="1:48" x14ac:dyDescent="0.15">
      <c r="A316" t="s">
        <v>760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s="2">
        <f t="shared" si="8"/>
        <v>0</v>
      </c>
      <c r="U316">
        <v>0</v>
      </c>
      <c r="V316">
        <v>11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2">
        <f t="shared" si="9"/>
        <v>11</v>
      </c>
      <c r="AN316" t="s">
        <v>95</v>
      </c>
      <c r="AO316" t="s">
        <v>96</v>
      </c>
      <c r="AP316" t="s">
        <v>97</v>
      </c>
      <c r="AQ316" t="s">
        <v>98</v>
      </c>
      <c r="AR316" t="s">
        <v>99</v>
      </c>
      <c r="AS316" t="s">
        <v>100</v>
      </c>
      <c r="AT316" t="s">
        <v>101</v>
      </c>
    </row>
    <row r="317" spans="1:48" x14ac:dyDescent="0.15">
      <c r="A317" t="s">
        <v>761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2">
        <f t="shared" si="8"/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2">
        <f t="shared" si="9"/>
        <v>11</v>
      </c>
      <c r="AN317" t="s">
        <v>95</v>
      </c>
      <c r="AO317" t="s">
        <v>96</v>
      </c>
      <c r="AP317" t="s">
        <v>97</v>
      </c>
      <c r="AQ317" t="s">
        <v>98</v>
      </c>
      <c r="AR317" t="s">
        <v>99</v>
      </c>
      <c r="AS317" t="s">
        <v>100</v>
      </c>
      <c r="AT317" t="s">
        <v>101</v>
      </c>
    </row>
    <row r="318" spans="1:48" x14ac:dyDescent="0.15">
      <c r="A318" t="s">
        <v>762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s="2">
        <f t="shared" si="8"/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11</v>
      </c>
      <c r="AH318">
        <v>0</v>
      </c>
      <c r="AI318">
        <v>0</v>
      </c>
      <c r="AJ318">
        <v>0</v>
      </c>
      <c r="AK318">
        <v>0</v>
      </c>
      <c r="AL318">
        <v>0</v>
      </c>
      <c r="AM318" s="2">
        <f t="shared" si="9"/>
        <v>11</v>
      </c>
      <c r="AN318" t="s">
        <v>95</v>
      </c>
      <c r="AO318" t="s">
        <v>96</v>
      </c>
      <c r="AP318" t="s">
        <v>97</v>
      </c>
      <c r="AQ318" t="s">
        <v>98</v>
      </c>
      <c r="AR318" t="s">
        <v>99</v>
      </c>
      <c r="AS318" t="s">
        <v>100</v>
      </c>
      <c r="AT318" t="s">
        <v>101</v>
      </c>
    </row>
    <row r="319" spans="1:48" x14ac:dyDescent="0.15">
      <c r="A319" t="s">
        <v>107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s="2">
        <f t="shared" si="8"/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2">
        <f t="shared" si="9"/>
        <v>0</v>
      </c>
      <c r="AN319" t="s">
        <v>95</v>
      </c>
      <c r="AO319" t="s">
        <v>96</v>
      </c>
      <c r="AP319" t="s">
        <v>97</v>
      </c>
      <c r="AQ319" t="s">
        <v>98</v>
      </c>
      <c r="AR319" t="s">
        <v>99</v>
      </c>
      <c r="AS319" t="s">
        <v>100</v>
      </c>
      <c r="AT319" t="s">
        <v>101</v>
      </c>
      <c r="AU319" t="s">
        <v>41</v>
      </c>
      <c r="AV319" t="s">
        <v>102</v>
      </c>
    </row>
    <row r="320" spans="1:48" x14ac:dyDescent="0.15">
      <c r="A320" t="s">
        <v>181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s="2">
        <f t="shared" si="8"/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 s="2">
        <f t="shared" si="9"/>
        <v>10</v>
      </c>
      <c r="AN320" t="s">
        <v>95</v>
      </c>
      <c r="AO320" t="s">
        <v>96</v>
      </c>
      <c r="AP320" t="s">
        <v>97</v>
      </c>
      <c r="AQ320" t="s">
        <v>98</v>
      </c>
      <c r="AR320" t="s">
        <v>99</v>
      </c>
      <c r="AS320" t="s">
        <v>100</v>
      </c>
      <c r="AT320" t="s">
        <v>101</v>
      </c>
      <c r="AU320" t="s">
        <v>24</v>
      </c>
      <c r="AV320" t="s">
        <v>162</v>
      </c>
    </row>
    <row r="321" spans="1:48" x14ac:dyDescent="0.15">
      <c r="A321" t="s">
        <v>203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s="2">
        <f t="shared" si="8"/>
        <v>0</v>
      </c>
      <c r="U321">
        <v>0</v>
      </c>
      <c r="V321">
        <v>0</v>
      </c>
      <c r="W321">
        <v>0</v>
      </c>
      <c r="X321">
        <v>0</v>
      </c>
      <c r="Y321">
        <v>10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2">
        <f t="shared" si="9"/>
        <v>10</v>
      </c>
      <c r="AN321" t="s">
        <v>95</v>
      </c>
      <c r="AO321" t="s">
        <v>96</v>
      </c>
      <c r="AP321" t="s">
        <v>97</v>
      </c>
      <c r="AQ321" t="s">
        <v>98</v>
      </c>
      <c r="AR321" t="s">
        <v>99</v>
      </c>
      <c r="AS321" t="s">
        <v>100</v>
      </c>
      <c r="AT321" t="s">
        <v>101</v>
      </c>
      <c r="AU321" t="s">
        <v>202</v>
      </c>
    </row>
    <row r="322" spans="1:48" x14ac:dyDescent="0.15">
      <c r="A322" t="s">
        <v>239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s="2">
        <f t="shared" si="8"/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2">
        <f t="shared" si="9"/>
        <v>10</v>
      </c>
      <c r="AN322" t="s">
        <v>95</v>
      </c>
      <c r="AO322" t="s">
        <v>96</v>
      </c>
      <c r="AP322" t="s">
        <v>97</v>
      </c>
      <c r="AQ322" t="s">
        <v>98</v>
      </c>
      <c r="AR322" t="s">
        <v>99</v>
      </c>
      <c r="AS322" t="s">
        <v>143</v>
      </c>
      <c r="AT322" t="s">
        <v>144</v>
      </c>
      <c r="AU322" t="s">
        <v>42</v>
      </c>
      <c r="AV322" t="s">
        <v>237</v>
      </c>
    </row>
    <row r="323" spans="1:48" x14ac:dyDescent="0.15">
      <c r="A323" t="s">
        <v>291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s="2">
        <f t="shared" ref="T323:T386" si="10">SUM(B323:S323)</f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2">
        <f t="shared" ref="AM323:AM386" si="11">SUM(U323:AL323)</f>
        <v>0</v>
      </c>
      <c r="AN323" t="s">
        <v>95</v>
      </c>
      <c r="AO323" t="s">
        <v>96</v>
      </c>
      <c r="AP323" t="s">
        <v>97</v>
      </c>
      <c r="AQ323" t="s">
        <v>98</v>
      </c>
      <c r="AR323" t="s">
        <v>99</v>
      </c>
      <c r="AS323" t="s">
        <v>100</v>
      </c>
      <c r="AT323" t="s">
        <v>101</v>
      </c>
      <c r="AU323" t="s">
        <v>16</v>
      </c>
      <c r="AV323" t="s">
        <v>287</v>
      </c>
    </row>
    <row r="324" spans="1:48" x14ac:dyDescent="0.15">
      <c r="A324" t="s">
        <v>418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s="2">
        <f t="shared" si="10"/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2">
        <f t="shared" si="11"/>
        <v>0</v>
      </c>
      <c r="AN324" t="s">
        <v>95</v>
      </c>
      <c r="AO324" t="s">
        <v>96</v>
      </c>
      <c r="AP324" t="s">
        <v>97</v>
      </c>
      <c r="AQ324" t="s">
        <v>98</v>
      </c>
      <c r="AR324" t="s">
        <v>99</v>
      </c>
      <c r="AS324" t="s">
        <v>143</v>
      </c>
      <c r="AT324" t="s">
        <v>144</v>
      </c>
      <c r="AU324" t="s">
        <v>19</v>
      </c>
      <c r="AV324" t="s">
        <v>417</v>
      </c>
    </row>
    <row r="325" spans="1:48" x14ac:dyDescent="0.15">
      <c r="A325" t="s">
        <v>517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2">
        <f t="shared" si="10"/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2">
        <f t="shared" si="11"/>
        <v>0</v>
      </c>
      <c r="AN325" t="s">
        <v>95</v>
      </c>
      <c r="AO325" t="s">
        <v>96</v>
      </c>
      <c r="AP325" t="s">
        <v>97</v>
      </c>
      <c r="AQ325" t="s">
        <v>98</v>
      </c>
      <c r="AR325" t="s">
        <v>99</v>
      </c>
      <c r="AS325" t="s">
        <v>100</v>
      </c>
      <c r="AT325" t="s">
        <v>101</v>
      </c>
      <c r="AU325" t="s">
        <v>29</v>
      </c>
      <c r="AV325" t="s">
        <v>506</v>
      </c>
    </row>
    <row r="326" spans="1:48" x14ac:dyDescent="0.15">
      <c r="A326" t="s">
        <v>541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2">
        <f t="shared" si="10"/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2">
        <f t="shared" si="11"/>
        <v>0</v>
      </c>
      <c r="AN326" t="s">
        <v>95</v>
      </c>
      <c r="AO326" t="s">
        <v>96</v>
      </c>
      <c r="AP326" t="s">
        <v>97</v>
      </c>
      <c r="AQ326" t="s">
        <v>98</v>
      </c>
      <c r="AR326" t="s">
        <v>99</v>
      </c>
      <c r="AS326" t="s">
        <v>143</v>
      </c>
      <c r="AT326" t="s">
        <v>144</v>
      </c>
      <c r="AU326" t="s">
        <v>23</v>
      </c>
    </row>
    <row r="327" spans="1:48" x14ac:dyDescent="0.15">
      <c r="A327" t="s">
        <v>626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s="2">
        <f t="shared" si="10"/>
        <v>10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2">
        <f t="shared" si="11"/>
        <v>0</v>
      </c>
      <c r="AN327" t="s">
        <v>95</v>
      </c>
      <c r="AO327" t="s">
        <v>96</v>
      </c>
      <c r="AP327" t="s">
        <v>97</v>
      </c>
      <c r="AQ327" t="s">
        <v>98</v>
      </c>
      <c r="AR327" t="s">
        <v>99</v>
      </c>
      <c r="AS327" t="s">
        <v>100</v>
      </c>
      <c r="AT327" t="s">
        <v>101</v>
      </c>
      <c r="AU327" t="s">
        <v>31</v>
      </c>
    </row>
    <row r="328" spans="1:48" x14ac:dyDescent="0.15">
      <c r="A328" t="s">
        <v>763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s="2">
        <f t="shared" si="10"/>
        <v>0</v>
      </c>
      <c r="U328">
        <v>0</v>
      </c>
      <c r="V328">
        <v>0</v>
      </c>
      <c r="W328">
        <v>0</v>
      </c>
      <c r="X328">
        <v>10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2">
        <f t="shared" si="11"/>
        <v>10</v>
      </c>
      <c r="AN328" t="s">
        <v>95</v>
      </c>
      <c r="AO328" t="s">
        <v>96</v>
      </c>
      <c r="AP328" t="s">
        <v>97</v>
      </c>
      <c r="AQ328" t="s">
        <v>98</v>
      </c>
      <c r="AR328" t="s">
        <v>99</v>
      </c>
      <c r="AS328" t="s">
        <v>100</v>
      </c>
      <c r="AT328" t="s">
        <v>101</v>
      </c>
    </row>
    <row r="329" spans="1:48" x14ac:dyDescent="0.15">
      <c r="A329" t="s">
        <v>764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2">
        <f t="shared" si="10"/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10</v>
      </c>
      <c r="AM329" s="2">
        <f t="shared" si="11"/>
        <v>10</v>
      </c>
      <c r="AN329" t="s">
        <v>95</v>
      </c>
      <c r="AO329" t="s">
        <v>96</v>
      </c>
      <c r="AP329" t="s">
        <v>97</v>
      </c>
      <c r="AQ329" t="s">
        <v>98</v>
      </c>
      <c r="AR329" t="s">
        <v>99</v>
      </c>
      <c r="AS329" t="s">
        <v>100</v>
      </c>
      <c r="AT329" t="s">
        <v>101</v>
      </c>
    </row>
    <row r="330" spans="1:48" x14ac:dyDescent="0.15">
      <c r="A330" t="s">
        <v>765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2">
        <f t="shared" si="10"/>
        <v>0</v>
      </c>
      <c r="U330">
        <v>0</v>
      </c>
      <c r="V330">
        <v>10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2">
        <f t="shared" si="11"/>
        <v>10</v>
      </c>
      <c r="AN330" t="s">
        <v>95</v>
      </c>
      <c r="AO330" t="s">
        <v>96</v>
      </c>
      <c r="AP330" t="s">
        <v>97</v>
      </c>
      <c r="AQ330" t="s">
        <v>98</v>
      </c>
      <c r="AR330" t="s">
        <v>99</v>
      </c>
      <c r="AS330" t="s">
        <v>100</v>
      </c>
      <c r="AT330" t="s">
        <v>101</v>
      </c>
    </row>
    <row r="331" spans="1:48" x14ac:dyDescent="0.15">
      <c r="A331" t="s">
        <v>766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s="2">
        <f t="shared" si="10"/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2">
        <f t="shared" si="11"/>
        <v>0</v>
      </c>
      <c r="AN331" t="s">
        <v>95</v>
      </c>
      <c r="AO331" t="s">
        <v>96</v>
      </c>
      <c r="AP331" t="s">
        <v>97</v>
      </c>
      <c r="AQ331" t="s">
        <v>98</v>
      </c>
      <c r="AR331" t="s">
        <v>99</v>
      </c>
      <c r="AS331" t="s">
        <v>100</v>
      </c>
      <c r="AT331" t="s">
        <v>101</v>
      </c>
    </row>
    <row r="332" spans="1:48" x14ac:dyDescent="0.15">
      <c r="A332" t="s">
        <v>767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s="2">
        <f t="shared" si="10"/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6</v>
      </c>
      <c r="AH332">
        <v>0</v>
      </c>
      <c r="AI332">
        <v>0</v>
      </c>
      <c r="AJ332">
        <v>0</v>
      </c>
      <c r="AK332">
        <v>0</v>
      </c>
      <c r="AL332">
        <v>0</v>
      </c>
      <c r="AM332" s="2">
        <f t="shared" si="11"/>
        <v>6</v>
      </c>
      <c r="AN332" t="s">
        <v>95</v>
      </c>
      <c r="AO332" t="s">
        <v>96</v>
      </c>
      <c r="AP332" t="s">
        <v>97</v>
      </c>
      <c r="AQ332" t="s">
        <v>98</v>
      </c>
      <c r="AR332" t="s">
        <v>99</v>
      </c>
      <c r="AS332" t="s">
        <v>100</v>
      </c>
      <c r="AT332" t="s">
        <v>101</v>
      </c>
    </row>
    <row r="333" spans="1:48" x14ac:dyDescent="0.15">
      <c r="A333" t="s">
        <v>768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s="2">
        <f t="shared" si="10"/>
        <v>10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2">
        <f t="shared" si="11"/>
        <v>0</v>
      </c>
      <c r="AN333" t="s">
        <v>95</v>
      </c>
      <c r="AO333" t="s">
        <v>96</v>
      </c>
      <c r="AP333" t="s">
        <v>97</v>
      </c>
      <c r="AQ333" t="s">
        <v>98</v>
      </c>
      <c r="AR333" t="s">
        <v>99</v>
      </c>
      <c r="AS333" t="s">
        <v>100</v>
      </c>
      <c r="AT333" t="s">
        <v>101</v>
      </c>
    </row>
    <row r="334" spans="1:48" x14ac:dyDescent="0.15">
      <c r="A334" t="s">
        <v>769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s="2">
        <f t="shared" si="10"/>
        <v>0</v>
      </c>
      <c r="U334">
        <v>0</v>
      </c>
      <c r="V334">
        <v>0</v>
      </c>
      <c r="W334">
        <v>0</v>
      </c>
      <c r="X334">
        <v>0</v>
      </c>
      <c r="Y334">
        <v>10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2">
        <f t="shared" si="11"/>
        <v>10</v>
      </c>
      <c r="AN334" t="s">
        <v>95</v>
      </c>
      <c r="AO334" t="s">
        <v>96</v>
      </c>
      <c r="AP334" t="s">
        <v>97</v>
      </c>
      <c r="AQ334" t="s">
        <v>98</v>
      </c>
      <c r="AR334" t="s">
        <v>99</v>
      </c>
      <c r="AS334" t="s">
        <v>100</v>
      </c>
      <c r="AT334" t="s">
        <v>101</v>
      </c>
    </row>
    <row r="335" spans="1:48" x14ac:dyDescent="0.15">
      <c r="A335" t="s">
        <v>770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s="2">
        <f t="shared" si="10"/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2">
        <f t="shared" si="11"/>
        <v>0</v>
      </c>
      <c r="AN335" t="s">
        <v>95</v>
      </c>
      <c r="AO335" t="s">
        <v>96</v>
      </c>
      <c r="AP335" t="s">
        <v>97</v>
      </c>
      <c r="AQ335" t="s">
        <v>98</v>
      </c>
      <c r="AR335" t="s">
        <v>99</v>
      </c>
      <c r="AS335" t="s">
        <v>143</v>
      </c>
      <c r="AT335" t="s">
        <v>144</v>
      </c>
    </row>
    <row r="336" spans="1:48" x14ac:dyDescent="0.15">
      <c r="A336" t="s">
        <v>771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s="2">
        <f t="shared" si="10"/>
        <v>0</v>
      </c>
      <c r="U336">
        <v>0</v>
      </c>
      <c r="V336">
        <v>0</v>
      </c>
      <c r="W336">
        <v>10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2">
        <f t="shared" si="11"/>
        <v>10</v>
      </c>
      <c r="AN336" t="s">
        <v>95</v>
      </c>
      <c r="AO336" t="s">
        <v>96</v>
      </c>
      <c r="AP336" t="s">
        <v>97</v>
      </c>
      <c r="AQ336" t="s">
        <v>98</v>
      </c>
      <c r="AR336" t="s">
        <v>99</v>
      </c>
      <c r="AS336" t="s">
        <v>100</v>
      </c>
      <c r="AT336" t="s">
        <v>101</v>
      </c>
    </row>
    <row r="337" spans="1:48" x14ac:dyDescent="0.15">
      <c r="A337" t="s">
        <v>772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2">
        <f t="shared" si="10"/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2">
        <f t="shared" si="11"/>
        <v>10</v>
      </c>
      <c r="AN337" t="s">
        <v>95</v>
      </c>
      <c r="AO337" t="s">
        <v>96</v>
      </c>
      <c r="AP337" t="s">
        <v>97</v>
      </c>
      <c r="AQ337" t="s">
        <v>98</v>
      </c>
      <c r="AR337" t="s">
        <v>99</v>
      </c>
      <c r="AS337" t="s">
        <v>143</v>
      </c>
      <c r="AT337" t="s">
        <v>144</v>
      </c>
    </row>
    <row r="338" spans="1:48" x14ac:dyDescent="0.15">
      <c r="A338" t="s">
        <v>773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s="2">
        <f t="shared" si="10"/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2">
        <f t="shared" si="11"/>
        <v>10</v>
      </c>
      <c r="AN338" t="s">
        <v>95</v>
      </c>
      <c r="AO338" t="s">
        <v>96</v>
      </c>
      <c r="AP338" t="s">
        <v>97</v>
      </c>
      <c r="AQ338" t="s">
        <v>98</v>
      </c>
      <c r="AR338" t="s">
        <v>99</v>
      </c>
      <c r="AS338" t="s">
        <v>100</v>
      </c>
      <c r="AT338" t="s">
        <v>101</v>
      </c>
    </row>
    <row r="339" spans="1:48" x14ac:dyDescent="0.15">
      <c r="A339" t="s">
        <v>774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s="2">
        <f t="shared" si="10"/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2">
        <f t="shared" si="11"/>
        <v>10</v>
      </c>
      <c r="AN339" t="s">
        <v>95</v>
      </c>
      <c r="AO339" t="s">
        <v>96</v>
      </c>
      <c r="AP339" t="s">
        <v>97</v>
      </c>
      <c r="AQ339" t="s">
        <v>98</v>
      </c>
      <c r="AR339" t="s">
        <v>99</v>
      </c>
      <c r="AS339" t="s">
        <v>100</v>
      </c>
      <c r="AT339" t="s">
        <v>101</v>
      </c>
    </row>
    <row r="340" spans="1:48" x14ac:dyDescent="0.15">
      <c r="A340" t="s">
        <v>775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s="2">
        <f t="shared" si="10"/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10</v>
      </c>
      <c r="AJ340">
        <v>0</v>
      </c>
      <c r="AK340">
        <v>0</v>
      </c>
      <c r="AL340">
        <v>0</v>
      </c>
      <c r="AM340" s="2">
        <f t="shared" si="11"/>
        <v>10</v>
      </c>
      <c r="AN340" t="s">
        <v>95</v>
      </c>
      <c r="AO340" t="s">
        <v>96</v>
      </c>
      <c r="AP340" t="s">
        <v>97</v>
      </c>
      <c r="AQ340" t="s">
        <v>98</v>
      </c>
      <c r="AR340" t="s">
        <v>99</v>
      </c>
      <c r="AS340" t="s">
        <v>143</v>
      </c>
      <c r="AT340" t="s">
        <v>144</v>
      </c>
    </row>
    <row r="341" spans="1:48" x14ac:dyDescent="0.15">
      <c r="A341" t="s">
        <v>776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s="2">
        <f t="shared" si="10"/>
        <v>10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2">
        <f t="shared" si="11"/>
        <v>0</v>
      </c>
      <c r="AN341" t="s">
        <v>95</v>
      </c>
      <c r="AO341" t="s">
        <v>96</v>
      </c>
      <c r="AP341" t="s">
        <v>97</v>
      </c>
      <c r="AQ341" t="s">
        <v>98</v>
      </c>
      <c r="AR341" t="s">
        <v>99</v>
      </c>
      <c r="AS341" t="s">
        <v>143</v>
      </c>
      <c r="AT341" t="s">
        <v>144</v>
      </c>
    </row>
    <row r="342" spans="1:48" x14ac:dyDescent="0.15">
      <c r="A342" t="s">
        <v>777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s="2">
        <f t="shared" si="10"/>
        <v>0</v>
      </c>
      <c r="U342">
        <v>0</v>
      </c>
      <c r="V342">
        <v>0</v>
      </c>
      <c r="W342">
        <v>10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2">
        <f t="shared" si="11"/>
        <v>10</v>
      </c>
      <c r="AN342" t="s">
        <v>95</v>
      </c>
      <c r="AO342" t="s">
        <v>96</v>
      </c>
      <c r="AP342" t="s">
        <v>97</v>
      </c>
      <c r="AQ342" t="s">
        <v>98</v>
      </c>
      <c r="AR342" t="s">
        <v>99</v>
      </c>
      <c r="AS342" t="s">
        <v>143</v>
      </c>
      <c r="AT342" t="s">
        <v>144</v>
      </c>
    </row>
    <row r="343" spans="1:48" x14ac:dyDescent="0.15">
      <c r="A343" t="s">
        <v>778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s="2">
        <f t="shared" si="10"/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10</v>
      </c>
      <c r="AL343">
        <v>0</v>
      </c>
      <c r="AM343" s="2">
        <f t="shared" si="11"/>
        <v>10</v>
      </c>
      <c r="AN343" t="s">
        <v>95</v>
      </c>
      <c r="AO343" t="s">
        <v>96</v>
      </c>
      <c r="AP343" t="s">
        <v>97</v>
      </c>
      <c r="AQ343" t="s">
        <v>98</v>
      </c>
      <c r="AR343" t="s">
        <v>99</v>
      </c>
      <c r="AS343" t="s">
        <v>143</v>
      </c>
      <c r="AT343" t="s">
        <v>144</v>
      </c>
    </row>
    <row r="344" spans="1:48" x14ac:dyDescent="0.15">
      <c r="A344" t="s">
        <v>779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s="2">
        <f t="shared" si="10"/>
        <v>0</v>
      </c>
      <c r="U344">
        <v>0</v>
      </c>
      <c r="V344">
        <v>0</v>
      </c>
      <c r="W344">
        <v>0</v>
      </c>
      <c r="X344">
        <v>7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3</v>
      </c>
      <c r="AM344" s="2">
        <f t="shared" si="11"/>
        <v>10</v>
      </c>
      <c r="AN344" t="s">
        <v>95</v>
      </c>
      <c r="AO344" t="s">
        <v>96</v>
      </c>
      <c r="AP344" t="s">
        <v>97</v>
      </c>
      <c r="AQ344" t="s">
        <v>98</v>
      </c>
      <c r="AR344" t="s">
        <v>99</v>
      </c>
      <c r="AS344" t="s">
        <v>143</v>
      </c>
      <c r="AT344" t="s">
        <v>144</v>
      </c>
    </row>
    <row r="345" spans="1:48" x14ac:dyDescent="0.15">
      <c r="A345" t="s">
        <v>780</v>
      </c>
      <c r="B345">
        <v>0</v>
      </c>
      <c r="C345">
        <v>0</v>
      </c>
      <c r="D345">
        <v>0</v>
      </c>
      <c r="E345">
        <v>0</v>
      </c>
      <c r="F345">
        <v>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s="2">
        <f t="shared" si="10"/>
        <v>10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2">
        <f t="shared" si="11"/>
        <v>0</v>
      </c>
      <c r="AN345" t="s">
        <v>95</v>
      </c>
      <c r="AO345" t="s">
        <v>96</v>
      </c>
      <c r="AP345" t="s">
        <v>97</v>
      </c>
      <c r="AQ345" t="s">
        <v>98</v>
      </c>
      <c r="AR345" t="s">
        <v>99</v>
      </c>
      <c r="AS345" t="s">
        <v>100</v>
      </c>
      <c r="AT345" t="s">
        <v>101</v>
      </c>
    </row>
    <row r="346" spans="1:48" x14ac:dyDescent="0.15">
      <c r="A346" t="s">
        <v>781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10</v>
      </c>
      <c r="P346">
        <v>0</v>
      </c>
      <c r="Q346">
        <v>0</v>
      </c>
      <c r="R346">
        <v>0</v>
      </c>
      <c r="S346">
        <v>0</v>
      </c>
      <c r="T346" s="2">
        <f t="shared" si="10"/>
        <v>10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2">
        <f t="shared" si="11"/>
        <v>0</v>
      </c>
      <c r="AN346" t="s">
        <v>95</v>
      </c>
      <c r="AO346" t="s">
        <v>96</v>
      </c>
      <c r="AP346" t="s">
        <v>97</v>
      </c>
      <c r="AQ346" t="s">
        <v>98</v>
      </c>
      <c r="AR346" t="s">
        <v>99</v>
      </c>
      <c r="AS346" t="s">
        <v>143</v>
      </c>
      <c r="AT346" t="s">
        <v>144</v>
      </c>
    </row>
    <row r="347" spans="1:48" x14ac:dyDescent="0.15">
      <c r="A347" t="s">
        <v>782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</v>
      </c>
      <c r="P347">
        <v>0</v>
      </c>
      <c r="Q347">
        <v>0</v>
      </c>
      <c r="R347">
        <v>0</v>
      </c>
      <c r="S347">
        <v>0</v>
      </c>
      <c r="T347" s="2">
        <f t="shared" si="10"/>
        <v>10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2">
        <f t="shared" si="11"/>
        <v>0</v>
      </c>
      <c r="AN347" t="s">
        <v>95</v>
      </c>
      <c r="AO347" t="s">
        <v>96</v>
      </c>
      <c r="AP347" t="s">
        <v>97</v>
      </c>
      <c r="AQ347" t="s">
        <v>98</v>
      </c>
      <c r="AR347" t="s">
        <v>99</v>
      </c>
      <c r="AS347" t="s">
        <v>143</v>
      </c>
      <c r="AT347" t="s">
        <v>144</v>
      </c>
    </row>
    <row r="348" spans="1:48" x14ac:dyDescent="0.15">
      <c r="A348" t="s">
        <v>783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2">
        <f t="shared" si="10"/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2">
        <f t="shared" si="11"/>
        <v>10</v>
      </c>
      <c r="AN348" t="s">
        <v>95</v>
      </c>
      <c r="AO348" t="s">
        <v>96</v>
      </c>
      <c r="AP348" t="s">
        <v>97</v>
      </c>
      <c r="AQ348" t="s">
        <v>98</v>
      </c>
      <c r="AR348" t="s">
        <v>99</v>
      </c>
      <c r="AS348" t="s">
        <v>143</v>
      </c>
      <c r="AT348" t="s">
        <v>144</v>
      </c>
    </row>
    <row r="349" spans="1:48" x14ac:dyDescent="0.15">
      <c r="A349" t="s">
        <v>108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2">
        <f t="shared" si="10"/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9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2">
        <f t="shared" si="11"/>
        <v>9</v>
      </c>
      <c r="AN349" t="s">
        <v>95</v>
      </c>
      <c r="AO349" t="s">
        <v>96</v>
      </c>
      <c r="AP349" t="s">
        <v>97</v>
      </c>
      <c r="AQ349" t="s">
        <v>98</v>
      </c>
      <c r="AR349" t="s">
        <v>99</v>
      </c>
      <c r="AS349" t="s">
        <v>100</v>
      </c>
      <c r="AT349" t="s">
        <v>101</v>
      </c>
      <c r="AU349" t="s">
        <v>41</v>
      </c>
      <c r="AV349" t="s">
        <v>102</v>
      </c>
    </row>
    <row r="350" spans="1:48" x14ac:dyDescent="0.15">
      <c r="A350" t="s">
        <v>109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s="2">
        <f t="shared" si="10"/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9</v>
      </c>
      <c r="AL350">
        <v>0</v>
      </c>
      <c r="AM350" s="2">
        <f t="shared" si="11"/>
        <v>9</v>
      </c>
      <c r="AN350" t="s">
        <v>95</v>
      </c>
      <c r="AO350" t="s">
        <v>96</v>
      </c>
      <c r="AP350" t="s">
        <v>97</v>
      </c>
      <c r="AQ350" t="s">
        <v>98</v>
      </c>
      <c r="AR350" t="s">
        <v>99</v>
      </c>
      <c r="AS350" t="s">
        <v>100</v>
      </c>
      <c r="AT350" t="s">
        <v>101</v>
      </c>
      <c r="AU350" t="s">
        <v>41</v>
      </c>
      <c r="AV350" t="s">
        <v>102</v>
      </c>
    </row>
    <row r="351" spans="1:48" x14ac:dyDescent="0.15">
      <c r="A351" t="s">
        <v>150</v>
      </c>
      <c r="B351">
        <v>0</v>
      </c>
      <c r="C351">
        <v>0</v>
      </c>
      <c r="D351">
        <v>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s="2">
        <f t="shared" si="10"/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2">
        <f t="shared" si="11"/>
        <v>0</v>
      </c>
      <c r="AN351" t="s">
        <v>95</v>
      </c>
      <c r="AO351" t="s">
        <v>96</v>
      </c>
      <c r="AP351" t="s">
        <v>97</v>
      </c>
      <c r="AQ351" t="s">
        <v>98</v>
      </c>
      <c r="AR351" t="s">
        <v>99</v>
      </c>
      <c r="AS351" t="s">
        <v>143</v>
      </c>
      <c r="AT351" t="s">
        <v>144</v>
      </c>
      <c r="AU351" t="s">
        <v>10</v>
      </c>
      <c r="AV351" t="s">
        <v>145</v>
      </c>
    </row>
    <row r="352" spans="1:48" x14ac:dyDescent="0.15">
      <c r="A352" t="s">
        <v>182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s="2">
        <f t="shared" si="10"/>
        <v>0</v>
      </c>
      <c r="U352">
        <v>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2">
        <f t="shared" si="11"/>
        <v>9</v>
      </c>
      <c r="AN352" t="s">
        <v>95</v>
      </c>
      <c r="AO352" t="s">
        <v>96</v>
      </c>
      <c r="AP352" t="s">
        <v>97</v>
      </c>
      <c r="AQ352" t="s">
        <v>98</v>
      </c>
      <c r="AR352" t="s">
        <v>99</v>
      </c>
      <c r="AS352" t="s">
        <v>100</v>
      </c>
      <c r="AT352" t="s">
        <v>101</v>
      </c>
      <c r="AU352" t="s">
        <v>24</v>
      </c>
      <c r="AV352" t="s">
        <v>170</v>
      </c>
    </row>
    <row r="353" spans="1:48" x14ac:dyDescent="0.15">
      <c r="A353" t="s">
        <v>230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s="2">
        <f t="shared" si="10"/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9</v>
      </c>
      <c r="AI353">
        <v>0</v>
      </c>
      <c r="AJ353">
        <v>0</v>
      </c>
      <c r="AK353">
        <v>0</v>
      </c>
      <c r="AL353">
        <v>0</v>
      </c>
      <c r="AM353" s="2">
        <f t="shared" si="11"/>
        <v>9</v>
      </c>
      <c r="AN353" t="s">
        <v>95</v>
      </c>
      <c r="AO353" t="s">
        <v>96</v>
      </c>
      <c r="AP353" t="s">
        <v>97</v>
      </c>
      <c r="AQ353" t="s">
        <v>98</v>
      </c>
      <c r="AR353" t="s">
        <v>99</v>
      </c>
      <c r="AS353" t="s">
        <v>100</v>
      </c>
      <c r="AT353" t="s">
        <v>101</v>
      </c>
      <c r="AU353" t="s">
        <v>14</v>
      </c>
      <c r="AV353" t="s">
        <v>224</v>
      </c>
    </row>
    <row r="354" spans="1:48" x14ac:dyDescent="0.15">
      <c r="A354" t="s">
        <v>240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s="2">
        <f t="shared" si="10"/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2">
        <f t="shared" si="11"/>
        <v>0</v>
      </c>
      <c r="AN354" t="s">
        <v>95</v>
      </c>
      <c r="AO354" t="s">
        <v>96</v>
      </c>
      <c r="AP354" t="s">
        <v>97</v>
      </c>
      <c r="AQ354" t="s">
        <v>98</v>
      </c>
      <c r="AR354" t="s">
        <v>99</v>
      </c>
      <c r="AS354" t="s">
        <v>143</v>
      </c>
      <c r="AT354" t="s">
        <v>144</v>
      </c>
      <c r="AU354" t="s">
        <v>42</v>
      </c>
      <c r="AV354" t="s">
        <v>237</v>
      </c>
    </row>
    <row r="355" spans="1:48" x14ac:dyDescent="0.15">
      <c r="A355" t="s">
        <v>241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s="2">
        <f t="shared" si="10"/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9</v>
      </c>
      <c r="AM355" s="2">
        <f t="shared" si="11"/>
        <v>9</v>
      </c>
      <c r="AN355" t="s">
        <v>95</v>
      </c>
      <c r="AO355" t="s">
        <v>96</v>
      </c>
      <c r="AP355" t="s">
        <v>97</v>
      </c>
      <c r="AQ355" t="s">
        <v>98</v>
      </c>
      <c r="AR355" t="s">
        <v>99</v>
      </c>
      <c r="AS355" t="s">
        <v>143</v>
      </c>
      <c r="AT355" t="s">
        <v>144</v>
      </c>
      <c r="AU355" t="s">
        <v>42</v>
      </c>
      <c r="AV355" t="s">
        <v>237</v>
      </c>
    </row>
    <row r="356" spans="1:48" x14ac:dyDescent="0.15">
      <c r="A356" t="s">
        <v>292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s="2">
        <f t="shared" si="10"/>
        <v>0</v>
      </c>
      <c r="U356">
        <v>0</v>
      </c>
      <c r="V356">
        <v>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2">
        <f t="shared" si="11"/>
        <v>9</v>
      </c>
      <c r="AN356" t="s">
        <v>95</v>
      </c>
      <c r="AO356" t="s">
        <v>96</v>
      </c>
      <c r="AP356" t="s">
        <v>97</v>
      </c>
      <c r="AQ356" t="s">
        <v>98</v>
      </c>
      <c r="AR356" t="s">
        <v>99</v>
      </c>
      <c r="AS356" t="s">
        <v>100</v>
      </c>
      <c r="AT356" t="s">
        <v>101</v>
      </c>
      <c r="AU356" t="s">
        <v>16</v>
      </c>
      <c r="AV356" t="s">
        <v>287</v>
      </c>
    </row>
    <row r="357" spans="1:48" x14ac:dyDescent="0.15">
      <c r="A357" t="s">
        <v>318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9</v>
      </c>
      <c r="S357">
        <v>0</v>
      </c>
      <c r="T357" s="2">
        <f t="shared" si="10"/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2">
        <f t="shared" si="11"/>
        <v>0</v>
      </c>
      <c r="AN357" t="s">
        <v>95</v>
      </c>
      <c r="AO357" t="s">
        <v>96</v>
      </c>
      <c r="AP357" t="s">
        <v>97</v>
      </c>
      <c r="AQ357" t="s">
        <v>98</v>
      </c>
      <c r="AR357" t="s">
        <v>99</v>
      </c>
      <c r="AS357" t="s">
        <v>100</v>
      </c>
      <c r="AT357" t="s">
        <v>101</v>
      </c>
      <c r="AU357" t="s">
        <v>17</v>
      </c>
      <c r="AV357" t="s">
        <v>317</v>
      </c>
    </row>
    <row r="358" spans="1:48" x14ac:dyDescent="0.15">
      <c r="A358" t="s">
        <v>328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s="2">
        <f t="shared" si="10"/>
        <v>0</v>
      </c>
      <c r="U358">
        <v>0</v>
      </c>
      <c r="V358">
        <v>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2">
        <f t="shared" si="11"/>
        <v>9</v>
      </c>
      <c r="AN358" t="s">
        <v>95</v>
      </c>
      <c r="AO358" t="s">
        <v>96</v>
      </c>
      <c r="AP358" t="s">
        <v>97</v>
      </c>
      <c r="AQ358" t="s">
        <v>98</v>
      </c>
      <c r="AR358" t="s">
        <v>99</v>
      </c>
      <c r="AS358" t="s">
        <v>100</v>
      </c>
      <c r="AT358" t="s">
        <v>101</v>
      </c>
      <c r="AU358" t="s">
        <v>27</v>
      </c>
    </row>
    <row r="359" spans="1:48" x14ac:dyDescent="0.15">
      <c r="A359" t="s">
        <v>424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s="2">
        <f t="shared" si="10"/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2">
        <f t="shared" si="11"/>
        <v>9</v>
      </c>
      <c r="AN359" t="s">
        <v>95</v>
      </c>
      <c r="AO359" t="s">
        <v>96</v>
      </c>
      <c r="AP359" t="s">
        <v>97</v>
      </c>
      <c r="AQ359" t="s">
        <v>98</v>
      </c>
      <c r="AR359" t="s">
        <v>99</v>
      </c>
      <c r="AS359" t="s">
        <v>100</v>
      </c>
      <c r="AT359" t="s">
        <v>101</v>
      </c>
      <c r="AU359" t="s">
        <v>20</v>
      </c>
      <c r="AV359" t="s">
        <v>420</v>
      </c>
    </row>
    <row r="360" spans="1:48" x14ac:dyDescent="0.15">
      <c r="A360" t="s">
        <v>485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9</v>
      </c>
      <c r="T360" s="2">
        <f t="shared" si="10"/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2">
        <f t="shared" si="11"/>
        <v>0</v>
      </c>
      <c r="AN360" t="s">
        <v>95</v>
      </c>
      <c r="AO360" t="s">
        <v>96</v>
      </c>
      <c r="AP360" t="s">
        <v>97</v>
      </c>
      <c r="AQ360" t="s">
        <v>98</v>
      </c>
      <c r="AR360" t="s">
        <v>99</v>
      </c>
      <c r="AS360" t="s">
        <v>100</v>
      </c>
      <c r="AT360" t="s">
        <v>101</v>
      </c>
      <c r="AU360" t="s">
        <v>21</v>
      </c>
    </row>
    <row r="361" spans="1:48" x14ac:dyDescent="0.15">
      <c r="A361" t="s">
        <v>542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s="2">
        <f t="shared" si="10"/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2">
        <f t="shared" si="11"/>
        <v>0</v>
      </c>
      <c r="AN361" t="s">
        <v>95</v>
      </c>
      <c r="AO361" t="s">
        <v>96</v>
      </c>
      <c r="AP361" t="s">
        <v>97</v>
      </c>
      <c r="AQ361" t="s">
        <v>98</v>
      </c>
      <c r="AR361" t="s">
        <v>99</v>
      </c>
      <c r="AS361" t="s">
        <v>143</v>
      </c>
      <c r="AT361" t="s">
        <v>144</v>
      </c>
      <c r="AU361" t="s">
        <v>23</v>
      </c>
      <c r="AV361" t="s">
        <v>528</v>
      </c>
    </row>
    <row r="362" spans="1:48" x14ac:dyDescent="0.15">
      <c r="A362" t="s">
        <v>784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s="2">
        <f t="shared" si="10"/>
        <v>0</v>
      </c>
      <c r="U362">
        <v>0</v>
      </c>
      <c r="V362">
        <v>0</v>
      </c>
      <c r="W362">
        <v>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2">
        <f t="shared" si="11"/>
        <v>9</v>
      </c>
      <c r="AN362" t="s">
        <v>95</v>
      </c>
      <c r="AO362" t="s">
        <v>96</v>
      </c>
      <c r="AP362" t="s">
        <v>97</v>
      </c>
      <c r="AQ362" t="s">
        <v>98</v>
      </c>
      <c r="AR362" t="s">
        <v>99</v>
      </c>
      <c r="AS362" t="s">
        <v>100</v>
      </c>
      <c r="AT362" t="s">
        <v>101</v>
      </c>
    </row>
    <row r="363" spans="1:48" x14ac:dyDescent="0.15">
      <c r="A363" t="s">
        <v>785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s="2">
        <f t="shared" si="10"/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9</v>
      </c>
      <c r="AL363">
        <v>0</v>
      </c>
      <c r="AM363" s="2">
        <f t="shared" si="11"/>
        <v>9</v>
      </c>
      <c r="AN363" t="s">
        <v>95</v>
      </c>
      <c r="AO363" t="s">
        <v>96</v>
      </c>
      <c r="AP363" t="s">
        <v>97</v>
      </c>
      <c r="AQ363" t="s">
        <v>98</v>
      </c>
      <c r="AR363" t="s">
        <v>99</v>
      </c>
      <c r="AS363" t="s">
        <v>100</v>
      </c>
      <c r="AT363" t="s">
        <v>101</v>
      </c>
    </row>
    <row r="364" spans="1:48" x14ac:dyDescent="0.15">
      <c r="A364" t="s">
        <v>786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s="2">
        <f t="shared" si="10"/>
        <v>0</v>
      </c>
      <c r="U364">
        <v>0</v>
      </c>
      <c r="V364">
        <v>9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2">
        <f t="shared" si="11"/>
        <v>9</v>
      </c>
      <c r="AN364" t="s">
        <v>95</v>
      </c>
      <c r="AO364" t="s">
        <v>96</v>
      </c>
      <c r="AP364" t="s">
        <v>97</v>
      </c>
      <c r="AQ364" t="s">
        <v>98</v>
      </c>
      <c r="AR364" t="s">
        <v>99</v>
      </c>
      <c r="AS364" t="s">
        <v>100</v>
      </c>
      <c r="AT364" t="s">
        <v>101</v>
      </c>
    </row>
    <row r="365" spans="1:48" x14ac:dyDescent="0.15">
      <c r="A365" t="s">
        <v>787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s="2">
        <f t="shared" si="10"/>
        <v>0</v>
      </c>
      <c r="U365">
        <v>0</v>
      </c>
      <c r="V365">
        <v>0</v>
      </c>
      <c r="W365">
        <v>0</v>
      </c>
      <c r="X365">
        <v>0</v>
      </c>
      <c r="Y365">
        <v>9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2">
        <f t="shared" si="11"/>
        <v>9</v>
      </c>
      <c r="AN365" t="s">
        <v>95</v>
      </c>
      <c r="AO365" t="s">
        <v>96</v>
      </c>
      <c r="AP365" t="s">
        <v>97</v>
      </c>
      <c r="AQ365" t="s">
        <v>98</v>
      </c>
      <c r="AR365" t="s">
        <v>99</v>
      </c>
      <c r="AS365" t="s">
        <v>143</v>
      </c>
      <c r="AT365" t="s">
        <v>144</v>
      </c>
    </row>
    <row r="366" spans="1:48" x14ac:dyDescent="0.15">
      <c r="A366" t="s">
        <v>788</v>
      </c>
      <c r="B366">
        <v>0</v>
      </c>
      <c r="C366">
        <v>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s="2">
        <f t="shared" si="10"/>
        <v>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2">
        <f t="shared" si="11"/>
        <v>0</v>
      </c>
      <c r="AN366" t="s">
        <v>95</v>
      </c>
      <c r="AO366" t="s">
        <v>96</v>
      </c>
      <c r="AP366" t="s">
        <v>97</v>
      </c>
      <c r="AQ366" t="s">
        <v>98</v>
      </c>
      <c r="AR366" t="s">
        <v>99</v>
      </c>
      <c r="AS366" t="s">
        <v>143</v>
      </c>
      <c r="AT366" t="s">
        <v>144</v>
      </c>
    </row>
    <row r="367" spans="1:48" x14ac:dyDescent="0.15">
      <c r="A367" t="s">
        <v>789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s="2">
        <f t="shared" si="10"/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9</v>
      </c>
      <c r="AI367">
        <v>0</v>
      </c>
      <c r="AJ367">
        <v>0</v>
      </c>
      <c r="AK367">
        <v>0</v>
      </c>
      <c r="AL367">
        <v>0</v>
      </c>
      <c r="AM367" s="2">
        <f t="shared" si="11"/>
        <v>9</v>
      </c>
      <c r="AN367" t="s">
        <v>95</v>
      </c>
      <c r="AO367" t="s">
        <v>96</v>
      </c>
      <c r="AP367" t="s">
        <v>97</v>
      </c>
      <c r="AQ367" t="s">
        <v>98</v>
      </c>
      <c r="AR367" t="s">
        <v>99</v>
      </c>
      <c r="AS367" t="s">
        <v>143</v>
      </c>
      <c r="AT367" t="s">
        <v>144</v>
      </c>
    </row>
    <row r="368" spans="1:48" x14ac:dyDescent="0.15">
      <c r="A368" t="s">
        <v>790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s="2">
        <f t="shared" si="10"/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9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2">
        <f t="shared" si="11"/>
        <v>9</v>
      </c>
      <c r="AN368" t="s">
        <v>95</v>
      </c>
      <c r="AO368" t="s">
        <v>96</v>
      </c>
      <c r="AP368" t="s">
        <v>97</v>
      </c>
      <c r="AQ368" t="s">
        <v>98</v>
      </c>
      <c r="AR368" t="s">
        <v>99</v>
      </c>
      <c r="AS368" t="s">
        <v>100</v>
      </c>
      <c r="AT368" t="s">
        <v>101</v>
      </c>
    </row>
    <row r="369" spans="1:48" x14ac:dyDescent="0.15">
      <c r="A369" t="s">
        <v>791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2">
        <f t="shared" si="10"/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2">
        <f t="shared" si="11"/>
        <v>9</v>
      </c>
      <c r="AN369" t="s">
        <v>95</v>
      </c>
      <c r="AO369" t="s">
        <v>96</v>
      </c>
      <c r="AP369" t="s">
        <v>97</v>
      </c>
      <c r="AQ369" t="s">
        <v>98</v>
      </c>
      <c r="AR369" t="s">
        <v>99</v>
      </c>
      <c r="AS369" t="s">
        <v>143</v>
      </c>
      <c r="AT369" t="s">
        <v>144</v>
      </c>
    </row>
    <row r="370" spans="1:48" x14ac:dyDescent="0.15">
      <c r="A370" t="s">
        <v>792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s="2">
        <f t="shared" si="10"/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2">
        <f t="shared" si="11"/>
        <v>0</v>
      </c>
      <c r="AN370" t="s">
        <v>95</v>
      </c>
      <c r="AO370" t="s">
        <v>96</v>
      </c>
      <c r="AP370" t="s">
        <v>97</v>
      </c>
      <c r="AQ370" t="s">
        <v>98</v>
      </c>
      <c r="AR370" t="s">
        <v>99</v>
      </c>
      <c r="AS370" t="s">
        <v>100</v>
      </c>
      <c r="AT370" t="s">
        <v>101</v>
      </c>
    </row>
    <row r="371" spans="1:48" x14ac:dyDescent="0.15">
      <c r="A371" t="s">
        <v>793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s="2">
        <f t="shared" si="10"/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2">
        <f t="shared" si="11"/>
        <v>0</v>
      </c>
      <c r="AN371" t="s">
        <v>95</v>
      </c>
      <c r="AO371" t="s">
        <v>96</v>
      </c>
      <c r="AP371" t="s">
        <v>97</v>
      </c>
      <c r="AQ371" t="s">
        <v>98</v>
      </c>
      <c r="AR371" t="s">
        <v>99</v>
      </c>
      <c r="AS371" t="s">
        <v>100</v>
      </c>
      <c r="AT371" t="s">
        <v>101</v>
      </c>
    </row>
    <row r="372" spans="1:48" x14ac:dyDescent="0.15">
      <c r="A372" t="s">
        <v>794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9</v>
      </c>
      <c r="S372">
        <v>0</v>
      </c>
      <c r="T372" s="2">
        <f t="shared" si="10"/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2">
        <f t="shared" si="11"/>
        <v>0</v>
      </c>
      <c r="AN372" t="s">
        <v>95</v>
      </c>
      <c r="AO372" t="s">
        <v>96</v>
      </c>
      <c r="AP372" t="s">
        <v>97</v>
      </c>
      <c r="AQ372" t="s">
        <v>98</v>
      </c>
      <c r="AR372" t="s">
        <v>99</v>
      </c>
      <c r="AS372" t="s">
        <v>143</v>
      </c>
      <c r="AT372" t="s">
        <v>144</v>
      </c>
    </row>
    <row r="373" spans="1:48" x14ac:dyDescent="0.15">
      <c r="A373" t="s">
        <v>795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2">
        <f t="shared" si="10"/>
        <v>0</v>
      </c>
      <c r="U373">
        <v>0</v>
      </c>
      <c r="V373">
        <v>0</v>
      </c>
      <c r="W373">
        <v>9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2">
        <f t="shared" si="11"/>
        <v>9</v>
      </c>
      <c r="AN373" t="s">
        <v>95</v>
      </c>
      <c r="AO373" t="s">
        <v>96</v>
      </c>
      <c r="AP373" t="s">
        <v>97</v>
      </c>
      <c r="AQ373" t="s">
        <v>98</v>
      </c>
      <c r="AR373" t="s">
        <v>99</v>
      </c>
      <c r="AS373" t="s">
        <v>143</v>
      </c>
      <c r="AT373" t="s">
        <v>144</v>
      </c>
    </row>
    <row r="374" spans="1:48" x14ac:dyDescent="0.15">
      <c r="A374" t="s">
        <v>796</v>
      </c>
      <c r="B374">
        <v>0</v>
      </c>
      <c r="C374">
        <v>0</v>
      </c>
      <c r="D374">
        <v>0</v>
      </c>
      <c r="E374">
        <v>0</v>
      </c>
      <c r="F374">
        <v>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s="2">
        <f t="shared" si="10"/>
        <v>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2">
        <f t="shared" si="11"/>
        <v>0</v>
      </c>
      <c r="AN374" t="s">
        <v>95</v>
      </c>
      <c r="AO374" t="s">
        <v>96</v>
      </c>
      <c r="AP374" t="s">
        <v>97</v>
      </c>
      <c r="AQ374" t="s">
        <v>98</v>
      </c>
      <c r="AR374" t="s">
        <v>99</v>
      </c>
      <c r="AS374" t="s">
        <v>143</v>
      </c>
      <c r="AT374" t="s">
        <v>144</v>
      </c>
    </row>
    <row r="375" spans="1:48" x14ac:dyDescent="0.15">
      <c r="A375" t="s">
        <v>797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2">
        <f t="shared" si="10"/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9</v>
      </c>
      <c r="AL375">
        <v>0</v>
      </c>
      <c r="AM375" s="2">
        <f t="shared" si="11"/>
        <v>9</v>
      </c>
      <c r="AN375" t="s">
        <v>95</v>
      </c>
      <c r="AO375" t="s">
        <v>96</v>
      </c>
      <c r="AP375" t="s">
        <v>97</v>
      </c>
      <c r="AQ375" t="s">
        <v>98</v>
      </c>
      <c r="AR375" t="s">
        <v>99</v>
      </c>
      <c r="AS375" t="s">
        <v>100</v>
      </c>
      <c r="AT375" t="s">
        <v>101</v>
      </c>
    </row>
    <row r="376" spans="1:48" x14ac:dyDescent="0.15">
      <c r="A376" t="s">
        <v>798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s="2">
        <f t="shared" si="10"/>
        <v>0</v>
      </c>
      <c r="U376">
        <v>0</v>
      </c>
      <c r="V376">
        <v>9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2">
        <f t="shared" si="11"/>
        <v>9</v>
      </c>
      <c r="AN376" t="s">
        <v>95</v>
      </c>
      <c r="AO376" t="s">
        <v>96</v>
      </c>
      <c r="AP376" t="s">
        <v>97</v>
      </c>
      <c r="AQ376" t="s">
        <v>98</v>
      </c>
      <c r="AR376" t="s">
        <v>99</v>
      </c>
      <c r="AS376" t="s">
        <v>100</v>
      </c>
      <c r="AT376" t="s">
        <v>101</v>
      </c>
    </row>
    <row r="377" spans="1:48" x14ac:dyDescent="0.15">
      <c r="A377" t="s">
        <v>799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s="2">
        <f t="shared" si="10"/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2">
        <f t="shared" si="11"/>
        <v>9</v>
      </c>
      <c r="AN377" t="s">
        <v>95</v>
      </c>
      <c r="AO377" t="s">
        <v>96</v>
      </c>
      <c r="AP377" t="s">
        <v>97</v>
      </c>
      <c r="AQ377" t="s">
        <v>98</v>
      </c>
      <c r="AR377" t="s">
        <v>99</v>
      </c>
      <c r="AS377" t="s">
        <v>100</v>
      </c>
      <c r="AT377" t="s">
        <v>101</v>
      </c>
    </row>
    <row r="378" spans="1:48" x14ac:dyDescent="0.15">
      <c r="A378" t="s">
        <v>800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s="2">
        <f t="shared" si="10"/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2">
        <f t="shared" si="11"/>
        <v>9</v>
      </c>
      <c r="AN378" t="s">
        <v>95</v>
      </c>
      <c r="AO378" t="s">
        <v>96</v>
      </c>
      <c r="AP378" t="s">
        <v>97</v>
      </c>
      <c r="AQ378" t="s">
        <v>98</v>
      </c>
      <c r="AR378" t="s">
        <v>99</v>
      </c>
      <c r="AS378" t="s">
        <v>143</v>
      </c>
      <c r="AT378" t="s">
        <v>144</v>
      </c>
    </row>
    <row r="379" spans="1:48" x14ac:dyDescent="0.15">
      <c r="A379" t="s">
        <v>801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s="2">
        <f t="shared" si="10"/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9</v>
      </c>
      <c r="AM379" s="2">
        <f t="shared" si="11"/>
        <v>9</v>
      </c>
      <c r="AN379" t="s">
        <v>95</v>
      </c>
      <c r="AO379" t="s">
        <v>96</v>
      </c>
      <c r="AP379" t="s">
        <v>97</v>
      </c>
      <c r="AQ379" t="s">
        <v>98</v>
      </c>
      <c r="AR379" t="s">
        <v>99</v>
      </c>
      <c r="AS379" t="s">
        <v>100</v>
      </c>
      <c r="AT379" t="s">
        <v>101</v>
      </c>
    </row>
    <row r="380" spans="1:48" x14ac:dyDescent="0.15">
      <c r="A380" t="s">
        <v>802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s="2">
        <f t="shared" si="10"/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9</v>
      </c>
      <c r="AL380">
        <v>0</v>
      </c>
      <c r="AM380" s="2">
        <f t="shared" si="11"/>
        <v>9</v>
      </c>
      <c r="AN380" t="s">
        <v>95</v>
      </c>
      <c r="AO380" t="s">
        <v>96</v>
      </c>
      <c r="AP380" t="s">
        <v>97</v>
      </c>
      <c r="AQ380" t="s">
        <v>98</v>
      </c>
      <c r="AR380" t="s">
        <v>99</v>
      </c>
      <c r="AS380" t="s">
        <v>100</v>
      </c>
      <c r="AT380" t="s">
        <v>101</v>
      </c>
    </row>
    <row r="381" spans="1:48" x14ac:dyDescent="0.15">
      <c r="A381" t="s">
        <v>803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2">
        <f t="shared" si="10"/>
        <v>0</v>
      </c>
      <c r="U381">
        <v>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2">
        <f t="shared" si="11"/>
        <v>9</v>
      </c>
      <c r="AN381" t="s">
        <v>95</v>
      </c>
      <c r="AO381" t="s">
        <v>96</v>
      </c>
      <c r="AP381" t="s">
        <v>97</v>
      </c>
      <c r="AQ381" t="s">
        <v>98</v>
      </c>
      <c r="AR381" t="s">
        <v>99</v>
      </c>
    </row>
    <row r="382" spans="1:48" x14ac:dyDescent="0.15">
      <c r="A382" t="s">
        <v>804</v>
      </c>
      <c r="B382">
        <v>0</v>
      </c>
      <c r="C382">
        <v>0</v>
      </c>
      <c r="D382">
        <v>0</v>
      </c>
      <c r="E382">
        <v>0</v>
      </c>
      <c r="F382">
        <v>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s="2">
        <f t="shared" si="10"/>
        <v>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2">
        <f t="shared" si="11"/>
        <v>0</v>
      </c>
      <c r="AN382" t="s">
        <v>95</v>
      </c>
      <c r="AO382" t="s">
        <v>96</v>
      </c>
      <c r="AP382" t="s">
        <v>97</v>
      </c>
      <c r="AQ382" t="s">
        <v>98</v>
      </c>
      <c r="AR382" t="s">
        <v>99</v>
      </c>
      <c r="AS382" t="s">
        <v>143</v>
      </c>
      <c r="AT382" t="s">
        <v>144</v>
      </c>
    </row>
    <row r="383" spans="1:48" x14ac:dyDescent="0.15">
      <c r="A383" t="s">
        <v>805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s="2">
        <f t="shared" si="10"/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9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2">
        <f t="shared" si="11"/>
        <v>9</v>
      </c>
      <c r="AN383" t="s">
        <v>95</v>
      </c>
      <c r="AO383" t="s">
        <v>96</v>
      </c>
      <c r="AP383" t="s">
        <v>97</v>
      </c>
      <c r="AQ383" t="s">
        <v>98</v>
      </c>
      <c r="AR383" t="s">
        <v>99</v>
      </c>
      <c r="AS383" t="s">
        <v>100</v>
      </c>
      <c r="AT383" t="s">
        <v>101</v>
      </c>
    </row>
    <row r="384" spans="1:48" x14ac:dyDescent="0.15">
      <c r="A384" t="s">
        <v>216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s="2">
        <f t="shared" si="10"/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2">
        <f t="shared" si="11"/>
        <v>0</v>
      </c>
      <c r="AN384" t="s">
        <v>95</v>
      </c>
      <c r="AO384" t="s">
        <v>96</v>
      </c>
      <c r="AP384" t="s">
        <v>97</v>
      </c>
      <c r="AQ384" t="s">
        <v>98</v>
      </c>
      <c r="AR384" t="s">
        <v>99</v>
      </c>
      <c r="AS384" t="s">
        <v>100</v>
      </c>
      <c r="AT384" t="s">
        <v>101</v>
      </c>
      <c r="AU384" t="s">
        <v>13</v>
      </c>
      <c r="AV384" t="s">
        <v>211</v>
      </c>
    </row>
    <row r="385" spans="1:48" x14ac:dyDescent="0.15">
      <c r="A385" t="s">
        <v>242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s="2">
        <f t="shared" si="10"/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2">
        <f t="shared" si="11"/>
        <v>8</v>
      </c>
      <c r="AN385" t="s">
        <v>95</v>
      </c>
      <c r="AO385" t="s">
        <v>96</v>
      </c>
      <c r="AP385" t="s">
        <v>97</v>
      </c>
      <c r="AQ385" t="s">
        <v>98</v>
      </c>
      <c r="AR385" t="s">
        <v>99</v>
      </c>
      <c r="AS385" t="s">
        <v>143</v>
      </c>
      <c r="AT385" t="s">
        <v>144</v>
      </c>
      <c r="AU385" t="s">
        <v>42</v>
      </c>
      <c r="AV385" t="s">
        <v>237</v>
      </c>
    </row>
    <row r="386" spans="1:48" x14ac:dyDescent="0.15">
      <c r="A386" t="s">
        <v>282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2">
        <f t="shared" si="10"/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2">
        <f t="shared" si="11"/>
        <v>0</v>
      </c>
      <c r="AN386" t="s">
        <v>95</v>
      </c>
      <c r="AO386" t="s">
        <v>96</v>
      </c>
      <c r="AP386" t="s">
        <v>97</v>
      </c>
      <c r="AQ386" t="s">
        <v>98</v>
      </c>
      <c r="AR386" t="s">
        <v>99</v>
      </c>
      <c r="AS386" t="s">
        <v>100</v>
      </c>
      <c r="AT386" t="s">
        <v>101</v>
      </c>
      <c r="AU386" t="s">
        <v>26</v>
      </c>
      <c r="AV386" t="s">
        <v>276</v>
      </c>
    </row>
    <row r="387" spans="1:48" x14ac:dyDescent="0.15">
      <c r="A387" t="s">
        <v>293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2">
        <f t="shared" ref="T387:T450" si="12">SUM(B387:S387)</f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8</v>
      </c>
      <c r="AI387">
        <v>0</v>
      </c>
      <c r="AJ387">
        <v>0</v>
      </c>
      <c r="AK387">
        <v>0</v>
      </c>
      <c r="AL387">
        <v>0</v>
      </c>
      <c r="AM387" s="2">
        <f t="shared" ref="AM387:AM450" si="13">SUM(U387:AL387)</f>
        <v>8</v>
      </c>
      <c r="AN387" t="s">
        <v>95</v>
      </c>
      <c r="AO387" t="s">
        <v>96</v>
      </c>
      <c r="AP387" t="s">
        <v>97</v>
      </c>
      <c r="AQ387" t="s">
        <v>98</v>
      </c>
      <c r="AR387" t="s">
        <v>99</v>
      </c>
      <c r="AS387" t="s">
        <v>100</v>
      </c>
      <c r="AT387" t="s">
        <v>101</v>
      </c>
      <c r="AU387" t="s">
        <v>16</v>
      </c>
      <c r="AV387" t="s">
        <v>287</v>
      </c>
    </row>
    <row r="388" spans="1:48" x14ac:dyDescent="0.15">
      <c r="A388" t="s">
        <v>348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s="2">
        <f t="shared" si="12"/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2">
        <f t="shared" si="13"/>
        <v>0</v>
      </c>
      <c r="AN388" t="s">
        <v>95</v>
      </c>
      <c r="AO388" t="s">
        <v>96</v>
      </c>
      <c r="AP388" t="s">
        <v>97</v>
      </c>
      <c r="AQ388" t="s">
        <v>98</v>
      </c>
      <c r="AR388" t="s">
        <v>99</v>
      </c>
      <c r="AS388" t="s">
        <v>100</v>
      </c>
      <c r="AT388" t="s">
        <v>101</v>
      </c>
      <c r="AU388" t="s">
        <v>18</v>
      </c>
    </row>
    <row r="389" spans="1:48" x14ac:dyDescent="0.15">
      <c r="A389" t="s">
        <v>349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s="2">
        <f t="shared" si="12"/>
        <v>0</v>
      </c>
      <c r="U389">
        <v>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2">
        <f t="shared" si="13"/>
        <v>8</v>
      </c>
      <c r="AN389" t="s">
        <v>95</v>
      </c>
      <c r="AO389" t="s">
        <v>96</v>
      </c>
      <c r="AP389" t="s">
        <v>97</v>
      </c>
      <c r="AQ389" t="s">
        <v>98</v>
      </c>
      <c r="AR389" t="s">
        <v>99</v>
      </c>
      <c r="AS389" t="s">
        <v>100</v>
      </c>
      <c r="AT389" t="s">
        <v>101</v>
      </c>
      <c r="AU389" t="s">
        <v>18</v>
      </c>
      <c r="AV389" t="s">
        <v>333</v>
      </c>
    </row>
    <row r="390" spans="1:48" x14ac:dyDescent="0.15">
      <c r="A390" t="s">
        <v>404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s="2">
        <f t="shared" si="12"/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2">
        <f t="shared" si="13"/>
        <v>0</v>
      </c>
      <c r="AN390" t="s">
        <v>95</v>
      </c>
      <c r="AO390" t="s">
        <v>96</v>
      </c>
      <c r="AP390" t="s">
        <v>97</v>
      </c>
      <c r="AQ390" t="s">
        <v>98</v>
      </c>
      <c r="AR390" t="s">
        <v>99</v>
      </c>
      <c r="AS390" t="s">
        <v>100</v>
      </c>
      <c r="AT390" t="s">
        <v>101</v>
      </c>
      <c r="AU390" t="s">
        <v>36</v>
      </c>
    </row>
    <row r="391" spans="1:48" x14ac:dyDescent="0.15">
      <c r="A391" t="s">
        <v>405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s="2">
        <f t="shared" si="12"/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2">
        <f t="shared" si="13"/>
        <v>0</v>
      </c>
      <c r="AN391" t="s">
        <v>95</v>
      </c>
      <c r="AO391" t="s">
        <v>96</v>
      </c>
      <c r="AP391" t="s">
        <v>97</v>
      </c>
      <c r="AQ391" t="s">
        <v>98</v>
      </c>
      <c r="AR391" t="s">
        <v>99</v>
      </c>
      <c r="AS391" t="s">
        <v>100</v>
      </c>
      <c r="AT391" t="s">
        <v>101</v>
      </c>
      <c r="AU391" t="s">
        <v>36</v>
      </c>
    </row>
    <row r="392" spans="1:48" x14ac:dyDescent="0.15">
      <c r="A392" t="s">
        <v>425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s="2">
        <f t="shared" si="12"/>
        <v>0</v>
      </c>
      <c r="U392">
        <v>0</v>
      </c>
      <c r="V392">
        <v>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2">
        <f t="shared" si="13"/>
        <v>8</v>
      </c>
      <c r="AN392" t="s">
        <v>95</v>
      </c>
      <c r="AO392" t="s">
        <v>96</v>
      </c>
      <c r="AP392" t="s">
        <v>97</v>
      </c>
      <c r="AQ392" t="s">
        <v>98</v>
      </c>
      <c r="AR392" t="s">
        <v>99</v>
      </c>
      <c r="AS392" t="s">
        <v>100</v>
      </c>
      <c r="AT392" t="s">
        <v>101</v>
      </c>
      <c r="AU392" t="s">
        <v>20</v>
      </c>
    </row>
    <row r="393" spans="1:48" x14ac:dyDescent="0.15">
      <c r="A393" t="s">
        <v>486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s="2">
        <f t="shared" si="12"/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8</v>
      </c>
      <c r="AM393" s="2">
        <f t="shared" si="13"/>
        <v>8</v>
      </c>
      <c r="AN393" t="s">
        <v>95</v>
      </c>
      <c r="AO393" t="s">
        <v>96</v>
      </c>
      <c r="AP393" t="s">
        <v>97</v>
      </c>
      <c r="AQ393" t="s">
        <v>98</v>
      </c>
      <c r="AR393" t="s">
        <v>99</v>
      </c>
      <c r="AS393" t="s">
        <v>100</v>
      </c>
      <c r="AT393" t="s">
        <v>101</v>
      </c>
      <c r="AU393" t="s">
        <v>21</v>
      </c>
    </row>
    <row r="394" spans="1:48" x14ac:dyDescent="0.15">
      <c r="A394" t="s">
        <v>543</v>
      </c>
      <c r="B394">
        <v>0</v>
      </c>
      <c r="C394">
        <v>0</v>
      </c>
      <c r="D394">
        <v>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s="2">
        <f t="shared" si="12"/>
        <v>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2">
        <f t="shared" si="13"/>
        <v>0</v>
      </c>
      <c r="AN394" t="s">
        <v>95</v>
      </c>
      <c r="AO394" t="s">
        <v>96</v>
      </c>
      <c r="AP394" t="s">
        <v>97</v>
      </c>
      <c r="AQ394" t="s">
        <v>98</v>
      </c>
      <c r="AR394" t="s">
        <v>99</v>
      </c>
      <c r="AS394" t="s">
        <v>143</v>
      </c>
      <c r="AT394" t="s">
        <v>144</v>
      </c>
      <c r="AU394" t="s">
        <v>23</v>
      </c>
      <c r="AV394" t="s">
        <v>528</v>
      </c>
    </row>
    <row r="395" spans="1:48" x14ac:dyDescent="0.15">
      <c r="A395" t="s">
        <v>544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8</v>
      </c>
      <c r="R395">
        <v>0</v>
      </c>
      <c r="S395">
        <v>0</v>
      </c>
      <c r="T395" s="2">
        <f t="shared" si="12"/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2">
        <f t="shared" si="13"/>
        <v>0</v>
      </c>
      <c r="AN395" t="s">
        <v>95</v>
      </c>
      <c r="AO395" t="s">
        <v>96</v>
      </c>
      <c r="AP395" t="s">
        <v>97</v>
      </c>
      <c r="AQ395" t="s">
        <v>98</v>
      </c>
      <c r="AR395" t="s">
        <v>99</v>
      </c>
      <c r="AS395" t="s">
        <v>143</v>
      </c>
      <c r="AT395" t="s">
        <v>144</v>
      </c>
      <c r="AU395" t="s">
        <v>23</v>
      </c>
      <c r="AV395" t="s">
        <v>528</v>
      </c>
    </row>
    <row r="396" spans="1:48" x14ac:dyDescent="0.15">
      <c r="A396" t="s">
        <v>597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s="2">
        <f t="shared" si="12"/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8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2">
        <f t="shared" si="13"/>
        <v>8</v>
      </c>
      <c r="AN396" t="s">
        <v>95</v>
      </c>
      <c r="AO396" t="s">
        <v>96</v>
      </c>
      <c r="AP396" t="s">
        <v>97</v>
      </c>
      <c r="AQ396" t="s">
        <v>98</v>
      </c>
      <c r="AR396" t="s">
        <v>99</v>
      </c>
      <c r="AS396" t="s">
        <v>100</v>
      </c>
      <c r="AT396" t="s">
        <v>101</v>
      </c>
      <c r="AU396" t="s">
        <v>44</v>
      </c>
    </row>
    <row r="397" spans="1:48" x14ac:dyDescent="0.15">
      <c r="A397" t="s">
        <v>806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s="2">
        <f t="shared" si="12"/>
        <v>0</v>
      </c>
      <c r="U397">
        <v>0</v>
      </c>
      <c r="V397">
        <v>0</v>
      </c>
      <c r="W397">
        <v>0</v>
      </c>
      <c r="X397">
        <v>0</v>
      </c>
      <c r="Y397">
        <v>8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2">
        <f t="shared" si="13"/>
        <v>8</v>
      </c>
      <c r="AN397" t="s">
        <v>95</v>
      </c>
      <c r="AO397" t="s">
        <v>96</v>
      </c>
      <c r="AP397" t="s">
        <v>97</v>
      </c>
      <c r="AQ397" t="s">
        <v>98</v>
      </c>
      <c r="AR397" t="s">
        <v>99</v>
      </c>
      <c r="AS397" t="s">
        <v>100</v>
      </c>
      <c r="AT397" t="s">
        <v>101</v>
      </c>
    </row>
    <row r="398" spans="1:48" x14ac:dyDescent="0.15">
      <c r="A398" t="s">
        <v>807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s="2">
        <f t="shared" si="12"/>
        <v>0</v>
      </c>
      <c r="U398">
        <v>0</v>
      </c>
      <c r="V398">
        <v>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2">
        <f t="shared" si="13"/>
        <v>8</v>
      </c>
      <c r="AN398" t="s">
        <v>95</v>
      </c>
      <c r="AO398" t="s">
        <v>96</v>
      </c>
      <c r="AP398" t="s">
        <v>97</v>
      </c>
      <c r="AQ398" t="s">
        <v>98</v>
      </c>
      <c r="AR398" t="s">
        <v>99</v>
      </c>
      <c r="AS398" t="s">
        <v>100</v>
      </c>
      <c r="AT398" t="s">
        <v>101</v>
      </c>
    </row>
    <row r="399" spans="1:48" x14ac:dyDescent="0.15">
      <c r="A399" t="s">
        <v>808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8</v>
      </c>
      <c r="O399">
        <v>0</v>
      </c>
      <c r="P399">
        <v>0</v>
      </c>
      <c r="Q399">
        <v>0</v>
      </c>
      <c r="R399">
        <v>0</v>
      </c>
      <c r="S399">
        <v>0</v>
      </c>
      <c r="T399" s="2">
        <f t="shared" si="12"/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2">
        <f t="shared" si="13"/>
        <v>0</v>
      </c>
      <c r="AN399" t="s">
        <v>95</v>
      </c>
      <c r="AO399" t="s">
        <v>96</v>
      </c>
      <c r="AP399" t="s">
        <v>97</v>
      </c>
      <c r="AQ399" t="s">
        <v>98</v>
      </c>
      <c r="AR399" t="s">
        <v>99</v>
      </c>
      <c r="AS399" t="s">
        <v>100</v>
      </c>
      <c r="AT399" t="s">
        <v>101</v>
      </c>
    </row>
    <row r="400" spans="1:48" x14ac:dyDescent="0.15">
      <c r="A400" t="s">
        <v>809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s="2">
        <f t="shared" si="12"/>
        <v>0</v>
      </c>
      <c r="U400">
        <v>0</v>
      </c>
      <c r="V400">
        <v>0</v>
      </c>
      <c r="W400">
        <v>0</v>
      </c>
      <c r="X400">
        <v>8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2">
        <f t="shared" si="13"/>
        <v>8</v>
      </c>
      <c r="AN400" t="s">
        <v>95</v>
      </c>
      <c r="AO400" t="s">
        <v>96</v>
      </c>
      <c r="AP400" t="s">
        <v>97</v>
      </c>
      <c r="AQ400" t="s">
        <v>98</v>
      </c>
      <c r="AR400" t="s">
        <v>99</v>
      </c>
      <c r="AS400" t="s">
        <v>100</v>
      </c>
      <c r="AT400" t="s">
        <v>101</v>
      </c>
    </row>
    <row r="401" spans="1:46" x14ac:dyDescent="0.15">
      <c r="A401" t="s">
        <v>810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s="2">
        <f t="shared" si="12"/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8</v>
      </c>
      <c r="AJ401">
        <v>0</v>
      </c>
      <c r="AK401">
        <v>0</v>
      </c>
      <c r="AL401">
        <v>0</v>
      </c>
      <c r="AM401" s="2">
        <f t="shared" si="13"/>
        <v>8</v>
      </c>
      <c r="AN401" t="s">
        <v>95</v>
      </c>
      <c r="AO401" t="s">
        <v>96</v>
      </c>
      <c r="AP401" t="s">
        <v>97</v>
      </c>
      <c r="AQ401" t="s">
        <v>98</v>
      </c>
      <c r="AR401" t="s">
        <v>99</v>
      </c>
      <c r="AS401" t="s">
        <v>100</v>
      </c>
      <c r="AT401" t="s">
        <v>101</v>
      </c>
    </row>
    <row r="402" spans="1:46" x14ac:dyDescent="0.15">
      <c r="A402" t="s">
        <v>811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s="2">
        <f t="shared" si="12"/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8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2">
        <f t="shared" si="13"/>
        <v>8</v>
      </c>
      <c r="AN402" t="s">
        <v>95</v>
      </c>
      <c r="AO402" t="s">
        <v>96</v>
      </c>
      <c r="AP402" t="s">
        <v>97</v>
      </c>
      <c r="AQ402" t="s">
        <v>98</v>
      </c>
      <c r="AR402" t="s">
        <v>99</v>
      </c>
      <c r="AS402" t="s">
        <v>100</v>
      </c>
      <c r="AT402" t="s">
        <v>101</v>
      </c>
    </row>
    <row r="403" spans="1:46" x14ac:dyDescent="0.15">
      <c r="A403" t="s">
        <v>812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s="2">
        <f t="shared" si="12"/>
        <v>0</v>
      </c>
      <c r="U403">
        <v>0</v>
      </c>
      <c r="V403">
        <v>0</v>
      </c>
      <c r="W403">
        <v>0</v>
      </c>
      <c r="X403">
        <v>0</v>
      </c>
      <c r="Y403">
        <v>8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2">
        <f t="shared" si="13"/>
        <v>8</v>
      </c>
      <c r="AN403" t="s">
        <v>95</v>
      </c>
      <c r="AO403" t="s">
        <v>96</v>
      </c>
      <c r="AP403" t="s">
        <v>97</v>
      </c>
      <c r="AQ403" t="s">
        <v>98</v>
      </c>
      <c r="AR403" t="s">
        <v>99</v>
      </c>
      <c r="AS403" t="s">
        <v>143</v>
      </c>
      <c r="AT403" t="s">
        <v>144</v>
      </c>
    </row>
    <row r="404" spans="1:46" x14ac:dyDescent="0.15">
      <c r="A404" t="s">
        <v>813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s="2">
        <f t="shared" si="12"/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2">
        <f t="shared" si="13"/>
        <v>0</v>
      </c>
      <c r="AN404" t="s">
        <v>95</v>
      </c>
      <c r="AO404" t="s">
        <v>96</v>
      </c>
      <c r="AP404" t="s">
        <v>97</v>
      </c>
      <c r="AQ404" t="s">
        <v>98</v>
      </c>
      <c r="AR404" t="s">
        <v>99</v>
      </c>
    </row>
    <row r="405" spans="1:46" x14ac:dyDescent="0.15">
      <c r="A405" t="s">
        <v>814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0</v>
      </c>
      <c r="T405" s="2">
        <f t="shared" si="12"/>
        <v>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5</v>
      </c>
      <c r="AL405">
        <v>0</v>
      </c>
      <c r="AM405" s="2">
        <f t="shared" si="13"/>
        <v>5</v>
      </c>
      <c r="AN405" t="s">
        <v>95</v>
      </c>
      <c r="AO405" t="s">
        <v>96</v>
      </c>
      <c r="AP405" t="s">
        <v>97</v>
      </c>
      <c r="AQ405" t="s">
        <v>98</v>
      </c>
      <c r="AR405" t="s">
        <v>99</v>
      </c>
      <c r="AS405" t="s">
        <v>100</v>
      </c>
      <c r="AT405" t="s">
        <v>101</v>
      </c>
    </row>
    <row r="406" spans="1:46" x14ac:dyDescent="0.15">
      <c r="A406" t="s">
        <v>815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s="2">
        <f t="shared" si="12"/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8</v>
      </c>
      <c r="AJ406">
        <v>0</v>
      </c>
      <c r="AK406">
        <v>0</v>
      </c>
      <c r="AL406">
        <v>0</v>
      </c>
      <c r="AM406" s="2">
        <f t="shared" si="13"/>
        <v>8</v>
      </c>
      <c r="AN406" t="s">
        <v>95</v>
      </c>
      <c r="AO406" t="s">
        <v>96</v>
      </c>
      <c r="AP406" t="s">
        <v>97</v>
      </c>
      <c r="AQ406" t="s">
        <v>98</v>
      </c>
      <c r="AR406" t="s">
        <v>99</v>
      </c>
      <c r="AS406" t="s">
        <v>100</v>
      </c>
      <c r="AT406" t="s">
        <v>101</v>
      </c>
    </row>
    <row r="407" spans="1:46" x14ac:dyDescent="0.15">
      <c r="A407" t="s">
        <v>816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s="2">
        <f t="shared" si="12"/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8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2">
        <f t="shared" si="13"/>
        <v>8</v>
      </c>
      <c r="AN407" t="s">
        <v>95</v>
      </c>
      <c r="AO407" t="s">
        <v>96</v>
      </c>
      <c r="AP407" t="s">
        <v>97</v>
      </c>
      <c r="AQ407" t="s">
        <v>98</v>
      </c>
      <c r="AR407" t="s">
        <v>99</v>
      </c>
      <c r="AS407" t="s">
        <v>100</v>
      </c>
      <c r="AT407" t="s">
        <v>101</v>
      </c>
    </row>
    <row r="408" spans="1:46" x14ac:dyDescent="0.15">
      <c r="A408" t="s">
        <v>817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s="2">
        <f t="shared" si="12"/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8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2">
        <f t="shared" si="13"/>
        <v>8</v>
      </c>
      <c r="AN408" t="s">
        <v>95</v>
      </c>
      <c r="AO408" t="s">
        <v>96</v>
      </c>
      <c r="AP408" t="s">
        <v>97</v>
      </c>
      <c r="AQ408" t="s">
        <v>98</v>
      </c>
      <c r="AR408" t="s">
        <v>99</v>
      </c>
      <c r="AS408" t="s">
        <v>100</v>
      </c>
      <c r="AT408" t="s">
        <v>101</v>
      </c>
    </row>
    <row r="409" spans="1:46" x14ac:dyDescent="0.15">
      <c r="A409" t="s">
        <v>818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s="2">
        <f t="shared" si="12"/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2">
        <f t="shared" si="13"/>
        <v>0</v>
      </c>
      <c r="AN409" t="s">
        <v>95</v>
      </c>
      <c r="AO409" t="s">
        <v>96</v>
      </c>
      <c r="AP409" t="s">
        <v>97</v>
      </c>
      <c r="AQ409" t="s">
        <v>98</v>
      </c>
      <c r="AR409" t="s">
        <v>99</v>
      </c>
    </row>
    <row r="410" spans="1:46" x14ac:dyDescent="0.15">
      <c r="A410" t="s">
        <v>819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s="2">
        <f t="shared" si="12"/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8</v>
      </c>
      <c r="AK410">
        <v>0</v>
      </c>
      <c r="AL410">
        <v>0</v>
      </c>
      <c r="AM410" s="2">
        <f t="shared" si="13"/>
        <v>8</v>
      </c>
      <c r="AN410" t="s">
        <v>95</v>
      </c>
      <c r="AO410" t="s">
        <v>96</v>
      </c>
      <c r="AP410" t="s">
        <v>97</v>
      </c>
      <c r="AQ410" t="s">
        <v>98</v>
      </c>
      <c r="AR410" t="s">
        <v>99</v>
      </c>
      <c r="AS410" t="s">
        <v>100</v>
      </c>
      <c r="AT410" t="s">
        <v>101</v>
      </c>
    </row>
    <row r="411" spans="1:46" x14ac:dyDescent="0.15">
      <c r="A411" t="s">
        <v>820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s="2">
        <f t="shared" si="12"/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2">
        <f t="shared" si="13"/>
        <v>0</v>
      </c>
      <c r="AN411" t="s">
        <v>95</v>
      </c>
      <c r="AO411" t="s">
        <v>96</v>
      </c>
      <c r="AP411" t="s">
        <v>97</v>
      </c>
      <c r="AQ411" t="s">
        <v>98</v>
      </c>
      <c r="AR411" t="s">
        <v>99</v>
      </c>
      <c r="AS411" t="s">
        <v>143</v>
      </c>
      <c r="AT411" t="s">
        <v>144</v>
      </c>
    </row>
    <row r="412" spans="1:46" x14ac:dyDescent="0.15">
      <c r="A412" t="s">
        <v>821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s="2">
        <f t="shared" si="12"/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2">
        <f t="shared" si="13"/>
        <v>0</v>
      </c>
      <c r="AN412" t="s">
        <v>95</v>
      </c>
      <c r="AO412" t="s">
        <v>96</v>
      </c>
      <c r="AP412" t="s">
        <v>97</v>
      </c>
      <c r="AQ412" t="s">
        <v>98</v>
      </c>
      <c r="AR412" t="s">
        <v>99</v>
      </c>
      <c r="AS412" t="s">
        <v>143</v>
      </c>
      <c r="AT412" t="s">
        <v>144</v>
      </c>
    </row>
    <row r="413" spans="1:46" x14ac:dyDescent="0.15">
      <c r="A413" t="s">
        <v>822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s="2">
        <f t="shared" si="12"/>
        <v>0</v>
      </c>
      <c r="U413">
        <v>0</v>
      </c>
      <c r="V413">
        <v>8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2">
        <f t="shared" si="13"/>
        <v>8</v>
      </c>
      <c r="AN413" t="s">
        <v>95</v>
      </c>
      <c r="AO413" t="s">
        <v>96</v>
      </c>
      <c r="AP413" t="s">
        <v>97</v>
      </c>
      <c r="AQ413" t="s">
        <v>98</v>
      </c>
      <c r="AR413" t="s">
        <v>99</v>
      </c>
      <c r="AS413" t="s">
        <v>143</v>
      </c>
      <c r="AT413" t="s">
        <v>144</v>
      </c>
    </row>
    <row r="414" spans="1:46" x14ac:dyDescent="0.15">
      <c r="A414" t="s">
        <v>823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s="2">
        <f t="shared" si="12"/>
        <v>0</v>
      </c>
      <c r="U414">
        <v>0</v>
      </c>
      <c r="V414">
        <v>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2">
        <f t="shared" si="13"/>
        <v>8</v>
      </c>
      <c r="AN414" t="s">
        <v>95</v>
      </c>
      <c r="AO414" t="s">
        <v>96</v>
      </c>
      <c r="AP414" t="s">
        <v>97</v>
      </c>
      <c r="AQ414" t="s">
        <v>98</v>
      </c>
      <c r="AR414" t="s">
        <v>99</v>
      </c>
      <c r="AS414" t="s">
        <v>143</v>
      </c>
      <c r="AT414" t="s">
        <v>144</v>
      </c>
    </row>
    <row r="415" spans="1:46" x14ac:dyDescent="0.15">
      <c r="A415" t="s">
        <v>824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s="2">
        <f t="shared" si="12"/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8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2">
        <f t="shared" si="13"/>
        <v>8</v>
      </c>
      <c r="AN415" t="s">
        <v>95</v>
      </c>
      <c r="AO415" t="s">
        <v>96</v>
      </c>
      <c r="AP415" t="s">
        <v>97</v>
      </c>
      <c r="AQ415" t="s">
        <v>98</v>
      </c>
      <c r="AR415" t="s">
        <v>99</v>
      </c>
      <c r="AS415" t="s">
        <v>100</v>
      </c>
      <c r="AT415" t="s">
        <v>101</v>
      </c>
    </row>
    <row r="416" spans="1:46" x14ac:dyDescent="0.15">
      <c r="A416" t="s">
        <v>825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s="2">
        <f t="shared" si="12"/>
        <v>0</v>
      </c>
      <c r="U416">
        <v>0</v>
      </c>
      <c r="V416">
        <v>0</v>
      </c>
      <c r="W416">
        <v>0</v>
      </c>
      <c r="X416">
        <v>0</v>
      </c>
      <c r="Y416">
        <v>8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2">
        <f t="shared" si="13"/>
        <v>8</v>
      </c>
      <c r="AN416" t="s">
        <v>95</v>
      </c>
      <c r="AO416" t="s">
        <v>96</v>
      </c>
      <c r="AP416" t="s">
        <v>97</v>
      </c>
      <c r="AQ416" t="s">
        <v>98</v>
      </c>
      <c r="AR416" t="s">
        <v>99</v>
      </c>
      <c r="AS416" t="s">
        <v>143</v>
      </c>
      <c r="AT416" t="s">
        <v>144</v>
      </c>
    </row>
    <row r="417" spans="1:48" x14ac:dyDescent="0.15">
      <c r="A417" t="s">
        <v>826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s="2">
        <f t="shared" si="12"/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2">
        <f t="shared" si="13"/>
        <v>8</v>
      </c>
      <c r="AN417" t="s">
        <v>95</v>
      </c>
      <c r="AO417" t="s">
        <v>96</v>
      </c>
      <c r="AP417" t="s">
        <v>97</v>
      </c>
      <c r="AQ417" t="s">
        <v>98</v>
      </c>
      <c r="AR417" t="s">
        <v>99</v>
      </c>
      <c r="AS417" t="s">
        <v>143</v>
      </c>
      <c r="AT417" t="s">
        <v>144</v>
      </c>
    </row>
    <row r="418" spans="1:48" x14ac:dyDescent="0.15">
      <c r="A418" t="s">
        <v>827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s="2">
        <f t="shared" si="12"/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</v>
      </c>
      <c r="AL418">
        <v>0</v>
      </c>
      <c r="AM418" s="2">
        <f t="shared" si="13"/>
        <v>8</v>
      </c>
      <c r="AN418" t="s">
        <v>95</v>
      </c>
      <c r="AO418" t="s">
        <v>96</v>
      </c>
      <c r="AP418" t="s">
        <v>97</v>
      </c>
      <c r="AQ418" t="s">
        <v>98</v>
      </c>
      <c r="AR418" t="s">
        <v>99</v>
      </c>
      <c r="AS418" t="s">
        <v>100</v>
      </c>
      <c r="AT418" t="s">
        <v>101</v>
      </c>
    </row>
    <row r="419" spans="1:48" x14ac:dyDescent="0.15">
      <c r="A419" t="s">
        <v>828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s="2">
        <f t="shared" si="12"/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8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2">
        <f t="shared" si="13"/>
        <v>8</v>
      </c>
      <c r="AN419" t="s">
        <v>95</v>
      </c>
      <c r="AO419" t="s">
        <v>96</v>
      </c>
      <c r="AP419" t="s">
        <v>97</v>
      </c>
      <c r="AQ419" t="s">
        <v>98</v>
      </c>
      <c r="AR419" t="s">
        <v>99</v>
      </c>
      <c r="AS419" t="s">
        <v>100</v>
      </c>
      <c r="AT419" t="s">
        <v>101</v>
      </c>
    </row>
    <row r="420" spans="1:48" x14ac:dyDescent="0.15">
      <c r="A420" t="s">
        <v>829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s="2">
        <f t="shared" si="12"/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8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2">
        <f t="shared" si="13"/>
        <v>8</v>
      </c>
      <c r="AN420" t="s">
        <v>95</v>
      </c>
      <c r="AO420" t="s">
        <v>96</v>
      </c>
      <c r="AP420" t="s">
        <v>97</v>
      </c>
      <c r="AQ420" t="s">
        <v>98</v>
      </c>
      <c r="AR420" t="s">
        <v>99</v>
      </c>
      <c r="AS420" t="s">
        <v>143</v>
      </c>
      <c r="AT420" t="s">
        <v>144</v>
      </c>
    </row>
    <row r="421" spans="1:48" x14ac:dyDescent="0.15">
      <c r="A421" t="s">
        <v>830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s="2">
        <f t="shared" si="12"/>
        <v>0</v>
      </c>
      <c r="U421">
        <v>0</v>
      </c>
      <c r="V421">
        <v>0</v>
      </c>
      <c r="W421">
        <v>0</v>
      </c>
      <c r="X421">
        <v>0</v>
      </c>
      <c r="Y421">
        <v>8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2">
        <f t="shared" si="13"/>
        <v>8</v>
      </c>
      <c r="AN421" t="s">
        <v>95</v>
      </c>
      <c r="AO421" t="s">
        <v>96</v>
      </c>
      <c r="AP421" t="s">
        <v>97</v>
      </c>
      <c r="AQ421" t="s">
        <v>98</v>
      </c>
      <c r="AR421" t="s">
        <v>99</v>
      </c>
      <c r="AS421" t="s">
        <v>100</v>
      </c>
      <c r="AT421" t="s">
        <v>101</v>
      </c>
    </row>
    <row r="422" spans="1:48" x14ac:dyDescent="0.15">
      <c r="A422" t="s">
        <v>831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s="2">
        <f t="shared" si="12"/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2">
        <f t="shared" si="13"/>
        <v>0</v>
      </c>
      <c r="AN422" t="s">
        <v>95</v>
      </c>
      <c r="AO422" t="s">
        <v>96</v>
      </c>
      <c r="AP422" t="s">
        <v>97</v>
      </c>
      <c r="AQ422" t="s">
        <v>98</v>
      </c>
      <c r="AR422" t="s">
        <v>99</v>
      </c>
      <c r="AS422" t="s">
        <v>143</v>
      </c>
      <c r="AT422" t="s">
        <v>144</v>
      </c>
    </row>
    <row r="423" spans="1:48" x14ac:dyDescent="0.15">
      <c r="A423" t="s">
        <v>832</v>
      </c>
      <c r="B423">
        <v>0</v>
      </c>
      <c r="C423">
        <v>0</v>
      </c>
      <c r="D423">
        <v>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s="2">
        <f t="shared" si="12"/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2">
        <f t="shared" si="13"/>
        <v>0</v>
      </c>
      <c r="AN423" t="s">
        <v>95</v>
      </c>
      <c r="AO423" t="s">
        <v>96</v>
      </c>
      <c r="AP423" t="s">
        <v>97</v>
      </c>
      <c r="AQ423" t="s">
        <v>98</v>
      </c>
      <c r="AR423" t="s">
        <v>99</v>
      </c>
      <c r="AS423" t="s">
        <v>100</v>
      </c>
      <c r="AT423" t="s">
        <v>101</v>
      </c>
    </row>
    <row r="424" spans="1:48" x14ac:dyDescent="0.15">
      <c r="A424" t="s">
        <v>833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s="2">
        <f t="shared" si="12"/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2">
        <f t="shared" si="13"/>
        <v>0</v>
      </c>
      <c r="AN424" t="s">
        <v>95</v>
      </c>
      <c r="AO424" t="s">
        <v>96</v>
      </c>
      <c r="AP424" t="s">
        <v>97</v>
      </c>
      <c r="AQ424" t="s">
        <v>98</v>
      </c>
      <c r="AR424" t="s">
        <v>99</v>
      </c>
      <c r="AS424" t="s">
        <v>143</v>
      </c>
      <c r="AT424" t="s">
        <v>144</v>
      </c>
    </row>
    <row r="425" spans="1:48" x14ac:dyDescent="0.15">
      <c r="A425" t="s">
        <v>834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8</v>
      </c>
      <c r="P425">
        <v>0</v>
      </c>
      <c r="Q425">
        <v>0</v>
      </c>
      <c r="R425">
        <v>0</v>
      </c>
      <c r="S425">
        <v>0</v>
      </c>
      <c r="T425" s="2">
        <f t="shared" si="12"/>
        <v>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2">
        <f t="shared" si="13"/>
        <v>0</v>
      </c>
      <c r="AN425" t="s">
        <v>95</v>
      </c>
      <c r="AO425" t="s">
        <v>96</v>
      </c>
      <c r="AP425" t="s">
        <v>97</v>
      </c>
      <c r="AQ425" t="s">
        <v>98</v>
      </c>
      <c r="AR425" t="s">
        <v>99</v>
      </c>
      <c r="AS425" t="s">
        <v>143</v>
      </c>
      <c r="AT425" t="s">
        <v>144</v>
      </c>
    </row>
    <row r="426" spans="1:48" x14ac:dyDescent="0.15">
      <c r="A426" t="s">
        <v>835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s="2">
        <f t="shared" si="12"/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8</v>
      </c>
      <c r="AM426" s="2">
        <f t="shared" si="13"/>
        <v>8</v>
      </c>
      <c r="AN426" t="s">
        <v>95</v>
      </c>
      <c r="AO426" t="s">
        <v>96</v>
      </c>
      <c r="AP426" t="s">
        <v>97</v>
      </c>
      <c r="AQ426" t="s">
        <v>98</v>
      </c>
      <c r="AR426" t="s">
        <v>99</v>
      </c>
      <c r="AS426" t="s">
        <v>100</v>
      </c>
      <c r="AT426" t="s">
        <v>101</v>
      </c>
    </row>
    <row r="427" spans="1:48" x14ac:dyDescent="0.15">
      <c r="A427" t="s">
        <v>110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s="2">
        <f t="shared" si="12"/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2">
        <f t="shared" si="13"/>
        <v>0</v>
      </c>
      <c r="AN427" t="s">
        <v>95</v>
      </c>
      <c r="AO427" t="s">
        <v>96</v>
      </c>
      <c r="AP427" t="s">
        <v>97</v>
      </c>
      <c r="AQ427" t="s">
        <v>98</v>
      </c>
      <c r="AR427" t="s">
        <v>99</v>
      </c>
      <c r="AS427" t="s">
        <v>100</v>
      </c>
      <c r="AT427" t="s">
        <v>101</v>
      </c>
      <c r="AU427" t="s">
        <v>41</v>
      </c>
      <c r="AV427" t="s">
        <v>102</v>
      </c>
    </row>
    <row r="428" spans="1:48" x14ac:dyDescent="0.15">
      <c r="A428" t="s">
        <v>151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s="2">
        <f t="shared" si="12"/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2">
        <f t="shared" si="13"/>
        <v>0</v>
      </c>
      <c r="AN428" t="s">
        <v>95</v>
      </c>
      <c r="AO428" t="s">
        <v>96</v>
      </c>
      <c r="AP428" t="s">
        <v>97</v>
      </c>
      <c r="AQ428" t="s">
        <v>98</v>
      </c>
      <c r="AR428" t="s">
        <v>99</v>
      </c>
      <c r="AS428" t="s">
        <v>143</v>
      </c>
      <c r="AT428" t="s">
        <v>144</v>
      </c>
      <c r="AU428" t="s">
        <v>10</v>
      </c>
      <c r="AV428" t="s">
        <v>145</v>
      </c>
    </row>
    <row r="429" spans="1:48" x14ac:dyDescent="0.15">
      <c r="A429" t="s">
        <v>217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s="2">
        <f t="shared" si="12"/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2">
        <f t="shared" si="13"/>
        <v>7</v>
      </c>
      <c r="AN429" t="s">
        <v>95</v>
      </c>
      <c r="AO429" t="s">
        <v>96</v>
      </c>
      <c r="AP429" t="s">
        <v>97</v>
      </c>
      <c r="AQ429" t="s">
        <v>98</v>
      </c>
      <c r="AR429" t="s">
        <v>99</v>
      </c>
      <c r="AS429" t="s">
        <v>100</v>
      </c>
      <c r="AT429" t="s">
        <v>101</v>
      </c>
      <c r="AU429" t="s">
        <v>13</v>
      </c>
      <c r="AV429" t="s">
        <v>211</v>
      </c>
    </row>
    <row r="430" spans="1:48" x14ac:dyDescent="0.15">
      <c r="A430" t="s">
        <v>243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s="2">
        <f t="shared" si="12"/>
        <v>0</v>
      </c>
      <c r="U430">
        <v>0</v>
      </c>
      <c r="V430">
        <v>0</v>
      </c>
      <c r="W430">
        <v>7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2">
        <f t="shared" si="13"/>
        <v>7</v>
      </c>
      <c r="AN430" t="s">
        <v>95</v>
      </c>
      <c r="AO430" t="s">
        <v>96</v>
      </c>
      <c r="AP430" t="s">
        <v>97</v>
      </c>
      <c r="AQ430" t="s">
        <v>98</v>
      </c>
      <c r="AR430" t="s">
        <v>99</v>
      </c>
      <c r="AS430" t="s">
        <v>143</v>
      </c>
      <c r="AT430" t="s">
        <v>144</v>
      </c>
      <c r="AU430" t="s">
        <v>42</v>
      </c>
    </row>
    <row r="431" spans="1:48" x14ac:dyDescent="0.15">
      <c r="A431" t="s">
        <v>294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s="2">
        <f t="shared" si="12"/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7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2">
        <f t="shared" si="13"/>
        <v>7</v>
      </c>
      <c r="AN431" t="s">
        <v>95</v>
      </c>
      <c r="AO431" t="s">
        <v>96</v>
      </c>
      <c r="AP431" t="s">
        <v>97</v>
      </c>
      <c r="AQ431" t="s">
        <v>98</v>
      </c>
      <c r="AR431" t="s">
        <v>99</v>
      </c>
      <c r="AS431" t="s">
        <v>100</v>
      </c>
      <c r="AT431" t="s">
        <v>101</v>
      </c>
      <c r="AU431" t="s">
        <v>16</v>
      </c>
      <c r="AV431" t="s">
        <v>287</v>
      </c>
    </row>
    <row r="432" spans="1:48" x14ac:dyDescent="0.15">
      <c r="A432" t="s">
        <v>350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s="2">
        <f t="shared" si="12"/>
        <v>0</v>
      </c>
      <c r="U432">
        <v>0</v>
      </c>
      <c r="V432">
        <v>0</v>
      </c>
      <c r="W432">
        <v>0</v>
      </c>
      <c r="X432">
        <v>0</v>
      </c>
      <c r="Y432">
        <v>7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2">
        <f t="shared" si="13"/>
        <v>7</v>
      </c>
      <c r="AN432" t="s">
        <v>95</v>
      </c>
      <c r="AO432" t="s">
        <v>96</v>
      </c>
      <c r="AP432" t="s">
        <v>97</v>
      </c>
      <c r="AQ432" t="s">
        <v>98</v>
      </c>
      <c r="AR432" t="s">
        <v>99</v>
      </c>
      <c r="AS432" t="s">
        <v>100</v>
      </c>
      <c r="AT432" t="s">
        <v>101</v>
      </c>
      <c r="AU432" t="s">
        <v>18</v>
      </c>
      <c r="AV432" t="s">
        <v>333</v>
      </c>
    </row>
    <row r="433" spans="1:48" x14ac:dyDescent="0.15">
      <c r="A433" t="s">
        <v>406</v>
      </c>
      <c r="B433">
        <v>0</v>
      </c>
      <c r="C433">
        <v>0</v>
      </c>
      <c r="D433">
        <v>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s="2">
        <f t="shared" si="12"/>
        <v>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2">
        <f t="shared" si="13"/>
        <v>0</v>
      </c>
      <c r="AN433" t="s">
        <v>95</v>
      </c>
      <c r="AO433" t="s">
        <v>96</v>
      </c>
      <c r="AP433" t="s">
        <v>97</v>
      </c>
      <c r="AQ433" t="s">
        <v>98</v>
      </c>
      <c r="AR433" t="s">
        <v>99</v>
      </c>
      <c r="AS433" t="s">
        <v>100</v>
      </c>
      <c r="AT433" t="s">
        <v>101</v>
      </c>
      <c r="AU433" t="s">
        <v>36</v>
      </c>
    </row>
    <row r="434" spans="1:48" x14ac:dyDescent="0.15">
      <c r="A434" t="s">
        <v>453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7</v>
      </c>
      <c r="S434">
        <v>0</v>
      </c>
      <c r="T434" s="2">
        <f t="shared" si="12"/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2">
        <f t="shared" si="13"/>
        <v>0</v>
      </c>
      <c r="AN434" t="s">
        <v>95</v>
      </c>
      <c r="AO434" t="s">
        <v>96</v>
      </c>
      <c r="AP434" t="s">
        <v>97</v>
      </c>
      <c r="AQ434" t="s">
        <v>98</v>
      </c>
      <c r="AR434" t="s">
        <v>99</v>
      </c>
      <c r="AS434" t="s">
        <v>143</v>
      </c>
      <c r="AT434" t="s">
        <v>144</v>
      </c>
      <c r="AU434" t="s">
        <v>43</v>
      </c>
      <c r="AV434" t="s">
        <v>436</v>
      </c>
    </row>
    <row r="435" spans="1:48" x14ac:dyDescent="0.15">
      <c r="A435" t="s">
        <v>487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s="2">
        <f t="shared" si="12"/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7</v>
      </c>
      <c r="AI435">
        <v>0</v>
      </c>
      <c r="AJ435">
        <v>0</v>
      </c>
      <c r="AK435">
        <v>0</v>
      </c>
      <c r="AL435">
        <v>0</v>
      </c>
      <c r="AM435" s="2">
        <f t="shared" si="13"/>
        <v>7</v>
      </c>
      <c r="AN435" t="s">
        <v>95</v>
      </c>
      <c r="AO435" t="s">
        <v>96</v>
      </c>
      <c r="AP435" t="s">
        <v>97</v>
      </c>
      <c r="AQ435" t="s">
        <v>98</v>
      </c>
      <c r="AR435" t="s">
        <v>99</v>
      </c>
      <c r="AS435" t="s">
        <v>100</v>
      </c>
      <c r="AT435" t="s">
        <v>101</v>
      </c>
      <c r="AU435" t="s">
        <v>21</v>
      </c>
      <c r="AV435" t="s">
        <v>481</v>
      </c>
    </row>
    <row r="436" spans="1:48" x14ac:dyDescent="0.15">
      <c r="A436" t="s">
        <v>488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s="2">
        <f t="shared" si="12"/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7</v>
      </c>
      <c r="AM436" s="2">
        <f t="shared" si="13"/>
        <v>7</v>
      </c>
      <c r="AN436" t="s">
        <v>95</v>
      </c>
      <c r="AO436" t="s">
        <v>96</v>
      </c>
      <c r="AP436" t="s">
        <v>97</v>
      </c>
      <c r="AQ436" t="s">
        <v>98</v>
      </c>
      <c r="AR436" t="s">
        <v>99</v>
      </c>
      <c r="AS436" t="s">
        <v>100</v>
      </c>
      <c r="AT436" t="s">
        <v>101</v>
      </c>
      <c r="AU436" t="s">
        <v>21</v>
      </c>
    </row>
    <row r="437" spans="1:48" x14ac:dyDescent="0.15">
      <c r="A437" t="s">
        <v>545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7</v>
      </c>
      <c r="T437" s="2">
        <f t="shared" si="12"/>
        <v>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2">
        <f t="shared" si="13"/>
        <v>0</v>
      </c>
      <c r="AN437" t="s">
        <v>95</v>
      </c>
      <c r="AO437" t="s">
        <v>96</v>
      </c>
      <c r="AP437" t="s">
        <v>97</v>
      </c>
      <c r="AQ437" t="s">
        <v>98</v>
      </c>
      <c r="AR437" t="s">
        <v>99</v>
      </c>
      <c r="AS437" t="s">
        <v>143</v>
      </c>
      <c r="AT437" t="s">
        <v>144</v>
      </c>
      <c r="AU437" t="s">
        <v>23</v>
      </c>
      <c r="AV437" t="s">
        <v>528</v>
      </c>
    </row>
    <row r="438" spans="1:48" x14ac:dyDescent="0.15">
      <c r="A438" t="s">
        <v>546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s="2">
        <f t="shared" si="12"/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2">
        <f t="shared" si="13"/>
        <v>0</v>
      </c>
      <c r="AN438" t="s">
        <v>95</v>
      </c>
      <c r="AO438" t="s">
        <v>96</v>
      </c>
      <c r="AP438" t="s">
        <v>97</v>
      </c>
      <c r="AQ438" t="s">
        <v>98</v>
      </c>
      <c r="AR438" t="s">
        <v>99</v>
      </c>
      <c r="AS438" t="s">
        <v>143</v>
      </c>
      <c r="AT438" t="s">
        <v>144</v>
      </c>
      <c r="AU438" t="s">
        <v>23</v>
      </c>
      <c r="AV438" t="s">
        <v>528</v>
      </c>
    </row>
    <row r="439" spans="1:48" x14ac:dyDescent="0.15">
      <c r="A439" t="s">
        <v>547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s="2">
        <f t="shared" si="12"/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7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2">
        <f t="shared" si="13"/>
        <v>7</v>
      </c>
      <c r="AN439" t="s">
        <v>95</v>
      </c>
      <c r="AO439" t="s">
        <v>96</v>
      </c>
      <c r="AP439" t="s">
        <v>97</v>
      </c>
      <c r="AQ439" t="s">
        <v>98</v>
      </c>
      <c r="AR439" t="s">
        <v>99</v>
      </c>
      <c r="AS439" t="s">
        <v>143</v>
      </c>
      <c r="AT439" t="s">
        <v>144</v>
      </c>
      <c r="AU439" t="s">
        <v>23</v>
      </c>
    </row>
    <row r="440" spans="1:48" x14ac:dyDescent="0.15">
      <c r="A440" t="s">
        <v>548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s="2">
        <f t="shared" si="12"/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2">
        <f t="shared" si="13"/>
        <v>7</v>
      </c>
      <c r="AN440" t="s">
        <v>95</v>
      </c>
      <c r="AO440" t="s">
        <v>96</v>
      </c>
      <c r="AP440" t="s">
        <v>97</v>
      </c>
      <c r="AQ440" t="s">
        <v>98</v>
      </c>
      <c r="AR440" t="s">
        <v>99</v>
      </c>
      <c r="AS440" t="s">
        <v>143</v>
      </c>
      <c r="AT440" t="s">
        <v>144</v>
      </c>
      <c r="AU440" t="s">
        <v>23</v>
      </c>
    </row>
    <row r="441" spans="1:48" x14ac:dyDescent="0.15">
      <c r="A441" t="s">
        <v>614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s="2">
        <f t="shared" si="12"/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2">
        <f t="shared" si="13"/>
        <v>0</v>
      </c>
      <c r="AN441" t="s">
        <v>95</v>
      </c>
      <c r="AO441" t="s">
        <v>96</v>
      </c>
      <c r="AP441" t="s">
        <v>97</v>
      </c>
      <c r="AQ441" t="s">
        <v>98</v>
      </c>
      <c r="AR441" t="s">
        <v>99</v>
      </c>
      <c r="AS441" t="s">
        <v>100</v>
      </c>
      <c r="AT441" t="s">
        <v>101</v>
      </c>
      <c r="AU441" t="s">
        <v>38</v>
      </c>
    </row>
    <row r="442" spans="1:48" x14ac:dyDescent="0.15">
      <c r="A442" t="s">
        <v>615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s="2">
        <f t="shared" si="12"/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7</v>
      </c>
      <c r="AH442">
        <v>0</v>
      </c>
      <c r="AI442">
        <v>0</v>
      </c>
      <c r="AJ442">
        <v>0</v>
      </c>
      <c r="AK442">
        <v>0</v>
      </c>
      <c r="AL442">
        <v>0</v>
      </c>
      <c r="AM442" s="2">
        <f t="shared" si="13"/>
        <v>7</v>
      </c>
      <c r="AN442" t="s">
        <v>95</v>
      </c>
      <c r="AO442" t="s">
        <v>96</v>
      </c>
      <c r="AP442" t="s">
        <v>97</v>
      </c>
      <c r="AQ442" t="s">
        <v>98</v>
      </c>
      <c r="AR442" t="s">
        <v>99</v>
      </c>
      <c r="AS442" t="s">
        <v>100</v>
      </c>
      <c r="AT442" t="s">
        <v>101</v>
      </c>
      <c r="AU442" t="s">
        <v>38</v>
      </c>
      <c r="AV442" t="s">
        <v>609</v>
      </c>
    </row>
    <row r="443" spans="1:48" x14ac:dyDescent="0.15">
      <c r="A443" t="s">
        <v>836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s="2">
        <f t="shared" si="12"/>
        <v>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2">
        <f t="shared" si="13"/>
        <v>0</v>
      </c>
      <c r="AN443" t="s">
        <v>95</v>
      </c>
      <c r="AO443" t="s">
        <v>96</v>
      </c>
      <c r="AP443" t="s">
        <v>97</v>
      </c>
      <c r="AQ443" t="s">
        <v>98</v>
      </c>
      <c r="AR443" t="s">
        <v>99</v>
      </c>
      <c r="AS443" t="s">
        <v>100</v>
      </c>
      <c r="AT443" t="s">
        <v>101</v>
      </c>
    </row>
    <row r="444" spans="1:48" x14ac:dyDescent="0.15">
      <c r="A444" t="s">
        <v>837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7</v>
      </c>
      <c r="O444">
        <v>0</v>
      </c>
      <c r="P444">
        <v>0</v>
      </c>
      <c r="Q444">
        <v>0</v>
      </c>
      <c r="R444">
        <v>0</v>
      </c>
      <c r="S444">
        <v>0</v>
      </c>
      <c r="T444" s="2">
        <f t="shared" si="12"/>
        <v>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2">
        <f t="shared" si="13"/>
        <v>0</v>
      </c>
      <c r="AN444" t="s">
        <v>95</v>
      </c>
      <c r="AO444" t="s">
        <v>96</v>
      </c>
      <c r="AP444" t="s">
        <v>97</v>
      </c>
      <c r="AQ444" t="s">
        <v>98</v>
      </c>
      <c r="AR444" t="s">
        <v>99</v>
      </c>
      <c r="AS444" t="s">
        <v>100</v>
      </c>
      <c r="AT444" t="s">
        <v>101</v>
      </c>
    </row>
    <row r="445" spans="1:48" x14ac:dyDescent="0.15">
      <c r="A445" t="s">
        <v>838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s="2">
        <f t="shared" si="12"/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7</v>
      </c>
      <c r="AI445">
        <v>0</v>
      </c>
      <c r="AJ445">
        <v>0</v>
      </c>
      <c r="AK445">
        <v>0</v>
      </c>
      <c r="AL445">
        <v>0</v>
      </c>
      <c r="AM445" s="2">
        <f t="shared" si="13"/>
        <v>7</v>
      </c>
      <c r="AN445" t="s">
        <v>95</v>
      </c>
      <c r="AO445" t="s">
        <v>96</v>
      </c>
      <c r="AP445" t="s">
        <v>97</v>
      </c>
      <c r="AQ445" t="s">
        <v>98</v>
      </c>
      <c r="AR445" t="s">
        <v>99</v>
      </c>
      <c r="AS445" t="s">
        <v>100</v>
      </c>
      <c r="AT445" t="s">
        <v>101</v>
      </c>
    </row>
    <row r="446" spans="1:48" x14ac:dyDescent="0.15">
      <c r="A446" t="s">
        <v>839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s="2">
        <f t="shared" si="12"/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7</v>
      </c>
      <c r="AM446" s="2">
        <f t="shared" si="13"/>
        <v>7</v>
      </c>
      <c r="AN446" t="s">
        <v>95</v>
      </c>
      <c r="AO446" t="s">
        <v>96</v>
      </c>
      <c r="AP446" t="s">
        <v>97</v>
      </c>
      <c r="AQ446" t="s">
        <v>98</v>
      </c>
      <c r="AR446" t="s">
        <v>99</v>
      </c>
      <c r="AS446" t="s">
        <v>100</v>
      </c>
      <c r="AT446" t="s">
        <v>101</v>
      </c>
    </row>
    <row r="447" spans="1:48" x14ac:dyDescent="0.15">
      <c r="A447" t="s">
        <v>840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s="2">
        <f t="shared" si="12"/>
        <v>0</v>
      </c>
      <c r="U447">
        <v>0</v>
      </c>
      <c r="V447">
        <v>0</v>
      </c>
      <c r="W447">
        <v>7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2">
        <f t="shared" si="13"/>
        <v>7</v>
      </c>
      <c r="AN447" t="s">
        <v>95</v>
      </c>
      <c r="AO447" t="s">
        <v>96</v>
      </c>
      <c r="AP447" t="s">
        <v>97</v>
      </c>
      <c r="AQ447" t="s">
        <v>98</v>
      </c>
      <c r="AR447" t="s">
        <v>99</v>
      </c>
      <c r="AS447" t="s">
        <v>100</v>
      </c>
      <c r="AT447" t="s">
        <v>101</v>
      </c>
    </row>
    <row r="448" spans="1:48" x14ac:dyDescent="0.15">
      <c r="A448" t="s">
        <v>841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s="2">
        <f t="shared" si="12"/>
        <v>0</v>
      </c>
      <c r="U448">
        <v>0</v>
      </c>
      <c r="V448">
        <v>7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2">
        <f t="shared" si="13"/>
        <v>7</v>
      </c>
      <c r="AN448" t="s">
        <v>95</v>
      </c>
      <c r="AO448" t="s">
        <v>96</v>
      </c>
      <c r="AP448" t="s">
        <v>97</v>
      </c>
      <c r="AQ448" t="s">
        <v>98</v>
      </c>
      <c r="AR448" t="s">
        <v>99</v>
      </c>
      <c r="AS448" t="s">
        <v>100</v>
      </c>
      <c r="AT448" t="s">
        <v>101</v>
      </c>
    </row>
    <row r="449" spans="1:46" x14ac:dyDescent="0.15">
      <c r="A449" t="s">
        <v>842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s="2">
        <f t="shared" si="12"/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7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2">
        <f t="shared" si="13"/>
        <v>7</v>
      </c>
      <c r="AN449" t="s">
        <v>95</v>
      </c>
      <c r="AO449" t="s">
        <v>96</v>
      </c>
      <c r="AP449" t="s">
        <v>97</v>
      </c>
      <c r="AQ449" t="s">
        <v>98</v>
      </c>
      <c r="AR449" t="s">
        <v>99</v>
      </c>
      <c r="AS449" t="s">
        <v>143</v>
      </c>
      <c r="AT449" t="s">
        <v>144</v>
      </c>
    </row>
    <row r="450" spans="1:46" x14ac:dyDescent="0.15">
      <c r="A450" t="s">
        <v>843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s="2">
        <f t="shared" si="12"/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7</v>
      </c>
      <c r="AL450">
        <v>0</v>
      </c>
      <c r="AM450" s="2">
        <f t="shared" si="13"/>
        <v>7</v>
      </c>
      <c r="AN450" t="s">
        <v>95</v>
      </c>
      <c r="AO450" t="s">
        <v>96</v>
      </c>
      <c r="AP450" t="s">
        <v>97</v>
      </c>
      <c r="AQ450" t="s">
        <v>98</v>
      </c>
      <c r="AR450" t="s">
        <v>99</v>
      </c>
      <c r="AS450" t="s">
        <v>143</v>
      </c>
      <c r="AT450" t="s">
        <v>144</v>
      </c>
    </row>
    <row r="451" spans="1:46" x14ac:dyDescent="0.15">
      <c r="A451" t="s">
        <v>844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s="2">
        <f t="shared" ref="T451:T514" si="14">SUM(B451:S451)</f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7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2">
        <f t="shared" ref="AM451:AM514" si="15">SUM(U451:AL451)</f>
        <v>7</v>
      </c>
      <c r="AN451" t="s">
        <v>95</v>
      </c>
      <c r="AO451" t="s">
        <v>96</v>
      </c>
      <c r="AP451" t="s">
        <v>97</v>
      </c>
      <c r="AQ451" t="s">
        <v>98</v>
      </c>
      <c r="AR451" t="s">
        <v>99</v>
      </c>
      <c r="AS451" t="s">
        <v>143</v>
      </c>
      <c r="AT451" t="s">
        <v>144</v>
      </c>
    </row>
    <row r="452" spans="1:46" x14ac:dyDescent="0.15">
      <c r="A452" t="s">
        <v>845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s="2">
        <f t="shared" si="14"/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7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2">
        <f t="shared" si="15"/>
        <v>7</v>
      </c>
      <c r="AN452" t="s">
        <v>95</v>
      </c>
      <c r="AO452" t="s">
        <v>96</v>
      </c>
      <c r="AP452" t="s">
        <v>97</v>
      </c>
      <c r="AQ452" t="s">
        <v>98</v>
      </c>
      <c r="AR452" t="s">
        <v>99</v>
      </c>
      <c r="AS452" t="s">
        <v>100</v>
      </c>
      <c r="AT452" t="s">
        <v>101</v>
      </c>
    </row>
    <row r="453" spans="1:46" x14ac:dyDescent="0.15">
      <c r="A453" t="s">
        <v>846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s="2">
        <f t="shared" si="14"/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7</v>
      </c>
      <c r="AK453">
        <v>0</v>
      </c>
      <c r="AL453">
        <v>0</v>
      </c>
      <c r="AM453" s="2">
        <f t="shared" si="15"/>
        <v>7</v>
      </c>
      <c r="AN453" t="s">
        <v>95</v>
      </c>
      <c r="AO453" t="s">
        <v>96</v>
      </c>
      <c r="AP453" t="s">
        <v>97</v>
      </c>
      <c r="AQ453" t="s">
        <v>98</v>
      </c>
      <c r="AR453" t="s">
        <v>99</v>
      </c>
      <c r="AS453" t="s">
        <v>100</v>
      </c>
      <c r="AT453" t="s">
        <v>101</v>
      </c>
    </row>
    <row r="454" spans="1:46" x14ac:dyDescent="0.15">
      <c r="A454" t="s">
        <v>847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s="2">
        <f t="shared" si="14"/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7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2">
        <f t="shared" si="15"/>
        <v>7</v>
      </c>
      <c r="AN454" t="s">
        <v>95</v>
      </c>
      <c r="AO454" t="s">
        <v>96</v>
      </c>
      <c r="AP454" t="s">
        <v>97</v>
      </c>
      <c r="AQ454" t="s">
        <v>98</v>
      </c>
      <c r="AR454" t="s">
        <v>99</v>
      </c>
      <c r="AS454" t="s">
        <v>100</v>
      </c>
      <c r="AT454" t="s">
        <v>101</v>
      </c>
    </row>
    <row r="455" spans="1:46" x14ac:dyDescent="0.15">
      <c r="A455" t="s">
        <v>848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s="2">
        <f t="shared" si="14"/>
        <v>0</v>
      </c>
      <c r="U455">
        <v>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2">
        <f t="shared" si="15"/>
        <v>7</v>
      </c>
      <c r="AN455" t="s">
        <v>95</v>
      </c>
      <c r="AO455" t="s">
        <v>96</v>
      </c>
      <c r="AP455" t="s">
        <v>97</v>
      </c>
      <c r="AQ455" t="s">
        <v>98</v>
      </c>
      <c r="AR455" t="s">
        <v>99</v>
      </c>
      <c r="AS455" t="s">
        <v>100</v>
      </c>
      <c r="AT455" t="s">
        <v>101</v>
      </c>
    </row>
    <row r="456" spans="1:46" x14ac:dyDescent="0.15">
      <c r="A456" t="s">
        <v>849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7</v>
      </c>
      <c r="S456">
        <v>0</v>
      </c>
      <c r="T456" s="2">
        <f t="shared" si="14"/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2">
        <f t="shared" si="15"/>
        <v>0</v>
      </c>
      <c r="AN456" t="s">
        <v>95</v>
      </c>
      <c r="AO456" t="s">
        <v>96</v>
      </c>
      <c r="AP456" t="s">
        <v>97</v>
      </c>
      <c r="AQ456" t="s">
        <v>98</v>
      </c>
      <c r="AR456" t="s">
        <v>99</v>
      </c>
      <c r="AS456" t="s">
        <v>100</v>
      </c>
      <c r="AT456" t="s">
        <v>101</v>
      </c>
    </row>
    <row r="457" spans="1:46" x14ac:dyDescent="0.15">
      <c r="A457" t="s">
        <v>850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7</v>
      </c>
      <c r="O457">
        <v>0</v>
      </c>
      <c r="P457">
        <v>0</v>
      </c>
      <c r="Q457">
        <v>0</v>
      </c>
      <c r="R457">
        <v>0</v>
      </c>
      <c r="S457">
        <v>0</v>
      </c>
      <c r="T457" s="2">
        <f t="shared" si="14"/>
        <v>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2">
        <f t="shared" si="15"/>
        <v>0</v>
      </c>
      <c r="AN457" t="s">
        <v>95</v>
      </c>
      <c r="AO457" t="s">
        <v>96</v>
      </c>
      <c r="AP457" t="s">
        <v>97</v>
      </c>
      <c r="AQ457" t="s">
        <v>98</v>
      </c>
      <c r="AR457" t="s">
        <v>99</v>
      </c>
      <c r="AS457" t="s">
        <v>143</v>
      </c>
      <c r="AT457" t="s">
        <v>144</v>
      </c>
    </row>
    <row r="458" spans="1:46" x14ac:dyDescent="0.15">
      <c r="A458" t="s">
        <v>851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7</v>
      </c>
      <c r="T458" s="2">
        <f t="shared" si="14"/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2">
        <f t="shared" si="15"/>
        <v>0</v>
      </c>
      <c r="AN458" t="s">
        <v>95</v>
      </c>
      <c r="AO458" t="s">
        <v>96</v>
      </c>
      <c r="AP458" t="s">
        <v>97</v>
      </c>
      <c r="AQ458" t="s">
        <v>98</v>
      </c>
      <c r="AR458" t="s">
        <v>99</v>
      </c>
      <c r="AS458" t="s">
        <v>143</v>
      </c>
      <c r="AT458" t="s">
        <v>144</v>
      </c>
    </row>
    <row r="459" spans="1:46" x14ac:dyDescent="0.15">
      <c r="A459" t="s">
        <v>852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s="2">
        <f t="shared" si="14"/>
        <v>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2">
        <f t="shared" si="15"/>
        <v>0</v>
      </c>
      <c r="AN459" t="s">
        <v>95</v>
      </c>
      <c r="AO459" t="s">
        <v>96</v>
      </c>
      <c r="AP459" t="s">
        <v>97</v>
      </c>
      <c r="AQ459" t="s">
        <v>98</v>
      </c>
      <c r="AR459" t="s">
        <v>99</v>
      </c>
      <c r="AS459" t="s">
        <v>143</v>
      </c>
      <c r="AT459" t="s">
        <v>144</v>
      </c>
    </row>
    <row r="460" spans="1:46" x14ac:dyDescent="0.15">
      <c r="A460" t="s">
        <v>853</v>
      </c>
      <c r="B460">
        <v>0</v>
      </c>
      <c r="C460">
        <v>0</v>
      </c>
      <c r="D460">
        <v>0</v>
      </c>
      <c r="E460">
        <v>0</v>
      </c>
      <c r="F460">
        <v>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s="2">
        <f t="shared" si="14"/>
        <v>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2">
        <f t="shared" si="15"/>
        <v>0</v>
      </c>
      <c r="AN460" t="s">
        <v>95</v>
      </c>
      <c r="AO460" t="s">
        <v>96</v>
      </c>
      <c r="AP460" t="s">
        <v>97</v>
      </c>
      <c r="AQ460" t="s">
        <v>98</v>
      </c>
      <c r="AR460" t="s">
        <v>99</v>
      </c>
      <c r="AS460" t="s">
        <v>143</v>
      </c>
      <c r="AT460" t="s">
        <v>144</v>
      </c>
    </row>
    <row r="461" spans="1:46" x14ac:dyDescent="0.15">
      <c r="A461" t="s">
        <v>854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s="2">
        <f t="shared" si="14"/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2">
        <f t="shared" si="15"/>
        <v>0</v>
      </c>
      <c r="AN461" t="s">
        <v>95</v>
      </c>
      <c r="AO461" t="s">
        <v>96</v>
      </c>
      <c r="AP461" t="s">
        <v>97</v>
      </c>
      <c r="AQ461" t="s">
        <v>98</v>
      </c>
      <c r="AR461" t="s">
        <v>99</v>
      </c>
      <c r="AS461" t="s">
        <v>100</v>
      </c>
      <c r="AT461" t="s">
        <v>101</v>
      </c>
    </row>
    <row r="462" spans="1:46" x14ac:dyDescent="0.15">
      <c r="A462" t="s">
        <v>855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s="2">
        <f t="shared" si="14"/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2">
        <f t="shared" si="15"/>
        <v>0</v>
      </c>
      <c r="AN462" t="s">
        <v>95</v>
      </c>
      <c r="AO462" t="s">
        <v>96</v>
      </c>
      <c r="AP462" t="s">
        <v>97</v>
      </c>
      <c r="AQ462" t="s">
        <v>98</v>
      </c>
      <c r="AR462" t="s">
        <v>99</v>
      </c>
      <c r="AS462" t="s">
        <v>100</v>
      </c>
      <c r="AT462" t="s">
        <v>101</v>
      </c>
    </row>
    <row r="463" spans="1:46" x14ac:dyDescent="0.15">
      <c r="A463" t="s">
        <v>856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s="2">
        <f t="shared" si="14"/>
        <v>0</v>
      </c>
      <c r="U463">
        <v>0</v>
      </c>
      <c r="V463">
        <v>0</v>
      </c>
      <c r="W463">
        <v>0</v>
      </c>
      <c r="X463">
        <v>7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2">
        <f t="shared" si="15"/>
        <v>7</v>
      </c>
      <c r="AN463" t="s">
        <v>95</v>
      </c>
      <c r="AO463" t="s">
        <v>96</v>
      </c>
      <c r="AP463" t="s">
        <v>97</v>
      </c>
      <c r="AQ463" t="s">
        <v>98</v>
      </c>
      <c r="AR463" t="s">
        <v>99</v>
      </c>
      <c r="AS463" t="s">
        <v>143</v>
      </c>
      <c r="AT463" t="s">
        <v>144</v>
      </c>
    </row>
    <row r="464" spans="1:46" x14ac:dyDescent="0.15">
      <c r="A464" t="s">
        <v>857</v>
      </c>
      <c r="B464">
        <v>0</v>
      </c>
      <c r="C464">
        <v>0</v>
      </c>
      <c r="D464">
        <v>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s="2">
        <f t="shared" si="14"/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2">
        <f t="shared" si="15"/>
        <v>0</v>
      </c>
      <c r="AN464" t="s">
        <v>95</v>
      </c>
      <c r="AO464" t="s">
        <v>96</v>
      </c>
      <c r="AP464" t="s">
        <v>97</v>
      </c>
      <c r="AQ464" t="s">
        <v>98</v>
      </c>
      <c r="AR464" t="s">
        <v>99</v>
      </c>
      <c r="AS464" t="s">
        <v>143</v>
      </c>
      <c r="AT464" t="s">
        <v>144</v>
      </c>
    </row>
    <row r="465" spans="1:46" x14ac:dyDescent="0.15">
      <c r="A465" t="s">
        <v>858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s="2">
        <f t="shared" si="14"/>
        <v>0</v>
      </c>
      <c r="U465">
        <v>0</v>
      </c>
      <c r="V465">
        <v>7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2">
        <f t="shared" si="15"/>
        <v>7</v>
      </c>
      <c r="AN465" t="s">
        <v>95</v>
      </c>
      <c r="AO465" t="s">
        <v>96</v>
      </c>
      <c r="AP465" t="s">
        <v>97</v>
      </c>
      <c r="AQ465" t="s">
        <v>98</v>
      </c>
      <c r="AR465" t="s">
        <v>99</v>
      </c>
      <c r="AS465" t="s">
        <v>143</v>
      </c>
      <c r="AT465" t="s">
        <v>144</v>
      </c>
    </row>
    <row r="466" spans="1:46" x14ac:dyDescent="0.15">
      <c r="A466" t="s">
        <v>859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s="2">
        <f t="shared" si="14"/>
        <v>0</v>
      </c>
      <c r="U466">
        <v>0</v>
      </c>
      <c r="V466">
        <v>0</v>
      </c>
      <c r="W466">
        <v>0</v>
      </c>
      <c r="X466">
        <v>7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2">
        <f t="shared" si="15"/>
        <v>7</v>
      </c>
      <c r="AN466" t="s">
        <v>95</v>
      </c>
      <c r="AO466" t="s">
        <v>96</v>
      </c>
      <c r="AP466" t="s">
        <v>97</v>
      </c>
      <c r="AQ466" t="s">
        <v>98</v>
      </c>
      <c r="AR466" t="s">
        <v>99</v>
      </c>
    </row>
    <row r="467" spans="1:46" x14ac:dyDescent="0.15">
      <c r="A467" t="s">
        <v>860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s="2">
        <f t="shared" si="14"/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2">
        <f t="shared" si="15"/>
        <v>0</v>
      </c>
      <c r="AN467" t="s">
        <v>95</v>
      </c>
      <c r="AO467" t="s">
        <v>96</v>
      </c>
      <c r="AP467" t="s">
        <v>97</v>
      </c>
      <c r="AQ467" t="s">
        <v>98</v>
      </c>
      <c r="AR467" t="s">
        <v>99</v>
      </c>
      <c r="AS467" t="s">
        <v>100</v>
      </c>
      <c r="AT467" t="s">
        <v>101</v>
      </c>
    </row>
    <row r="468" spans="1:46" x14ac:dyDescent="0.15">
      <c r="A468" t="s">
        <v>861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s="2">
        <f t="shared" si="14"/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7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2">
        <f t="shared" si="15"/>
        <v>7</v>
      </c>
      <c r="AN468" t="s">
        <v>95</v>
      </c>
      <c r="AO468" t="s">
        <v>96</v>
      </c>
      <c r="AP468" t="s">
        <v>97</v>
      </c>
      <c r="AQ468" t="s">
        <v>98</v>
      </c>
      <c r="AR468" t="s">
        <v>99</v>
      </c>
      <c r="AS468" t="s">
        <v>143</v>
      </c>
      <c r="AT468" t="s">
        <v>144</v>
      </c>
    </row>
    <row r="469" spans="1:46" x14ac:dyDescent="0.15">
      <c r="A469" t="s">
        <v>862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</v>
      </c>
      <c r="P469">
        <v>0</v>
      </c>
      <c r="Q469">
        <v>0</v>
      </c>
      <c r="R469">
        <v>0</v>
      </c>
      <c r="S469">
        <v>0</v>
      </c>
      <c r="T469" s="2">
        <f t="shared" si="14"/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2">
        <f t="shared" si="15"/>
        <v>0</v>
      </c>
      <c r="AN469" t="s">
        <v>95</v>
      </c>
      <c r="AO469" t="s">
        <v>96</v>
      </c>
      <c r="AP469" t="s">
        <v>97</v>
      </c>
      <c r="AQ469" t="s">
        <v>98</v>
      </c>
      <c r="AR469" t="s">
        <v>99</v>
      </c>
      <c r="AS469" t="s">
        <v>100</v>
      </c>
      <c r="AT469" t="s">
        <v>101</v>
      </c>
    </row>
    <row r="470" spans="1:46" x14ac:dyDescent="0.15">
      <c r="A470" t="s">
        <v>863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s="2">
        <f t="shared" si="14"/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7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2">
        <f t="shared" si="15"/>
        <v>7</v>
      </c>
      <c r="AN470" t="s">
        <v>95</v>
      </c>
      <c r="AO470" t="s">
        <v>96</v>
      </c>
      <c r="AP470" t="s">
        <v>97</v>
      </c>
      <c r="AQ470" t="s">
        <v>98</v>
      </c>
      <c r="AR470" t="s">
        <v>99</v>
      </c>
      <c r="AS470" t="s">
        <v>143</v>
      </c>
      <c r="AT470" t="s">
        <v>144</v>
      </c>
    </row>
    <row r="471" spans="1:46" x14ac:dyDescent="0.15">
      <c r="A471" t="s">
        <v>864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s="2">
        <f t="shared" si="14"/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7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2">
        <f t="shared" si="15"/>
        <v>7</v>
      </c>
      <c r="AN471" t="s">
        <v>95</v>
      </c>
      <c r="AO471" t="s">
        <v>96</v>
      </c>
      <c r="AP471" t="s">
        <v>97</v>
      </c>
      <c r="AQ471" t="s">
        <v>98</v>
      </c>
      <c r="AR471" t="s">
        <v>99</v>
      </c>
      <c r="AS471" t="s">
        <v>143</v>
      </c>
      <c r="AT471" t="s">
        <v>144</v>
      </c>
    </row>
    <row r="472" spans="1:46" x14ac:dyDescent="0.15">
      <c r="A472" t="s">
        <v>865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s="2">
        <f t="shared" si="14"/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7</v>
      </c>
      <c r="AH472">
        <v>0</v>
      </c>
      <c r="AI472">
        <v>0</v>
      </c>
      <c r="AJ472">
        <v>0</v>
      </c>
      <c r="AK472">
        <v>0</v>
      </c>
      <c r="AL472">
        <v>0</v>
      </c>
      <c r="AM472" s="2">
        <f t="shared" si="15"/>
        <v>7</v>
      </c>
      <c r="AN472" t="s">
        <v>95</v>
      </c>
      <c r="AO472" t="s">
        <v>96</v>
      </c>
      <c r="AP472" t="s">
        <v>97</v>
      </c>
      <c r="AQ472" t="s">
        <v>98</v>
      </c>
      <c r="AR472" t="s">
        <v>99</v>
      </c>
      <c r="AS472" t="s">
        <v>143</v>
      </c>
      <c r="AT472" t="s">
        <v>144</v>
      </c>
    </row>
    <row r="473" spans="1:46" x14ac:dyDescent="0.15">
      <c r="A473" t="s">
        <v>866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s="2">
        <f t="shared" si="14"/>
        <v>0</v>
      </c>
      <c r="U473">
        <v>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2">
        <f t="shared" si="15"/>
        <v>7</v>
      </c>
      <c r="AN473" t="s">
        <v>95</v>
      </c>
      <c r="AO473" t="s">
        <v>96</v>
      </c>
      <c r="AP473" t="s">
        <v>97</v>
      </c>
      <c r="AQ473" t="s">
        <v>98</v>
      </c>
      <c r="AR473" t="s">
        <v>99</v>
      </c>
      <c r="AS473" t="s">
        <v>143</v>
      </c>
      <c r="AT473" t="s">
        <v>144</v>
      </c>
    </row>
    <row r="474" spans="1:46" x14ac:dyDescent="0.15">
      <c r="A474" t="s">
        <v>867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s="2">
        <f t="shared" si="14"/>
        <v>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2">
        <f t="shared" si="15"/>
        <v>0</v>
      </c>
      <c r="AN474" t="s">
        <v>95</v>
      </c>
      <c r="AO474" t="s">
        <v>96</v>
      </c>
      <c r="AP474" t="s">
        <v>97</v>
      </c>
      <c r="AQ474" t="s">
        <v>98</v>
      </c>
      <c r="AR474" t="s">
        <v>99</v>
      </c>
      <c r="AS474" t="s">
        <v>143</v>
      </c>
      <c r="AT474" t="s">
        <v>144</v>
      </c>
    </row>
    <row r="475" spans="1:46" x14ac:dyDescent="0.15">
      <c r="A475" t="s">
        <v>868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7</v>
      </c>
      <c r="S475">
        <v>0</v>
      </c>
      <c r="T475" s="2">
        <f t="shared" si="14"/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2">
        <f t="shared" si="15"/>
        <v>0</v>
      </c>
      <c r="AN475" t="s">
        <v>95</v>
      </c>
      <c r="AO475" t="s">
        <v>96</v>
      </c>
      <c r="AP475" t="s">
        <v>97</v>
      </c>
      <c r="AQ475" t="s">
        <v>98</v>
      </c>
      <c r="AR475" t="s">
        <v>99</v>
      </c>
      <c r="AS475" t="s">
        <v>100</v>
      </c>
      <c r="AT475" t="s">
        <v>101</v>
      </c>
    </row>
    <row r="476" spans="1:46" x14ac:dyDescent="0.15">
      <c r="A476" t="s">
        <v>869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2">
        <f t="shared" si="14"/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2">
        <f t="shared" si="15"/>
        <v>0</v>
      </c>
      <c r="AN476" t="s">
        <v>95</v>
      </c>
      <c r="AO476" t="s">
        <v>96</v>
      </c>
      <c r="AP476" t="s">
        <v>97</v>
      </c>
      <c r="AQ476" t="s">
        <v>98</v>
      </c>
      <c r="AR476" t="s">
        <v>99</v>
      </c>
      <c r="AS476" t="s">
        <v>143</v>
      </c>
      <c r="AT476" t="s">
        <v>144</v>
      </c>
    </row>
    <row r="477" spans="1:46" x14ac:dyDescent="0.15">
      <c r="A477" t="s">
        <v>870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s="2">
        <f t="shared" si="14"/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2">
        <f t="shared" si="15"/>
        <v>0</v>
      </c>
      <c r="AN477" t="s">
        <v>95</v>
      </c>
      <c r="AO477" t="s">
        <v>96</v>
      </c>
      <c r="AP477" t="s">
        <v>97</v>
      </c>
      <c r="AQ477" t="s">
        <v>98</v>
      </c>
      <c r="AR477" t="s">
        <v>99</v>
      </c>
      <c r="AS477" t="s">
        <v>100</v>
      </c>
      <c r="AT477" t="s">
        <v>101</v>
      </c>
    </row>
    <row r="478" spans="1:46" x14ac:dyDescent="0.15">
      <c r="A478" t="s">
        <v>871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s="2">
        <f t="shared" si="14"/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2">
        <f t="shared" si="15"/>
        <v>7</v>
      </c>
      <c r="AN478" t="s">
        <v>95</v>
      </c>
      <c r="AO478" t="s">
        <v>96</v>
      </c>
      <c r="AP478" t="s">
        <v>97</v>
      </c>
      <c r="AQ478" t="s">
        <v>98</v>
      </c>
      <c r="AR478" t="s">
        <v>99</v>
      </c>
      <c r="AS478" t="s">
        <v>100</v>
      </c>
      <c r="AT478" t="s">
        <v>101</v>
      </c>
    </row>
    <row r="479" spans="1:46" x14ac:dyDescent="0.15">
      <c r="A479" t="s">
        <v>872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2">
        <f t="shared" si="14"/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</v>
      </c>
      <c r="AK479">
        <v>0</v>
      </c>
      <c r="AL479">
        <v>0</v>
      </c>
      <c r="AM479" s="2">
        <f t="shared" si="15"/>
        <v>7</v>
      </c>
      <c r="AN479" t="s">
        <v>95</v>
      </c>
      <c r="AO479" t="s">
        <v>96</v>
      </c>
      <c r="AP479" t="s">
        <v>97</v>
      </c>
      <c r="AQ479" t="s">
        <v>98</v>
      </c>
      <c r="AR479" t="s">
        <v>99</v>
      </c>
      <c r="AS479" t="s">
        <v>100</v>
      </c>
      <c r="AT479" t="s">
        <v>101</v>
      </c>
    </row>
    <row r="480" spans="1:46" x14ac:dyDescent="0.15">
      <c r="A480" t="s">
        <v>873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s="2">
        <f t="shared" si="14"/>
        <v>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2">
        <f t="shared" si="15"/>
        <v>0</v>
      </c>
      <c r="AN480" t="s">
        <v>95</v>
      </c>
      <c r="AO480" t="s">
        <v>96</v>
      </c>
      <c r="AP480" t="s">
        <v>97</v>
      </c>
      <c r="AQ480" t="s">
        <v>98</v>
      </c>
      <c r="AR480" t="s">
        <v>99</v>
      </c>
      <c r="AS480" t="s">
        <v>143</v>
      </c>
      <c r="AT480" t="s">
        <v>144</v>
      </c>
    </row>
    <row r="481" spans="1:48" x14ac:dyDescent="0.15">
      <c r="A481" t="s">
        <v>874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s="2">
        <f t="shared" si="14"/>
        <v>0</v>
      </c>
      <c r="U481">
        <v>0</v>
      </c>
      <c r="V481">
        <v>0</v>
      </c>
      <c r="W481">
        <v>0</v>
      </c>
      <c r="X481">
        <v>0</v>
      </c>
      <c r="Y481">
        <v>7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2">
        <f t="shared" si="15"/>
        <v>7</v>
      </c>
      <c r="AN481" t="s">
        <v>95</v>
      </c>
      <c r="AO481" t="s">
        <v>96</v>
      </c>
      <c r="AP481" t="s">
        <v>97</v>
      </c>
      <c r="AQ481" t="s">
        <v>98</v>
      </c>
      <c r="AR481" t="s">
        <v>99</v>
      </c>
      <c r="AS481" t="s">
        <v>143</v>
      </c>
      <c r="AT481" t="s">
        <v>144</v>
      </c>
    </row>
    <row r="482" spans="1:48" x14ac:dyDescent="0.15">
      <c r="A482" t="s">
        <v>875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</v>
      </c>
      <c r="Q482">
        <v>0</v>
      </c>
      <c r="R482">
        <v>0</v>
      </c>
      <c r="S482">
        <v>0</v>
      </c>
      <c r="T482" s="2">
        <f t="shared" si="14"/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2">
        <f t="shared" si="15"/>
        <v>0</v>
      </c>
      <c r="AN482" t="s">
        <v>95</v>
      </c>
      <c r="AO482" t="s">
        <v>96</v>
      </c>
      <c r="AP482" t="s">
        <v>97</v>
      </c>
      <c r="AQ482" t="s">
        <v>98</v>
      </c>
      <c r="AR482" t="s">
        <v>99</v>
      </c>
      <c r="AS482" t="s">
        <v>143</v>
      </c>
      <c r="AT482" t="s">
        <v>144</v>
      </c>
    </row>
    <row r="483" spans="1:48" x14ac:dyDescent="0.15">
      <c r="A483" t="s">
        <v>876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s="2">
        <f t="shared" si="14"/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7</v>
      </c>
      <c r="AJ483">
        <v>0</v>
      </c>
      <c r="AK483">
        <v>0</v>
      </c>
      <c r="AL483">
        <v>0</v>
      </c>
      <c r="AM483" s="2">
        <f t="shared" si="15"/>
        <v>7</v>
      </c>
      <c r="AN483" t="s">
        <v>95</v>
      </c>
      <c r="AO483" t="s">
        <v>96</v>
      </c>
      <c r="AP483" t="s">
        <v>97</v>
      </c>
      <c r="AQ483" t="s">
        <v>98</v>
      </c>
      <c r="AR483" t="s">
        <v>99</v>
      </c>
      <c r="AS483" t="s">
        <v>143</v>
      </c>
      <c r="AT483" t="s">
        <v>144</v>
      </c>
    </row>
    <row r="484" spans="1:48" x14ac:dyDescent="0.15">
      <c r="A484" t="s">
        <v>877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2">
        <f t="shared" si="14"/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7</v>
      </c>
      <c r="AM484" s="2">
        <f t="shared" si="15"/>
        <v>7</v>
      </c>
      <c r="AN484" t="s">
        <v>95</v>
      </c>
      <c r="AO484" t="s">
        <v>96</v>
      </c>
      <c r="AP484" t="s">
        <v>97</v>
      </c>
      <c r="AQ484" t="s">
        <v>98</v>
      </c>
      <c r="AR484" t="s">
        <v>99</v>
      </c>
      <c r="AS484" t="s">
        <v>100</v>
      </c>
      <c r="AT484" t="s">
        <v>101</v>
      </c>
    </row>
    <row r="485" spans="1:48" x14ac:dyDescent="0.15">
      <c r="A485" t="s">
        <v>111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s="2">
        <f t="shared" si="14"/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2">
        <f t="shared" si="15"/>
        <v>0</v>
      </c>
      <c r="AN485" t="s">
        <v>95</v>
      </c>
      <c r="AO485" t="s">
        <v>96</v>
      </c>
      <c r="AP485" t="s">
        <v>97</v>
      </c>
      <c r="AQ485" t="s">
        <v>98</v>
      </c>
      <c r="AR485" t="s">
        <v>99</v>
      </c>
      <c r="AS485" t="s">
        <v>100</v>
      </c>
      <c r="AT485" t="s">
        <v>101</v>
      </c>
      <c r="AU485" t="s">
        <v>41</v>
      </c>
      <c r="AV485" t="s">
        <v>102</v>
      </c>
    </row>
    <row r="486" spans="1:48" x14ac:dyDescent="0.15">
      <c r="A486" t="s">
        <v>183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s="2">
        <f t="shared" si="14"/>
        <v>0</v>
      </c>
      <c r="U486">
        <v>0</v>
      </c>
      <c r="V486">
        <v>6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2">
        <f t="shared" si="15"/>
        <v>6</v>
      </c>
      <c r="AN486" t="s">
        <v>95</v>
      </c>
      <c r="AO486" t="s">
        <v>96</v>
      </c>
      <c r="AP486" t="s">
        <v>97</v>
      </c>
      <c r="AQ486" t="s">
        <v>98</v>
      </c>
      <c r="AR486" t="s">
        <v>99</v>
      </c>
      <c r="AS486" t="s">
        <v>100</v>
      </c>
      <c r="AT486" t="s">
        <v>101</v>
      </c>
      <c r="AU486" t="s">
        <v>24</v>
      </c>
      <c r="AV486" t="s">
        <v>162</v>
      </c>
    </row>
    <row r="487" spans="1:48" x14ac:dyDescent="0.15">
      <c r="A487" t="s">
        <v>197</v>
      </c>
      <c r="B487">
        <v>0</v>
      </c>
      <c r="C487">
        <v>0</v>
      </c>
      <c r="D487">
        <v>0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s="2">
        <f t="shared" si="14"/>
        <v>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2">
        <f t="shared" si="15"/>
        <v>0</v>
      </c>
      <c r="AN487" t="s">
        <v>95</v>
      </c>
      <c r="AO487" t="s">
        <v>96</v>
      </c>
      <c r="AP487" t="s">
        <v>97</v>
      </c>
      <c r="AQ487" t="s">
        <v>98</v>
      </c>
      <c r="AR487" t="s">
        <v>99</v>
      </c>
      <c r="AS487" t="s">
        <v>143</v>
      </c>
      <c r="AT487" t="s">
        <v>144</v>
      </c>
      <c r="AU487" t="s">
        <v>48</v>
      </c>
      <c r="AV487" t="s">
        <v>198</v>
      </c>
    </row>
    <row r="488" spans="1:48" x14ac:dyDescent="0.15">
      <c r="A488" t="s">
        <v>244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s="2">
        <f t="shared" si="14"/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6</v>
      </c>
      <c r="AI488">
        <v>0</v>
      </c>
      <c r="AJ488">
        <v>0</v>
      </c>
      <c r="AK488">
        <v>0</v>
      </c>
      <c r="AL488">
        <v>0</v>
      </c>
      <c r="AM488" s="2">
        <f t="shared" si="15"/>
        <v>6</v>
      </c>
      <c r="AN488" t="s">
        <v>95</v>
      </c>
      <c r="AO488" t="s">
        <v>96</v>
      </c>
      <c r="AP488" t="s">
        <v>97</v>
      </c>
      <c r="AQ488" t="s">
        <v>98</v>
      </c>
      <c r="AR488" t="s">
        <v>99</v>
      </c>
      <c r="AS488" t="s">
        <v>143</v>
      </c>
      <c r="AT488" t="s">
        <v>144</v>
      </c>
      <c r="AU488" t="s">
        <v>42</v>
      </c>
      <c r="AV488" t="s">
        <v>237</v>
      </c>
    </row>
    <row r="489" spans="1:48" x14ac:dyDescent="0.15">
      <c r="A489" t="s">
        <v>245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2">
        <f t="shared" si="14"/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2">
        <f t="shared" si="15"/>
        <v>0</v>
      </c>
      <c r="AN489" t="s">
        <v>95</v>
      </c>
      <c r="AO489" t="s">
        <v>96</v>
      </c>
      <c r="AP489" t="s">
        <v>97</v>
      </c>
      <c r="AQ489" t="s">
        <v>98</v>
      </c>
      <c r="AR489" t="s">
        <v>99</v>
      </c>
      <c r="AS489" t="s">
        <v>143</v>
      </c>
      <c r="AT489" t="s">
        <v>144</v>
      </c>
      <c r="AU489" t="s">
        <v>42</v>
      </c>
      <c r="AV489" t="s">
        <v>237</v>
      </c>
    </row>
    <row r="490" spans="1:48" x14ac:dyDescent="0.15">
      <c r="A490" t="s">
        <v>246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s="2">
        <f t="shared" si="14"/>
        <v>0</v>
      </c>
      <c r="U490">
        <v>0</v>
      </c>
      <c r="V490">
        <v>6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2">
        <f t="shared" si="15"/>
        <v>6</v>
      </c>
      <c r="AN490" t="s">
        <v>95</v>
      </c>
      <c r="AO490" t="s">
        <v>96</v>
      </c>
      <c r="AP490" t="s">
        <v>97</v>
      </c>
      <c r="AQ490" t="s">
        <v>98</v>
      </c>
      <c r="AR490" t="s">
        <v>99</v>
      </c>
      <c r="AS490" t="s">
        <v>143</v>
      </c>
      <c r="AT490" t="s">
        <v>144</v>
      </c>
      <c r="AU490" t="s">
        <v>42</v>
      </c>
      <c r="AV490" t="s">
        <v>237</v>
      </c>
    </row>
    <row r="491" spans="1:48" x14ac:dyDescent="0.15">
      <c r="A491" t="s">
        <v>247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s="2">
        <f t="shared" si="14"/>
        <v>0</v>
      </c>
      <c r="U491">
        <v>0</v>
      </c>
      <c r="V491">
        <v>0</v>
      </c>
      <c r="W491">
        <v>0</v>
      </c>
      <c r="X491">
        <v>0</v>
      </c>
      <c r="Y491">
        <v>6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2">
        <f t="shared" si="15"/>
        <v>6</v>
      </c>
      <c r="AN491" t="s">
        <v>95</v>
      </c>
      <c r="AO491" t="s">
        <v>96</v>
      </c>
      <c r="AP491" t="s">
        <v>97</v>
      </c>
      <c r="AQ491" t="s">
        <v>98</v>
      </c>
      <c r="AR491" t="s">
        <v>99</v>
      </c>
      <c r="AS491" t="s">
        <v>143</v>
      </c>
      <c r="AT491" t="s">
        <v>144</v>
      </c>
      <c r="AU491" t="s">
        <v>42</v>
      </c>
    </row>
    <row r="492" spans="1:48" x14ac:dyDescent="0.15">
      <c r="A492" t="s">
        <v>248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s="2">
        <f t="shared" si="14"/>
        <v>0</v>
      </c>
      <c r="U492">
        <v>0</v>
      </c>
      <c r="V492">
        <v>0</v>
      </c>
      <c r="W492">
        <v>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2">
        <f t="shared" si="15"/>
        <v>6</v>
      </c>
      <c r="AN492" t="s">
        <v>95</v>
      </c>
      <c r="AO492" t="s">
        <v>96</v>
      </c>
      <c r="AP492" t="s">
        <v>97</v>
      </c>
      <c r="AQ492" t="s">
        <v>98</v>
      </c>
      <c r="AR492" t="s">
        <v>99</v>
      </c>
      <c r="AS492" t="s">
        <v>143</v>
      </c>
      <c r="AT492" t="s">
        <v>144</v>
      </c>
      <c r="AU492" t="s">
        <v>42</v>
      </c>
      <c r="AV492" t="s">
        <v>237</v>
      </c>
    </row>
    <row r="493" spans="1:48" x14ac:dyDescent="0.15">
      <c r="A493" t="s">
        <v>295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s="2">
        <f t="shared" si="14"/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2">
        <f t="shared" si="15"/>
        <v>0</v>
      </c>
      <c r="AN493" t="s">
        <v>95</v>
      </c>
      <c r="AO493" t="s">
        <v>96</v>
      </c>
      <c r="AP493" t="s">
        <v>97</v>
      </c>
      <c r="AQ493" t="s">
        <v>98</v>
      </c>
      <c r="AR493" t="s">
        <v>99</v>
      </c>
      <c r="AS493" t="s">
        <v>100</v>
      </c>
      <c r="AT493" t="s">
        <v>101</v>
      </c>
      <c r="AU493" t="s">
        <v>16</v>
      </c>
      <c r="AV493" t="s">
        <v>287</v>
      </c>
    </row>
    <row r="494" spans="1:48" x14ac:dyDescent="0.15">
      <c r="A494" t="s">
        <v>296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s="2">
        <f t="shared" si="14"/>
        <v>0</v>
      </c>
      <c r="U494">
        <v>0</v>
      </c>
      <c r="V494">
        <v>0</v>
      </c>
      <c r="W494">
        <v>0</v>
      </c>
      <c r="X494">
        <v>0</v>
      </c>
      <c r="Y494">
        <v>6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2">
        <f t="shared" si="15"/>
        <v>6</v>
      </c>
      <c r="AN494" t="s">
        <v>95</v>
      </c>
      <c r="AO494" t="s">
        <v>96</v>
      </c>
      <c r="AP494" t="s">
        <v>97</v>
      </c>
      <c r="AQ494" t="s">
        <v>98</v>
      </c>
      <c r="AR494" t="s">
        <v>99</v>
      </c>
      <c r="AS494" t="s">
        <v>100</v>
      </c>
      <c r="AT494" t="s">
        <v>101</v>
      </c>
      <c r="AU494" t="s">
        <v>16</v>
      </c>
      <c r="AV494" t="s">
        <v>287</v>
      </c>
    </row>
    <row r="495" spans="1:48" x14ac:dyDescent="0.15">
      <c r="A495" t="s">
        <v>297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s="2">
        <f t="shared" si="14"/>
        <v>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2">
        <f t="shared" si="15"/>
        <v>0</v>
      </c>
      <c r="AN495" t="s">
        <v>95</v>
      </c>
      <c r="AO495" t="s">
        <v>96</v>
      </c>
      <c r="AP495" t="s">
        <v>97</v>
      </c>
      <c r="AQ495" t="s">
        <v>98</v>
      </c>
      <c r="AR495" t="s">
        <v>99</v>
      </c>
      <c r="AS495" t="s">
        <v>100</v>
      </c>
      <c r="AT495" t="s">
        <v>101</v>
      </c>
      <c r="AU495" t="s">
        <v>16</v>
      </c>
      <c r="AV495" t="s">
        <v>287</v>
      </c>
    </row>
    <row r="496" spans="1:48" x14ac:dyDescent="0.15">
      <c r="A496" t="s">
        <v>319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s="2">
        <f t="shared" si="14"/>
        <v>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2">
        <f t="shared" si="15"/>
        <v>0</v>
      </c>
      <c r="AN496" t="s">
        <v>95</v>
      </c>
      <c r="AO496" t="s">
        <v>96</v>
      </c>
      <c r="AP496" t="s">
        <v>97</v>
      </c>
      <c r="AQ496" t="s">
        <v>98</v>
      </c>
      <c r="AR496" t="s">
        <v>99</v>
      </c>
      <c r="AS496" t="s">
        <v>100</v>
      </c>
      <c r="AT496" t="s">
        <v>101</v>
      </c>
      <c r="AU496" t="s">
        <v>17</v>
      </c>
      <c r="AV496" t="s">
        <v>317</v>
      </c>
    </row>
    <row r="497" spans="1:48" x14ac:dyDescent="0.15">
      <c r="A497" t="s">
        <v>320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s="2">
        <f t="shared" si="14"/>
        <v>0</v>
      </c>
      <c r="U497">
        <v>0</v>
      </c>
      <c r="V497">
        <v>0</v>
      </c>
      <c r="W497">
        <v>0</v>
      </c>
      <c r="X497">
        <v>6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2">
        <f t="shared" si="15"/>
        <v>6</v>
      </c>
      <c r="AN497" t="s">
        <v>95</v>
      </c>
      <c r="AO497" t="s">
        <v>96</v>
      </c>
      <c r="AP497" t="s">
        <v>97</v>
      </c>
      <c r="AQ497" t="s">
        <v>98</v>
      </c>
      <c r="AR497" t="s">
        <v>99</v>
      </c>
      <c r="AS497" t="s">
        <v>100</v>
      </c>
      <c r="AT497" t="s">
        <v>101</v>
      </c>
      <c r="AU497" t="s">
        <v>17</v>
      </c>
      <c r="AV497" t="s">
        <v>317</v>
      </c>
    </row>
    <row r="498" spans="1:48" x14ac:dyDescent="0.15">
      <c r="A498" t="s">
        <v>329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s="2">
        <f t="shared" si="14"/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2">
        <f t="shared" si="15"/>
        <v>0</v>
      </c>
      <c r="AN498" t="s">
        <v>95</v>
      </c>
      <c r="AO498" t="s">
        <v>96</v>
      </c>
      <c r="AP498" t="s">
        <v>97</v>
      </c>
      <c r="AQ498" t="s">
        <v>98</v>
      </c>
      <c r="AR498" t="s">
        <v>99</v>
      </c>
      <c r="AS498" t="s">
        <v>100</v>
      </c>
      <c r="AT498" t="s">
        <v>101</v>
      </c>
      <c r="AU498" t="s">
        <v>27</v>
      </c>
      <c r="AV498" t="s">
        <v>325</v>
      </c>
    </row>
    <row r="499" spans="1:48" x14ac:dyDescent="0.15">
      <c r="A499" t="s">
        <v>351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s="2">
        <f t="shared" si="14"/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6</v>
      </c>
      <c r="AL499">
        <v>0</v>
      </c>
      <c r="AM499" s="2">
        <f t="shared" si="15"/>
        <v>6</v>
      </c>
      <c r="AN499" t="s">
        <v>95</v>
      </c>
      <c r="AO499" t="s">
        <v>96</v>
      </c>
      <c r="AP499" t="s">
        <v>97</v>
      </c>
      <c r="AQ499" t="s">
        <v>98</v>
      </c>
      <c r="AR499" t="s">
        <v>99</v>
      </c>
      <c r="AS499" t="s">
        <v>100</v>
      </c>
      <c r="AT499" t="s">
        <v>101</v>
      </c>
      <c r="AU499" t="s">
        <v>18</v>
      </c>
      <c r="AV499" t="s">
        <v>333</v>
      </c>
    </row>
    <row r="500" spans="1:48" x14ac:dyDescent="0.15">
      <c r="A500" t="s">
        <v>352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s="2">
        <f t="shared" si="14"/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6</v>
      </c>
      <c r="AM500" s="2">
        <f t="shared" si="15"/>
        <v>6</v>
      </c>
      <c r="AN500" t="s">
        <v>95</v>
      </c>
      <c r="AO500" t="s">
        <v>96</v>
      </c>
      <c r="AP500" t="s">
        <v>97</v>
      </c>
      <c r="AQ500" t="s">
        <v>98</v>
      </c>
      <c r="AR500" t="s">
        <v>99</v>
      </c>
      <c r="AS500" t="s">
        <v>100</v>
      </c>
      <c r="AT500" t="s">
        <v>101</v>
      </c>
      <c r="AU500" t="s">
        <v>18</v>
      </c>
      <c r="AV500" t="s">
        <v>333</v>
      </c>
    </row>
    <row r="501" spans="1:48" x14ac:dyDescent="0.15">
      <c r="A501" t="s">
        <v>353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s="2">
        <f t="shared" si="14"/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2">
        <f t="shared" si="15"/>
        <v>0</v>
      </c>
      <c r="AN501" t="s">
        <v>95</v>
      </c>
      <c r="AO501" t="s">
        <v>96</v>
      </c>
      <c r="AP501" t="s">
        <v>97</v>
      </c>
      <c r="AQ501" t="s">
        <v>98</v>
      </c>
      <c r="AR501" t="s">
        <v>99</v>
      </c>
      <c r="AS501" t="s">
        <v>100</v>
      </c>
      <c r="AT501" t="s">
        <v>101</v>
      </c>
      <c r="AU501" t="s">
        <v>18</v>
      </c>
      <c r="AV501" t="s">
        <v>331</v>
      </c>
    </row>
    <row r="502" spans="1:48" x14ac:dyDescent="0.15">
      <c r="A502" t="s">
        <v>354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s="2">
        <f t="shared" si="14"/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6</v>
      </c>
      <c r="AM502" s="2">
        <f t="shared" si="15"/>
        <v>6</v>
      </c>
      <c r="AN502" t="s">
        <v>95</v>
      </c>
      <c r="AO502" t="s">
        <v>96</v>
      </c>
      <c r="AP502" t="s">
        <v>97</v>
      </c>
      <c r="AQ502" t="s">
        <v>98</v>
      </c>
      <c r="AR502" t="s">
        <v>99</v>
      </c>
      <c r="AS502" t="s">
        <v>100</v>
      </c>
      <c r="AT502" t="s">
        <v>101</v>
      </c>
      <c r="AU502" t="s">
        <v>18</v>
      </c>
      <c r="AV502" t="s">
        <v>333</v>
      </c>
    </row>
    <row r="503" spans="1:48" x14ac:dyDescent="0.15">
      <c r="A503" t="s">
        <v>384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s="2">
        <f t="shared" si="14"/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2">
        <f t="shared" si="15"/>
        <v>6</v>
      </c>
      <c r="AN503" t="s">
        <v>95</v>
      </c>
      <c r="AO503" t="s">
        <v>96</v>
      </c>
      <c r="AP503" t="s">
        <v>97</v>
      </c>
      <c r="AQ503" t="s">
        <v>98</v>
      </c>
      <c r="AR503" t="s">
        <v>99</v>
      </c>
      <c r="AS503" t="s">
        <v>100</v>
      </c>
      <c r="AT503" t="s">
        <v>101</v>
      </c>
      <c r="AU503" t="s">
        <v>35</v>
      </c>
      <c r="AV503" t="s">
        <v>385</v>
      </c>
    </row>
    <row r="504" spans="1:48" x14ac:dyDescent="0.15">
      <c r="A504" t="s">
        <v>407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s="2">
        <f t="shared" si="14"/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s="2">
        <f t="shared" si="15"/>
        <v>0</v>
      </c>
      <c r="AN504" t="s">
        <v>95</v>
      </c>
      <c r="AO504" t="s">
        <v>96</v>
      </c>
      <c r="AP504" t="s">
        <v>97</v>
      </c>
      <c r="AQ504" t="s">
        <v>98</v>
      </c>
      <c r="AR504" t="s">
        <v>99</v>
      </c>
      <c r="AS504" t="s">
        <v>100</v>
      </c>
      <c r="AT504" t="s">
        <v>101</v>
      </c>
      <c r="AU504" t="s">
        <v>36</v>
      </c>
    </row>
    <row r="505" spans="1:48" x14ac:dyDescent="0.15">
      <c r="A505" t="s">
        <v>408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s="2">
        <f t="shared" si="14"/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2">
        <f t="shared" si="15"/>
        <v>0</v>
      </c>
      <c r="AN505" t="s">
        <v>95</v>
      </c>
      <c r="AO505" t="s">
        <v>96</v>
      </c>
      <c r="AP505" t="s">
        <v>97</v>
      </c>
      <c r="AQ505" t="s">
        <v>98</v>
      </c>
      <c r="AR505" t="s">
        <v>99</v>
      </c>
      <c r="AS505" t="s">
        <v>100</v>
      </c>
      <c r="AT505" t="s">
        <v>101</v>
      </c>
      <c r="AU505" t="s">
        <v>36</v>
      </c>
    </row>
    <row r="506" spans="1:48" x14ac:dyDescent="0.15">
      <c r="A506" t="s">
        <v>432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s="2">
        <f t="shared" si="14"/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2">
        <f t="shared" si="15"/>
        <v>0</v>
      </c>
      <c r="AN506" t="s">
        <v>95</v>
      </c>
      <c r="AO506" t="s">
        <v>96</v>
      </c>
      <c r="AP506" t="s">
        <v>97</v>
      </c>
      <c r="AQ506" t="s">
        <v>98</v>
      </c>
      <c r="AR506" t="s">
        <v>99</v>
      </c>
      <c r="AS506" t="s">
        <v>100</v>
      </c>
      <c r="AT506" t="s">
        <v>101</v>
      </c>
      <c r="AU506" t="s">
        <v>37</v>
      </c>
      <c r="AV506" t="s">
        <v>431</v>
      </c>
    </row>
    <row r="507" spans="1:48" x14ac:dyDescent="0.15">
      <c r="A507" t="s">
        <v>489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s="2">
        <f t="shared" si="14"/>
        <v>0</v>
      </c>
      <c r="U507">
        <v>0</v>
      </c>
      <c r="V507">
        <v>0</v>
      </c>
      <c r="W507">
        <v>0</v>
      </c>
      <c r="X507">
        <v>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2">
        <f t="shared" si="15"/>
        <v>6</v>
      </c>
      <c r="AN507" t="s">
        <v>95</v>
      </c>
      <c r="AO507" t="s">
        <v>96</v>
      </c>
      <c r="AP507" t="s">
        <v>97</v>
      </c>
      <c r="AQ507" t="s">
        <v>98</v>
      </c>
      <c r="AR507" t="s">
        <v>99</v>
      </c>
      <c r="AS507" t="s">
        <v>100</v>
      </c>
      <c r="AT507" t="s">
        <v>101</v>
      </c>
      <c r="AU507" t="s">
        <v>21</v>
      </c>
    </row>
    <row r="508" spans="1:48" x14ac:dyDescent="0.15">
      <c r="A508" t="s">
        <v>518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6</v>
      </c>
      <c r="T508" s="2">
        <f t="shared" si="14"/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2">
        <f t="shared" si="15"/>
        <v>0</v>
      </c>
      <c r="AN508" t="s">
        <v>95</v>
      </c>
      <c r="AO508" t="s">
        <v>96</v>
      </c>
      <c r="AP508" t="s">
        <v>97</v>
      </c>
      <c r="AQ508" t="s">
        <v>98</v>
      </c>
      <c r="AR508" t="s">
        <v>99</v>
      </c>
      <c r="AS508" t="s">
        <v>100</v>
      </c>
      <c r="AT508" t="s">
        <v>101</v>
      </c>
      <c r="AU508" t="s">
        <v>29</v>
      </c>
      <c r="AV508" t="s">
        <v>506</v>
      </c>
    </row>
    <row r="509" spans="1:48" x14ac:dyDescent="0.15">
      <c r="A509" t="s">
        <v>549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s="2">
        <f t="shared" si="14"/>
        <v>0</v>
      </c>
      <c r="U509">
        <v>0</v>
      </c>
      <c r="V509">
        <v>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2">
        <f t="shared" si="15"/>
        <v>6</v>
      </c>
      <c r="AN509" t="s">
        <v>95</v>
      </c>
      <c r="AO509" t="s">
        <v>96</v>
      </c>
      <c r="AP509" t="s">
        <v>97</v>
      </c>
      <c r="AQ509" t="s">
        <v>98</v>
      </c>
      <c r="AR509" t="s">
        <v>99</v>
      </c>
      <c r="AS509" t="s">
        <v>143</v>
      </c>
      <c r="AT509" t="s">
        <v>144</v>
      </c>
      <c r="AU509" t="s">
        <v>23</v>
      </c>
    </row>
    <row r="510" spans="1:48" x14ac:dyDescent="0.15">
      <c r="A510" t="s">
        <v>550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6</v>
      </c>
      <c r="S510">
        <v>0</v>
      </c>
      <c r="T510" s="2">
        <f t="shared" si="14"/>
        <v>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2">
        <f t="shared" si="15"/>
        <v>0</v>
      </c>
      <c r="AN510" t="s">
        <v>95</v>
      </c>
      <c r="AO510" t="s">
        <v>96</v>
      </c>
      <c r="AP510" t="s">
        <v>97</v>
      </c>
      <c r="AQ510" t="s">
        <v>98</v>
      </c>
      <c r="AR510" t="s">
        <v>99</v>
      </c>
      <c r="AS510" t="s">
        <v>143</v>
      </c>
      <c r="AT510" t="s">
        <v>144</v>
      </c>
      <c r="AU510" t="s">
        <v>23</v>
      </c>
    </row>
    <row r="511" spans="1:48" x14ac:dyDescent="0.15">
      <c r="A511" t="s">
        <v>551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s="2">
        <f t="shared" si="14"/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6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2">
        <f t="shared" si="15"/>
        <v>6</v>
      </c>
      <c r="AN511" t="s">
        <v>95</v>
      </c>
      <c r="AO511" t="s">
        <v>96</v>
      </c>
      <c r="AP511" t="s">
        <v>97</v>
      </c>
      <c r="AQ511" t="s">
        <v>98</v>
      </c>
      <c r="AR511" t="s">
        <v>99</v>
      </c>
      <c r="AS511" t="s">
        <v>143</v>
      </c>
      <c r="AT511" t="s">
        <v>144</v>
      </c>
      <c r="AU511" t="s">
        <v>23</v>
      </c>
    </row>
    <row r="512" spans="1:48" x14ac:dyDescent="0.15">
      <c r="A512" t="s">
        <v>552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s="2">
        <f t="shared" si="14"/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2">
        <f t="shared" si="15"/>
        <v>0</v>
      </c>
      <c r="AN512" t="s">
        <v>95</v>
      </c>
      <c r="AO512" t="s">
        <v>96</v>
      </c>
      <c r="AP512" t="s">
        <v>97</v>
      </c>
      <c r="AQ512" t="s">
        <v>98</v>
      </c>
      <c r="AR512" t="s">
        <v>99</v>
      </c>
      <c r="AS512" t="s">
        <v>143</v>
      </c>
      <c r="AT512" t="s">
        <v>144</v>
      </c>
      <c r="AU512" t="s">
        <v>23</v>
      </c>
      <c r="AV512" t="s">
        <v>528</v>
      </c>
    </row>
    <row r="513" spans="1:48" x14ac:dyDescent="0.15">
      <c r="A513" t="s">
        <v>553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6</v>
      </c>
      <c r="T513" s="2">
        <f t="shared" si="14"/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2">
        <f t="shared" si="15"/>
        <v>0</v>
      </c>
      <c r="AN513" t="s">
        <v>95</v>
      </c>
      <c r="AO513" t="s">
        <v>96</v>
      </c>
      <c r="AP513" t="s">
        <v>97</v>
      </c>
      <c r="AQ513" t="s">
        <v>98</v>
      </c>
      <c r="AR513" t="s">
        <v>99</v>
      </c>
      <c r="AS513" t="s">
        <v>143</v>
      </c>
      <c r="AT513" t="s">
        <v>144</v>
      </c>
      <c r="AU513" t="s">
        <v>23</v>
      </c>
    </row>
    <row r="514" spans="1:48" x14ac:dyDescent="0.15">
      <c r="A514" t="s">
        <v>607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s="2">
        <f t="shared" si="14"/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2">
        <f t="shared" si="15"/>
        <v>6</v>
      </c>
      <c r="AN514" t="s">
        <v>95</v>
      </c>
      <c r="AO514" t="s">
        <v>96</v>
      </c>
      <c r="AP514" t="s">
        <v>97</v>
      </c>
      <c r="AQ514" t="s">
        <v>98</v>
      </c>
      <c r="AR514" t="s">
        <v>99</v>
      </c>
      <c r="AS514" t="s">
        <v>100</v>
      </c>
      <c r="AT514" t="s">
        <v>101</v>
      </c>
      <c r="AU514" t="s">
        <v>30</v>
      </c>
      <c r="AV514" t="s">
        <v>603</v>
      </c>
    </row>
    <row r="515" spans="1:48" x14ac:dyDescent="0.15">
      <c r="A515" t="s">
        <v>616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s="2">
        <f t="shared" ref="T515:T578" si="16">SUM(B515:S515)</f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6</v>
      </c>
      <c r="AJ515">
        <v>0</v>
      </c>
      <c r="AK515">
        <v>0</v>
      </c>
      <c r="AL515">
        <v>0</v>
      </c>
      <c r="AM515" s="2">
        <f t="shared" ref="AM515:AM578" si="17">SUM(U515:AL515)</f>
        <v>6</v>
      </c>
      <c r="AN515" t="s">
        <v>95</v>
      </c>
      <c r="AO515" t="s">
        <v>96</v>
      </c>
      <c r="AP515" t="s">
        <v>97</v>
      </c>
      <c r="AQ515" t="s">
        <v>98</v>
      </c>
      <c r="AR515" t="s">
        <v>99</v>
      </c>
      <c r="AS515" t="s">
        <v>100</v>
      </c>
      <c r="AT515" t="s">
        <v>101</v>
      </c>
      <c r="AU515" t="s">
        <v>38</v>
      </c>
    </row>
    <row r="516" spans="1:48" x14ac:dyDescent="0.15">
      <c r="A516" t="s">
        <v>627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6</v>
      </c>
      <c r="S516">
        <v>0</v>
      </c>
      <c r="T516" s="2">
        <f t="shared" si="16"/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2">
        <f t="shared" si="17"/>
        <v>0</v>
      </c>
      <c r="AN516" t="s">
        <v>95</v>
      </c>
      <c r="AO516" t="s">
        <v>96</v>
      </c>
      <c r="AP516" t="s">
        <v>97</v>
      </c>
      <c r="AQ516" t="s">
        <v>98</v>
      </c>
      <c r="AR516" t="s">
        <v>99</v>
      </c>
      <c r="AS516" t="s">
        <v>100</v>
      </c>
      <c r="AT516" t="s">
        <v>101</v>
      </c>
      <c r="AU516" t="s">
        <v>31</v>
      </c>
      <c r="AV516" t="s">
        <v>621</v>
      </c>
    </row>
    <row r="517" spans="1:48" x14ac:dyDescent="0.15">
      <c r="A517" t="s">
        <v>644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2">
        <f t="shared" si="16"/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2">
        <f t="shared" si="17"/>
        <v>0</v>
      </c>
      <c r="AN517" t="s">
        <v>95</v>
      </c>
      <c r="AO517" t="s">
        <v>96</v>
      </c>
      <c r="AP517" t="s">
        <v>97</v>
      </c>
      <c r="AQ517" t="s">
        <v>98</v>
      </c>
      <c r="AR517" t="s">
        <v>99</v>
      </c>
      <c r="AS517" t="s">
        <v>100</v>
      </c>
      <c r="AT517" t="s">
        <v>101</v>
      </c>
      <c r="AU517" t="s">
        <v>40</v>
      </c>
      <c r="AV517" t="s">
        <v>643</v>
      </c>
    </row>
    <row r="518" spans="1:48" x14ac:dyDescent="0.15">
      <c r="A518" t="s">
        <v>878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s="2">
        <f t="shared" si="16"/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2">
        <f t="shared" si="17"/>
        <v>6</v>
      </c>
      <c r="AN518" t="s">
        <v>95</v>
      </c>
      <c r="AO518" t="s">
        <v>96</v>
      </c>
      <c r="AP518" t="s">
        <v>97</v>
      </c>
      <c r="AQ518" t="s">
        <v>98</v>
      </c>
      <c r="AR518" t="s">
        <v>99</v>
      </c>
      <c r="AS518" t="s">
        <v>100</v>
      </c>
      <c r="AT518" t="s">
        <v>101</v>
      </c>
    </row>
    <row r="519" spans="1:48" x14ac:dyDescent="0.15">
      <c r="A519" t="s">
        <v>879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s="2">
        <f t="shared" si="16"/>
        <v>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2">
        <f t="shared" si="17"/>
        <v>0</v>
      </c>
      <c r="AN519" t="s">
        <v>95</v>
      </c>
      <c r="AO519" t="s">
        <v>96</v>
      </c>
      <c r="AP519" t="s">
        <v>97</v>
      </c>
      <c r="AQ519" t="s">
        <v>98</v>
      </c>
      <c r="AR519" t="s">
        <v>99</v>
      </c>
      <c r="AS519" t="s">
        <v>143</v>
      </c>
      <c r="AT519" t="s">
        <v>144</v>
      </c>
    </row>
    <row r="520" spans="1:48" x14ac:dyDescent="0.15">
      <c r="A520" t="s">
        <v>880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s="2">
        <f t="shared" si="16"/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2">
        <f t="shared" si="17"/>
        <v>0</v>
      </c>
      <c r="AN520" t="s">
        <v>95</v>
      </c>
      <c r="AO520" t="s">
        <v>96</v>
      </c>
      <c r="AP520" t="s">
        <v>97</v>
      </c>
      <c r="AQ520" t="s">
        <v>98</v>
      </c>
      <c r="AR520" t="s">
        <v>99</v>
      </c>
      <c r="AS520" t="s">
        <v>100</v>
      </c>
      <c r="AT520" t="s">
        <v>101</v>
      </c>
    </row>
    <row r="521" spans="1:48" x14ac:dyDescent="0.15">
      <c r="A521" t="s">
        <v>881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s="2">
        <f t="shared" si="16"/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6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2">
        <f t="shared" si="17"/>
        <v>6</v>
      </c>
      <c r="AN521" t="s">
        <v>95</v>
      </c>
      <c r="AO521" t="s">
        <v>96</v>
      </c>
      <c r="AP521" t="s">
        <v>97</v>
      </c>
      <c r="AQ521" t="s">
        <v>98</v>
      </c>
      <c r="AR521" t="s">
        <v>99</v>
      </c>
      <c r="AS521" t="s">
        <v>143</v>
      </c>
      <c r="AT521" t="s">
        <v>144</v>
      </c>
    </row>
    <row r="522" spans="1:48" x14ac:dyDescent="0.15">
      <c r="A522" t="s">
        <v>882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2">
        <f t="shared" si="16"/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2">
        <f t="shared" si="17"/>
        <v>0</v>
      </c>
      <c r="AN522" t="s">
        <v>95</v>
      </c>
      <c r="AO522" t="s">
        <v>96</v>
      </c>
      <c r="AP522" t="s">
        <v>97</v>
      </c>
      <c r="AQ522" t="s">
        <v>98</v>
      </c>
      <c r="AR522" t="s">
        <v>99</v>
      </c>
      <c r="AS522" t="s">
        <v>100</v>
      </c>
      <c r="AT522" t="s">
        <v>101</v>
      </c>
    </row>
    <row r="523" spans="1:48" x14ac:dyDescent="0.15">
      <c r="A523" t="s">
        <v>883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s="2">
        <f t="shared" si="16"/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2">
        <f t="shared" si="17"/>
        <v>0</v>
      </c>
      <c r="AN523" t="s">
        <v>95</v>
      </c>
      <c r="AO523" t="s">
        <v>96</v>
      </c>
      <c r="AP523" t="s">
        <v>97</v>
      </c>
      <c r="AQ523" t="s">
        <v>98</v>
      </c>
      <c r="AR523" t="s">
        <v>99</v>
      </c>
      <c r="AS523" t="s">
        <v>100</v>
      </c>
      <c r="AT523" t="s">
        <v>101</v>
      </c>
    </row>
    <row r="524" spans="1:48" x14ac:dyDescent="0.15">
      <c r="A524" t="s">
        <v>884</v>
      </c>
      <c r="B524">
        <v>0</v>
      </c>
      <c r="C524">
        <v>0</v>
      </c>
      <c r="D524">
        <v>0</v>
      </c>
      <c r="E524">
        <v>0</v>
      </c>
      <c r="F524">
        <v>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s="2">
        <f t="shared" si="16"/>
        <v>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2">
        <f t="shared" si="17"/>
        <v>0</v>
      </c>
      <c r="AN524" t="s">
        <v>95</v>
      </c>
      <c r="AO524" t="s">
        <v>96</v>
      </c>
      <c r="AP524" t="s">
        <v>97</v>
      </c>
      <c r="AQ524" t="s">
        <v>98</v>
      </c>
      <c r="AR524" t="s">
        <v>99</v>
      </c>
      <c r="AS524" t="s">
        <v>100</v>
      </c>
      <c r="AT524" t="s">
        <v>101</v>
      </c>
    </row>
    <row r="525" spans="1:48" x14ac:dyDescent="0.15">
      <c r="A525" t="s">
        <v>885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4</v>
      </c>
      <c r="T525" s="2">
        <f t="shared" si="16"/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2">
        <f t="shared" si="17"/>
        <v>0</v>
      </c>
      <c r="AN525" t="s">
        <v>95</v>
      </c>
      <c r="AO525" t="s">
        <v>96</v>
      </c>
      <c r="AP525" t="s">
        <v>97</v>
      </c>
      <c r="AQ525" t="s">
        <v>98</v>
      </c>
      <c r="AR525" t="s">
        <v>99</v>
      </c>
      <c r="AS525" t="s">
        <v>100</v>
      </c>
      <c r="AT525" t="s">
        <v>101</v>
      </c>
    </row>
    <row r="526" spans="1:48" x14ac:dyDescent="0.15">
      <c r="A526" t="s">
        <v>886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s="2">
        <f t="shared" si="16"/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2">
        <f t="shared" si="17"/>
        <v>6</v>
      </c>
      <c r="AN526" t="s">
        <v>95</v>
      </c>
      <c r="AO526" t="s">
        <v>96</v>
      </c>
      <c r="AP526" t="s">
        <v>97</v>
      </c>
      <c r="AQ526" t="s">
        <v>98</v>
      </c>
      <c r="AR526" t="s">
        <v>99</v>
      </c>
      <c r="AS526" t="s">
        <v>143</v>
      </c>
      <c r="AT526" t="s">
        <v>144</v>
      </c>
    </row>
    <row r="527" spans="1:48" x14ac:dyDescent="0.15">
      <c r="A527" t="s">
        <v>887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s="2">
        <f t="shared" si="16"/>
        <v>0</v>
      </c>
      <c r="U527">
        <v>0</v>
      </c>
      <c r="V527">
        <v>0</v>
      </c>
      <c r="W527">
        <v>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2">
        <f t="shared" si="17"/>
        <v>6</v>
      </c>
      <c r="AN527" t="s">
        <v>95</v>
      </c>
      <c r="AO527" t="s">
        <v>96</v>
      </c>
      <c r="AP527" t="s">
        <v>97</v>
      </c>
      <c r="AQ527" t="s">
        <v>98</v>
      </c>
      <c r="AR527" t="s">
        <v>99</v>
      </c>
      <c r="AS527" t="s">
        <v>143</v>
      </c>
      <c r="AT527" t="s">
        <v>144</v>
      </c>
    </row>
    <row r="528" spans="1:48" x14ac:dyDescent="0.15">
      <c r="A528" t="s">
        <v>888</v>
      </c>
      <c r="B528">
        <v>0</v>
      </c>
      <c r="C528">
        <v>0</v>
      </c>
      <c r="D528">
        <v>0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s="2">
        <f t="shared" si="16"/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s="2">
        <f t="shared" si="17"/>
        <v>0</v>
      </c>
      <c r="AN528" t="s">
        <v>95</v>
      </c>
      <c r="AO528" t="s">
        <v>96</v>
      </c>
      <c r="AP528" t="s">
        <v>97</v>
      </c>
      <c r="AQ528" t="s">
        <v>98</v>
      </c>
      <c r="AR528" t="s">
        <v>99</v>
      </c>
      <c r="AS528" t="s">
        <v>100</v>
      </c>
      <c r="AT528" t="s">
        <v>101</v>
      </c>
    </row>
    <row r="529" spans="1:46" x14ac:dyDescent="0.15">
      <c r="A529" t="s">
        <v>889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6</v>
      </c>
      <c r="R529">
        <v>0</v>
      </c>
      <c r="S529">
        <v>0</v>
      </c>
      <c r="T529" s="2">
        <f t="shared" si="16"/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2">
        <f t="shared" si="17"/>
        <v>0</v>
      </c>
      <c r="AN529" t="s">
        <v>95</v>
      </c>
      <c r="AO529" t="s">
        <v>96</v>
      </c>
      <c r="AP529" t="s">
        <v>97</v>
      </c>
      <c r="AQ529" t="s">
        <v>98</v>
      </c>
      <c r="AR529" t="s">
        <v>99</v>
      </c>
      <c r="AS529" t="s">
        <v>100</v>
      </c>
      <c r="AT529" t="s">
        <v>101</v>
      </c>
    </row>
    <row r="530" spans="1:46" x14ac:dyDescent="0.15">
      <c r="A530" t="s">
        <v>890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s="2">
        <f t="shared" si="16"/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2">
        <f t="shared" si="17"/>
        <v>6</v>
      </c>
      <c r="AN530" t="s">
        <v>95</v>
      </c>
      <c r="AO530" t="s">
        <v>96</v>
      </c>
      <c r="AP530" t="s">
        <v>97</v>
      </c>
      <c r="AQ530" t="s">
        <v>98</v>
      </c>
      <c r="AR530" t="s">
        <v>99</v>
      </c>
      <c r="AS530" t="s">
        <v>143</v>
      </c>
      <c r="AT530" t="s">
        <v>144</v>
      </c>
    </row>
    <row r="531" spans="1:46" x14ac:dyDescent="0.15">
      <c r="A531" t="s">
        <v>891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s="2">
        <f t="shared" si="16"/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2">
        <f t="shared" si="17"/>
        <v>6</v>
      </c>
      <c r="AN531" t="s">
        <v>95</v>
      </c>
      <c r="AO531" t="s">
        <v>96</v>
      </c>
      <c r="AP531" t="s">
        <v>97</v>
      </c>
      <c r="AQ531" t="s">
        <v>98</v>
      </c>
      <c r="AR531" t="s">
        <v>99</v>
      </c>
      <c r="AS531" t="s">
        <v>100</v>
      </c>
      <c r="AT531" t="s">
        <v>101</v>
      </c>
    </row>
    <row r="532" spans="1:46" x14ac:dyDescent="0.15">
      <c r="A532" t="s">
        <v>892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2">
        <f t="shared" si="16"/>
        <v>0</v>
      </c>
      <c r="U532">
        <v>0</v>
      </c>
      <c r="V532">
        <v>0</v>
      </c>
      <c r="W532">
        <v>0</v>
      </c>
      <c r="X532">
        <v>6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2">
        <f t="shared" si="17"/>
        <v>6</v>
      </c>
      <c r="AN532" t="s">
        <v>95</v>
      </c>
      <c r="AO532" t="s">
        <v>96</v>
      </c>
      <c r="AP532" t="s">
        <v>97</v>
      </c>
      <c r="AQ532" t="s">
        <v>98</v>
      </c>
      <c r="AR532" t="s">
        <v>99</v>
      </c>
      <c r="AS532" t="s">
        <v>100</v>
      </c>
      <c r="AT532" t="s">
        <v>101</v>
      </c>
    </row>
    <row r="533" spans="1:46" x14ac:dyDescent="0.15">
      <c r="A533" t="s">
        <v>893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s="2">
        <f t="shared" si="16"/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2">
        <f t="shared" si="17"/>
        <v>6</v>
      </c>
      <c r="AN533" t="s">
        <v>95</v>
      </c>
      <c r="AO533" t="s">
        <v>96</v>
      </c>
      <c r="AP533" t="s">
        <v>97</v>
      </c>
      <c r="AQ533" t="s">
        <v>98</v>
      </c>
      <c r="AR533" t="s">
        <v>99</v>
      </c>
      <c r="AS533" t="s">
        <v>100</v>
      </c>
      <c r="AT533" t="s">
        <v>101</v>
      </c>
    </row>
    <row r="534" spans="1:46" x14ac:dyDescent="0.15">
      <c r="A534" t="s">
        <v>894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s="2">
        <f t="shared" si="16"/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6</v>
      </c>
      <c r="AL534">
        <v>0</v>
      </c>
      <c r="AM534" s="2">
        <f t="shared" si="17"/>
        <v>6</v>
      </c>
      <c r="AN534" t="s">
        <v>95</v>
      </c>
      <c r="AO534" t="s">
        <v>96</v>
      </c>
      <c r="AP534" t="s">
        <v>97</v>
      </c>
      <c r="AQ534" t="s">
        <v>98</v>
      </c>
      <c r="AR534" t="s">
        <v>99</v>
      </c>
      <c r="AS534" t="s">
        <v>100</v>
      </c>
      <c r="AT534" t="s">
        <v>101</v>
      </c>
    </row>
    <row r="535" spans="1:46" x14ac:dyDescent="0.15">
      <c r="A535" t="s">
        <v>895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s="2">
        <f t="shared" si="16"/>
        <v>0</v>
      </c>
      <c r="U535">
        <v>0</v>
      </c>
      <c r="V535">
        <v>0</v>
      </c>
      <c r="W535">
        <v>0</v>
      </c>
      <c r="X535">
        <v>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2">
        <f t="shared" si="17"/>
        <v>6</v>
      </c>
      <c r="AN535" t="s">
        <v>95</v>
      </c>
      <c r="AO535" t="s">
        <v>96</v>
      </c>
      <c r="AP535" t="s">
        <v>97</v>
      </c>
      <c r="AQ535" t="s">
        <v>98</v>
      </c>
      <c r="AR535" t="s">
        <v>99</v>
      </c>
      <c r="AS535" t="s">
        <v>143</v>
      </c>
      <c r="AT535" t="s">
        <v>144</v>
      </c>
    </row>
    <row r="536" spans="1:46" x14ac:dyDescent="0.15">
      <c r="A536" t="s">
        <v>896</v>
      </c>
      <c r="B536">
        <v>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s="2">
        <f t="shared" si="16"/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2">
        <f t="shared" si="17"/>
        <v>0</v>
      </c>
      <c r="AN536" t="s">
        <v>95</v>
      </c>
      <c r="AO536" t="s">
        <v>96</v>
      </c>
      <c r="AP536" t="s">
        <v>97</v>
      </c>
      <c r="AQ536" t="s">
        <v>98</v>
      </c>
      <c r="AR536" t="s">
        <v>99</v>
      </c>
      <c r="AS536" t="s">
        <v>100</v>
      </c>
      <c r="AT536" t="s">
        <v>101</v>
      </c>
    </row>
    <row r="537" spans="1:46" x14ac:dyDescent="0.15">
      <c r="A537" t="s">
        <v>897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s="2">
        <f t="shared" si="16"/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6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2">
        <f t="shared" si="17"/>
        <v>6</v>
      </c>
      <c r="AN537" t="s">
        <v>95</v>
      </c>
      <c r="AO537" t="s">
        <v>96</v>
      </c>
      <c r="AP537" t="s">
        <v>97</v>
      </c>
      <c r="AQ537" t="s">
        <v>98</v>
      </c>
      <c r="AR537" t="s">
        <v>99</v>
      </c>
      <c r="AS537" t="s">
        <v>100</v>
      </c>
      <c r="AT537" t="s">
        <v>101</v>
      </c>
    </row>
    <row r="538" spans="1:46" x14ac:dyDescent="0.15">
      <c r="A538" t="s">
        <v>898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s="2">
        <f t="shared" si="16"/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s="2">
        <f t="shared" si="17"/>
        <v>6</v>
      </c>
      <c r="AN538" t="s">
        <v>95</v>
      </c>
      <c r="AO538" t="s">
        <v>96</v>
      </c>
      <c r="AP538" t="s">
        <v>97</v>
      </c>
      <c r="AQ538" t="s">
        <v>98</v>
      </c>
      <c r="AR538" t="s">
        <v>99</v>
      </c>
      <c r="AS538" t="s">
        <v>143</v>
      </c>
      <c r="AT538" t="s">
        <v>144</v>
      </c>
    </row>
    <row r="539" spans="1:46" x14ac:dyDescent="0.15">
      <c r="A539" t="s">
        <v>899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s="2">
        <f t="shared" si="16"/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6</v>
      </c>
      <c r="AK539">
        <v>0</v>
      </c>
      <c r="AL539">
        <v>0</v>
      </c>
      <c r="AM539" s="2">
        <f t="shared" si="17"/>
        <v>6</v>
      </c>
      <c r="AN539" t="s">
        <v>95</v>
      </c>
      <c r="AO539" t="s">
        <v>96</v>
      </c>
      <c r="AP539" t="s">
        <v>97</v>
      </c>
      <c r="AQ539" t="s">
        <v>98</v>
      </c>
      <c r="AR539" t="s">
        <v>99</v>
      </c>
      <c r="AS539" t="s">
        <v>100</v>
      </c>
      <c r="AT539" t="s">
        <v>101</v>
      </c>
    </row>
    <row r="540" spans="1:46" x14ac:dyDescent="0.15">
      <c r="A540" t="s">
        <v>900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s="2">
        <f t="shared" si="16"/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2">
        <f t="shared" si="17"/>
        <v>0</v>
      </c>
      <c r="AN540" t="s">
        <v>95</v>
      </c>
      <c r="AO540" t="s">
        <v>96</v>
      </c>
      <c r="AP540" t="s">
        <v>97</v>
      </c>
      <c r="AQ540" t="s">
        <v>98</v>
      </c>
      <c r="AR540" t="s">
        <v>99</v>
      </c>
      <c r="AS540" t="s">
        <v>100</v>
      </c>
      <c r="AT540" t="s">
        <v>101</v>
      </c>
    </row>
    <row r="541" spans="1:46" x14ac:dyDescent="0.15">
      <c r="A541" t="s">
        <v>901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s="2">
        <f t="shared" si="16"/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6</v>
      </c>
      <c r="AK541">
        <v>0</v>
      </c>
      <c r="AL541">
        <v>0</v>
      </c>
      <c r="AM541" s="2">
        <f t="shared" si="17"/>
        <v>6</v>
      </c>
      <c r="AN541" t="s">
        <v>95</v>
      </c>
      <c r="AO541" t="s">
        <v>96</v>
      </c>
      <c r="AP541" t="s">
        <v>97</v>
      </c>
      <c r="AQ541" t="s">
        <v>98</v>
      </c>
      <c r="AR541" t="s">
        <v>99</v>
      </c>
      <c r="AS541" t="s">
        <v>143</v>
      </c>
      <c r="AT541" t="s">
        <v>144</v>
      </c>
    </row>
    <row r="542" spans="1:46" x14ac:dyDescent="0.15">
      <c r="A542" t="s">
        <v>902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s="2">
        <f t="shared" si="16"/>
        <v>0</v>
      </c>
      <c r="U542">
        <v>0</v>
      </c>
      <c r="V542">
        <v>0</v>
      </c>
      <c r="W542">
        <v>6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2">
        <f t="shared" si="17"/>
        <v>6</v>
      </c>
      <c r="AN542" t="s">
        <v>95</v>
      </c>
      <c r="AO542" t="s">
        <v>96</v>
      </c>
      <c r="AP542" t="s">
        <v>97</v>
      </c>
      <c r="AQ542" t="s">
        <v>98</v>
      </c>
      <c r="AR542" t="s">
        <v>99</v>
      </c>
      <c r="AS542" t="s">
        <v>143</v>
      </c>
      <c r="AT542" t="s">
        <v>144</v>
      </c>
    </row>
    <row r="543" spans="1:46" x14ac:dyDescent="0.15">
      <c r="A543" t="s">
        <v>903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s="2">
        <f t="shared" si="16"/>
        <v>0</v>
      </c>
      <c r="U543">
        <v>0</v>
      </c>
      <c r="V543">
        <v>6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2">
        <f t="shared" si="17"/>
        <v>6</v>
      </c>
      <c r="AN543" t="s">
        <v>95</v>
      </c>
      <c r="AO543" t="s">
        <v>96</v>
      </c>
      <c r="AP543" t="s">
        <v>97</v>
      </c>
      <c r="AQ543" t="s">
        <v>98</v>
      </c>
      <c r="AR543" t="s">
        <v>99</v>
      </c>
      <c r="AS543" t="s">
        <v>143</v>
      </c>
      <c r="AT543" t="s">
        <v>144</v>
      </c>
    </row>
    <row r="544" spans="1:46" x14ac:dyDescent="0.15">
      <c r="A544" t="s">
        <v>904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s="2">
        <f t="shared" si="16"/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2">
        <f t="shared" si="17"/>
        <v>0</v>
      </c>
      <c r="AN544" t="s">
        <v>95</v>
      </c>
      <c r="AO544" t="s">
        <v>96</v>
      </c>
      <c r="AP544" t="s">
        <v>97</v>
      </c>
      <c r="AQ544" t="s">
        <v>98</v>
      </c>
      <c r="AR544" t="s">
        <v>99</v>
      </c>
      <c r="AS544" t="s">
        <v>143</v>
      </c>
      <c r="AT544" t="s">
        <v>144</v>
      </c>
    </row>
    <row r="545" spans="1:46" x14ac:dyDescent="0.15">
      <c r="A545" t="s">
        <v>905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s="2">
        <f t="shared" si="16"/>
        <v>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2">
        <f t="shared" si="17"/>
        <v>0</v>
      </c>
      <c r="AN545" t="s">
        <v>95</v>
      </c>
      <c r="AO545" t="s">
        <v>96</v>
      </c>
      <c r="AP545" t="s">
        <v>97</v>
      </c>
      <c r="AQ545" t="s">
        <v>98</v>
      </c>
      <c r="AR545" t="s">
        <v>99</v>
      </c>
    </row>
    <row r="546" spans="1:46" x14ac:dyDescent="0.15">
      <c r="A546" t="s">
        <v>906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s="2">
        <f t="shared" si="16"/>
        <v>0</v>
      </c>
      <c r="U546">
        <v>0</v>
      </c>
      <c r="V546">
        <v>6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2">
        <f t="shared" si="17"/>
        <v>6</v>
      </c>
      <c r="AN546" t="s">
        <v>95</v>
      </c>
      <c r="AO546" t="s">
        <v>96</v>
      </c>
      <c r="AP546" t="s">
        <v>97</v>
      </c>
      <c r="AQ546" t="s">
        <v>98</v>
      </c>
      <c r="AR546" t="s">
        <v>99</v>
      </c>
      <c r="AS546" t="s">
        <v>100</v>
      </c>
      <c r="AT546" t="s">
        <v>101</v>
      </c>
    </row>
    <row r="547" spans="1:46" x14ac:dyDescent="0.15">
      <c r="A547" t="s">
        <v>907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s="2">
        <f t="shared" si="16"/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2">
        <f t="shared" si="17"/>
        <v>6</v>
      </c>
      <c r="AN547" t="s">
        <v>95</v>
      </c>
      <c r="AO547" t="s">
        <v>96</v>
      </c>
      <c r="AP547" t="s">
        <v>97</v>
      </c>
      <c r="AQ547" t="s">
        <v>98</v>
      </c>
      <c r="AR547" t="s">
        <v>99</v>
      </c>
      <c r="AS547" t="s">
        <v>143</v>
      </c>
      <c r="AT547" t="s">
        <v>144</v>
      </c>
    </row>
    <row r="548" spans="1:46" x14ac:dyDescent="0.15">
      <c r="A548" t="s">
        <v>908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s="2">
        <f t="shared" si="16"/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2">
        <f t="shared" si="17"/>
        <v>0</v>
      </c>
      <c r="AN548" t="s">
        <v>95</v>
      </c>
      <c r="AO548" t="s">
        <v>96</v>
      </c>
      <c r="AP548" t="s">
        <v>97</v>
      </c>
      <c r="AQ548" t="s">
        <v>98</v>
      </c>
      <c r="AR548" t="s">
        <v>99</v>
      </c>
      <c r="AS548" t="s">
        <v>100</v>
      </c>
      <c r="AT548" t="s">
        <v>101</v>
      </c>
    </row>
    <row r="549" spans="1:46" x14ac:dyDescent="0.15">
      <c r="A549" t="s">
        <v>909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s="2">
        <f t="shared" si="16"/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2">
        <f t="shared" si="17"/>
        <v>0</v>
      </c>
      <c r="AN549" t="s">
        <v>95</v>
      </c>
      <c r="AO549" t="s">
        <v>96</v>
      </c>
      <c r="AP549" t="s">
        <v>97</v>
      </c>
      <c r="AQ549" t="s">
        <v>98</v>
      </c>
      <c r="AR549" t="s">
        <v>99</v>
      </c>
      <c r="AS549" t="s">
        <v>143</v>
      </c>
      <c r="AT549" t="s">
        <v>144</v>
      </c>
    </row>
    <row r="550" spans="1:46" x14ac:dyDescent="0.15">
      <c r="A550" t="s">
        <v>910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s="2">
        <f t="shared" si="16"/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6</v>
      </c>
      <c r="AJ550">
        <v>0</v>
      </c>
      <c r="AK550">
        <v>0</v>
      </c>
      <c r="AL550">
        <v>0</v>
      </c>
      <c r="AM550" s="2">
        <f t="shared" si="17"/>
        <v>6</v>
      </c>
      <c r="AN550" t="s">
        <v>95</v>
      </c>
      <c r="AO550" t="s">
        <v>96</v>
      </c>
      <c r="AP550" t="s">
        <v>97</v>
      </c>
      <c r="AQ550" t="s">
        <v>98</v>
      </c>
      <c r="AR550" t="s">
        <v>99</v>
      </c>
      <c r="AS550" t="s">
        <v>100</v>
      </c>
      <c r="AT550" t="s">
        <v>101</v>
      </c>
    </row>
    <row r="551" spans="1:46" x14ac:dyDescent="0.15">
      <c r="A551" t="s">
        <v>911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s="2">
        <f t="shared" si="16"/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2">
        <f t="shared" si="17"/>
        <v>0</v>
      </c>
      <c r="AN551" t="s">
        <v>95</v>
      </c>
      <c r="AO551" t="s">
        <v>96</v>
      </c>
      <c r="AP551" t="s">
        <v>97</v>
      </c>
      <c r="AQ551" t="s">
        <v>98</v>
      </c>
      <c r="AR551" t="s">
        <v>99</v>
      </c>
      <c r="AS551" t="s">
        <v>143</v>
      </c>
      <c r="AT551" t="s">
        <v>144</v>
      </c>
    </row>
    <row r="552" spans="1:46" x14ac:dyDescent="0.15">
      <c r="A552" t="s">
        <v>912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s="2">
        <f t="shared" si="16"/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2">
        <f t="shared" si="17"/>
        <v>0</v>
      </c>
      <c r="AN552" t="s">
        <v>95</v>
      </c>
      <c r="AO552" t="s">
        <v>96</v>
      </c>
      <c r="AP552" t="s">
        <v>97</v>
      </c>
      <c r="AQ552" t="s">
        <v>98</v>
      </c>
      <c r="AR552" t="s">
        <v>99</v>
      </c>
    </row>
    <row r="553" spans="1:46" x14ac:dyDescent="0.15">
      <c r="A553" t="s">
        <v>913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s="2">
        <f t="shared" si="16"/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6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2">
        <f t="shared" si="17"/>
        <v>6</v>
      </c>
      <c r="AN553" t="s">
        <v>95</v>
      </c>
      <c r="AO553" t="s">
        <v>96</v>
      </c>
      <c r="AP553" t="s">
        <v>97</v>
      </c>
      <c r="AQ553" t="s">
        <v>98</v>
      </c>
      <c r="AR553" t="s">
        <v>99</v>
      </c>
      <c r="AS553" t="s">
        <v>100</v>
      </c>
      <c r="AT553" t="s">
        <v>101</v>
      </c>
    </row>
    <row r="554" spans="1:46" x14ac:dyDescent="0.15">
      <c r="A554" t="s">
        <v>914</v>
      </c>
      <c r="B554">
        <v>0</v>
      </c>
      <c r="C554">
        <v>0</v>
      </c>
      <c r="D554">
        <v>0</v>
      </c>
      <c r="E554">
        <v>0</v>
      </c>
      <c r="F554">
        <v>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s="2">
        <f t="shared" si="16"/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2">
        <f t="shared" si="17"/>
        <v>0</v>
      </c>
      <c r="AN554" t="s">
        <v>95</v>
      </c>
      <c r="AO554" t="s">
        <v>96</v>
      </c>
      <c r="AP554" t="s">
        <v>97</v>
      </c>
      <c r="AQ554" t="s">
        <v>98</v>
      </c>
      <c r="AR554" t="s">
        <v>99</v>
      </c>
      <c r="AS554" t="s">
        <v>100</v>
      </c>
      <c r="AT554" t="s">
        <v>101</v>
      </c>
    </row>
    <row r="555" spans="1:46" x14ac:dyDescent="0.15">
      <c r="A555" t="s">
        <v>915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s="2">
        <f t="shared" si="16"/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2">
        <f t="shared" si="17"/>
        <v>0</v>
      </c>
      <c r="AN555" t="s">
        <v>95</v>
      </c>
      <c r="AO555" t="s">
        <v>96</v>
      </c>
      <c r="AP555" t="s">
        <v>97</v>
      </c>
      <c r="AQ555" t="s">
        <v>98</v>
      </c>
      <c r="AR555" t="s">
        <v>99</v>
      </c>
      <c r="AS555" t="s">
        <v>100</v>
      </c>
      <c r="AT555" t="s">
        <v>101</v>
      </c>
    </row>
    <row r="556" spans="1:46" x14ac:dyDescent="0.15">
      <c r="A556" t="s">
        <v>916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s="2">
        <f t="shared" si="16"/>
        <v>0</v>
      </c>
      <c r="U556">
        <v>0</v>
      </c>
      <c r="V556">
        <v>0</v>
      </c>
      <c r="W556">
        <v>0</v>
      </c>
      <c r="X556">
        <v>0</v>
      </c>
      <c r="Y556">
        <v>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2">
        <f t="shared" si="17"/>
        <v>6</v>
      </c>
      <c r="AN556" t="s">
        <v>95</v>
      </c>
      <c r="AO556" t="s">
        <v>96</v>
      </c>
      <c r="AP556" t="s">
        <v>97</v>
      </c>
      <c r="AQ556" t="s">
        <v>98</v>
      </c>
      <c r="AR556" t="s">
        <v>99</v>
      </c>
      <c r="AS556" t="s">
        <v>143</v>
      </c>
      <c r="AT556" t="s">
        <v>144</v>
      </c>
    </row>
    <row r="557" spans="1:46" x14ac:dyDescent="0.15">
      <c r="A557" t="s">
        <v>917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s="2">
        <f t="shared" si="16"/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2">
        <f t="shared" si="17"/>
        <v>0</v>
      </c>
      <c r="AN557" t="s">
        <v>95</v>
      </c>
      <c r="AO557" t="s">
        <v>96</v>
      </c>
      <c r="AP557" t="s">
        <v>97</v>
      </c>
      <c r="AQ557" t="s">
        <v>98</v>
      </c>
      <c r="AR557" t="s">
        <v>99</v>
      </c>
      <c r="AS557" t="s">
        <v>143</v>
      </c>
      <c r="AT557" t="s">
        <v>144</v>
      </c>
    </row>
    <row r="558" spans="1:46" x14ac:dyDescent="0.15">
      <c r="A558" t="s">
        <v>918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s="2">
        <f t="shared" si="16"/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2">
        <f t="shared" si="17"/>
        <v>0</v>
      </c>
      <c r="AN558" t="s">
        <v>95</v>
      </c>
      <c r="AO558" t="s">
        <v>96</v>
      </c>
      <c r="AP558" t="s">
        <v>97</v>
      </c>
      <c r="AQ558" t="s">
        <v>98</v>
      </c>
      <c r="AR558" t="s">
        <v>99</v>
      </c>
      <c r="AS558" t="s">
        <v>100</v>
      </c>
      <c r="AT558" t="s">
        <v>101</v>
      </c>
    </row>
    <row r="559" spans="1:46" x14ac:dyDescent="0.15">
      <c r="A559" t="s">
        <v>919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6</v>
      </c>
      <c r="S559">
        <v>0</v>
      </c>
      <c r="T559" s="2">
        <f t="shared" si="16"/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2">
        <f t="shared" si="17"/>
        <v>0</v>
      </c>
      <c r="AN559" t="s">
        <v>95</v>
      </c>
      <c r="AO559" t="s">
        <v>96</v>
      </c>
      <c r="AP559" t="s">
        <v>97</v>
      </c>
      <c r="AQ559" t="s">
        <v>98</v>
      </c>
      <c r="AR559" t="s">
        <v>99</v>
      </c>
      <c r="AS559" t="s">
        <v>100</v>
      </c>
      <c r="AT559" t="s">
        <v>101</v>
      </c>
    </row>
    <row r="560" spans="1:46" x14ac:dyDescent="0.15">
      <c r="A560" t="s">
        <v>920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6</v>
      </c>
      <c r="T560" s="2">
        <f t="shared" si="16"/>
        <v>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2">
        <f t="shared" si="17"/>
        <v>0</v>
      </c>
      <c r="AN560" t="s">
        <v>95</v>
      </c>
      <c r="AO560" t="s">
        <v>96</v>
      </c>
      <c r="AP560" t="s">
        <v>97</v>
      </c>
      <c r="AQ560" t="s">
        <v>98</v>
      </c>
      <c r="AR560" t="s">
        <v>99</v>
      </c>
      <c r="AS560" t="s">
        <v>143</v>
      </c>
      <c r="AT560" t="s">
        <v>144</v>
      </c>
    </row>
    <row r="561" spans="1:48" x14ac:dyDescent="0.15">
      <c r="A561" t="s">
        <v>921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s="2">
        <f t="shared" si="16"/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2">
        <f t="shared" si="17"/>
        <v>6</v>
      </c>
      <c r="AN561" t="s">
        <v>95</v>
      </c>
      <c r="AO561" t="s">
        <v>96</v>
      </c>
      <c r="AP561" t="s">
        <v>97</v>
      </c>
      <c r="AQ561" t="s">
        <v>98</v>
      </c>
      <c r="AR561" t="s">
        <v>99</v>
      </c>
      <c r="AS561" t="s">
        <v>143</v>
      </c>
      <c r="AT561" t="s">
        <v>144</v>
      </c>
    </row>
    <row r="562" spans="1:48" x14ac:dyDescent="0.15">
      <c r="A562" t="s">
        <v>922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s="2">
        <f t="shared" si="16"/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6</v>
      </c>
      <c r="AK562">
        <v>0</v>
      </c>
      <c r="AL562">
        <v>0</v>
      </c>
      <c r="AM562" s="2">
        <f t="shared" si="17"/>
        <v>6</v>
      </c>
      <c r="AN562" t="s">
        <v>95</v>
      </c>
      <c r="AO562" t="s">
        <v>96</v>
      </c>
      <c r="AP562" t="s">
        <v>97</v>
      </c>
      <c r="AQ562" t="s">
        <v>98</v>
      </c>
      <c r="AR562" t="s">
        <v>99</v>
      </c>
      <c r="AS562" t="s">
        <v>100</v>
      </c>
      <c r="AT562" t="s">
        <v>101</v>
      </c>
    </row>
    <row r="563" spans="1:48" x14ac:dyDescent="0.15">
      <c r="A563" t="s">
        <v>923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s="2">
        <f t="shared" si="16"/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2">
        <f t="shared" si="17"/>
        <v>0</v>
      </c>
      <c r="AN563" t="s">
        <v>95</v>
      </c>
      <c r="AO563" t="s">
        <v>96</v>
      </c>
      <c r="AP563" t="s">
        <v>97</v>
      </c>
      <c r="AQ563" t="s">
        <v>98</v>
      </c>
      <c r="AR563" t="s">
        <v>99</v>
      </c>
      <c r="AS563" t="s">
        <v>100</v>
      </c>
      <c r="AT563" t="s">
        <v>101</v>
      </c>
    </row>
    <row r="564" spans="1:48" x14ac:dyDescent="0.15">
      <c r="A564" t="s">
        <v>924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s="2">
        <f t="shared" si="16"/>
        <v>0</v>
      </c>
      <c r="U564">
        <v>0</v>
      </c>
      <c r="V564">
        <v>6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2">
        <f t="shared" si="17"/>
        <v>6</v>
      </c>
      <c r="AN564" t="s">
        <v>95</v>
      </c>
      <c r="AO564" t="s">
        <v>96</v>
      </c>
      <c r="AP564" t="s">
        <v>97</v>
      </c>
      <c r="AQ564" t="s">
        <v>98</v>
      </c>
      <c r="AR564" t="s">
        <v>99</v>
      </c>
      <c r="AS564" t="s">
        <v>143</v>
      </c>
      <c r="AT564" t="s">
        <v>144</v>
      </c>
    </row>
    <row r="565" spans="1:48" x14ac:dyDescent="0.15">
      <c r="A565" t="s">
        <v>925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s="2">
        <f t="shared" si="16"/>
        <v>0</v>
      </c>
      <c r="U565">
        <v>0</v>
      </c>
      <c r="V565">
        <v>0</v>
      </c>
      <c r="W565">
        <v>0</v>
      </c>
      <c r="X565">
        <v>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2">
        <f t="shared" si="17"/>
        <v>6</v>
      </c>
      <c r="AN565" t="s">
        <v>95</v>
      </c>
      <c r="AO565" t="s">
        <v>96</v>
      </c>
      <c r="AP565" t="s">
        <v>97</v>
      </c>
      <c r="AQ565" t="s">
        <v>98</v>
      </c>
      <c r="AR565" t="s">
        <v>99</v>
      </c>
      <c r="AS565" t="s">
        <v>143</v>
      </c>
      <c r="AT565" t="s">
        <v>144</v>
      </c>
    </row>
    <row r="566" spans="1:48" x14ac:dyDescent="0.15">
      <c r="A566" t="s">
        <v>926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s="2">
        <f t="shared" si="16"/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2">
        <f t="shared" si="17"/>
        <v>0</v>
      </c>
      <c r="AN566" t="s">
        <v>95</v>
      </c>
      <c r="AO566" t="s">
        <v>96</v>
      </c>
      <c r="AP566" t="s">
        <v>97</v>
      </c>
      <c r="AQ566" t="s">
        <v>98</v>
      </c>
      <c r="AR566" t="s">
        <v>99</v>
      </c>
      <c r="AS566" t="s">
        <v>100</v>
      </c>
      <c r="AT566" t="s">
        <v>101</v>
      </c>
    </row>
    <row r="567" spans="1:48" x14ac:dyDescent="0.15">
      <c r="A567" t="s">
        <v>927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s="2">
        <f t="shared" si="16"/>
        <v>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2">
        <f t="shared" si="17"/>
        <v>0</v>
      </c>
      <c r="AN567" t="s">
        <v>95</v>
      </c>
      <c r="AO567" t="s">
        <v>96</v>
      </c>
      <c r="AP567" t="s">
        <v>97</v>
      </c>
      <c r="AQ567" t="s">
        <v>98</v>
      </c>
      <c r="AR567" t="s">
        <v>99</v>
      </c>
      <c r="AS567" t="s">
        <v>100</v>
      </c>
      <c r="AT567" t="s">
        <v>101</v>
      </c>
    </row>
    <row r="568" spans="1:48" x14ac:dyDescent="0.15">
      <c r="A568" t="s">
        <v>928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s="2">
        <f t="shared" si="16"/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6</v>
      </c>
      <c r="AH568">
        <v>0</v>
      </c>
      <c r="AI568">
        <v>0</v>
      </c>
      <c r="AJ568">
        <v>0</v>
      </c>
      <c r="AK568">
        <v>0</v>
      </c>
      <c r="AL568">
        <v>0</v>
      </c>
      <c r="AM568" s="2">
        <f t="shared" si="17"/>
        <v>6</v>
      </c>
      <c r="AN568" t="s">
        <v>95</v>
      </c>
      <c r="AO568" t="s">
        <v>96</v>
      </c>
      <c r="AP568" t="s">
        <v>97</v>
      </c>
      <c r="AQ568" t="s">
        <v>98</v>
      </c>
      <c r="AR568" t="s">
        <v>99</v>
      </c>
      <c r="AS568" t="s">
        <v>143</v>
      </c>
      <c r="AT568" t="s">
        <v>144</v>
      </c>
    </row>
    <row r="569" spans="1:48" x14ac:dyDescent="0.15">
      <c r="A569" t="s">
        <v>929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s="2">
        <f t="shared" si="16"/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6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2">
        <f t="shared" si="17"/>
        <v>6</v>
      </c>
      <c r="AN569" t="s">
        <v>95</v>
      </c>
      <c r="AO569" t="s">
        <v>96</v>
      </c>
      <c r="AP569" t="s">
        <v>97</v>
      </c>
      <c r="AQ569" t="s">
        <v>98</v>
      </c>
      <c r="AR569" t="s">
        <v>99</v>
      </c>
      <c r="AS569" t="s">
        <v>100</v>
      </c>
      <c r="AT569" t="s">
        <v>101</v>
      </c>
    </row>
    <row r="570" spans="1:48" x14ac:dyDescent="0.15">
      <c r="A570" t="s">
        <v>930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s="2">
        <f t="shared" si="16"/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6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2">
        <f t="shared" si="17"/>
        <v>6</v>
      </c>
      <c r="AN570" t="s">
        <v>95</v>
      </c>
      <c r="AO570" t="s">
        <v>96</v>
      </c>
      <c r="AP570" t="s">
        <v>97</v>
      </c>
      <c r="AQ570" t="s">
        <v>98</v>
      </c>
      <c r="AR570" t="s">
        <v>99</v>
      </c>
      <c r="AS570" t="s">
        <v>143</v>
      </c>
      <c r="AT570" t="s">
        <v>144</v>
      </c>
    </row>
    <row r="571" spans="1:48" x14ac:dyDescent="0.15">
      <c r="A571" t="s">
        <v>931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s="2">
        <f t="shared" si="16"/>
        <v>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2">
        <f t="shared" si="17"/>
        <v>0</v>
      </c>
      <c r="AN571" t="s">
        <v>95</v>
      </c>
      <c r="AO571" t="s">
        <v>96</v>
      </c>
      <c r="AP571" t="s">
        <v>97</v>
      </c>
      <c r="AQ571" t="s">
        <v>98</v>
      </c>
      <c r="AR571" t="s">
        <v>99</v>
      </c>
      <c r="AS571" t="s">
        <v>143</v>
      </c>
      <c r="AT571" t="s">
        <v>144</v>
      </c>
    </row>
    <row r="572" spans="1:48" x14ac:dyDescent="0.15">
      <c r="A572" t="s">
        <v>112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s="2">
        <f t="shared" si="16"/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2">
        <f t="shared" si="17"/>
        <v>0</v>
      </c>
      <c r="AN572" t="s">
        <v>95</v>
      </c>
      <c r="AO572" t="s">
        <v>96</v>
      </c>
      <c r="AP572" t="s">
        <v>97</v>
      </c>
      <c r="AQ572" t="s">
        <v>98</v>
      </c>
      <c r="AR572" t="s">
        <v>99</v>
      </c>
      <c r="AS572" t="s">
        <v>100</v>
      </c>
      <c r="AT572" t="s">
        <v>101</v>
      </c>
      <c r="AU572" t="s">
        <v>41</v>
      </c>
      <c r="AV572" t="s">
        <v>102</v>
      </c>
    </row>
    <row r="573" spans="1:48" x14ac:dyDescent="0.15">
      <c r="A573" t="s">
        <v>113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s="2">
        <f t="shared" si="16"/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5</v>
      </c>
      <c r="AL573">
        <v>0</v>
      </c>
      <c r="AM573" s="2">
        <f t="shared" si="17"/>
        <v>5</v>
      </c>
      <c r="AN573" t="s">
        <v>95</v>
      </c>
      <c r="AO573" t="s">
        <v>96</v>
      </c>
      <c r="AP573" t="s">
        <v>97</v>
      </c>
      <c r="AQ573" t="s">
        <v>98</v>
      </c>
      <c r="AR573" t="s">
        <v>99</v>
      </c>
      <c r="AS573" t="s">
        <v>100</v>
      </c>
      <c r="AT573" t="s">
        <v>101</v>
      </c>
      <c r="AU573" t="s">
        <v>41</v>
      </c>
      <c r="AV573" t="s">
        <v>102</v>
      </c>
    </row>
    <row r="574" spans="1:48" x14ac:dyDescent="0.15">
      <c r="A574" t="s">
        <v>114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s="2">
        <f t="shared" si="16"/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2">
        <f t="shared" si="17"/>
        <v>0</v>
      </c>
      <c r="AN574" t="s">
        <v>95</v>
      </c>
      <c r="AO574" t="s">
        <v>96</v>
      </c>
      <c r="AP574" t="s">
        <v>97</v>
      </c>
      <c r="AQ574" t="s">
        <v>98</v>
      </c>
      <c r="AR574" t="s">
        <v>99</v>
      </c>
      <c r="AS574" t="s">
        <v>100</v>
      </c>
      <c r="AT574" t="s">
        <v>101</v>
      </c>
      <c r="AU574" t="s">
        <v>41</v>
      </c>
      <c r="AV574" t="s">
        <v>102</v>
      </c>
    </row>
    <row r="575" spans="1:48" x14ac:dyDescent="0.15">
      <c r="A575" t="s">
        <v>115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s="2">
        <f t="shared" si="16"/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5</v>
      </c>
      <c r="AL575">
        <v>0</v>
      </c>
      <c r="AM575" s="2">
        <f t="shared" si="17"/>
        <v>5</v>
      </c>
      <c r="AN575" t="s">
        <v>95</v>
      </c>
      <c r="AO575" t="s">
        <v>96</v>
      </c>
      <c r="AP575" t="s">
        <v>97</v>
      </c>
      <c r="AQ575" t="s">
        <v>98</v>
      </c>
      <c r="AR575" t="s">
        <v>99</v>
      </c>
      <c r="AS575" t="s">
        <v>100</v>
      </c>
      <c r="AT575" t="s">
        <v>101</v>
      </c>
      <c r="AU575" t="s">
        <v>41</v>
      </c>
      <c r="AV575" t="s">
        <v>102</v>
      </c>
    </row>
    <row r="576" spans="1:48" x14ac:dyDescent="0.15">
      <c r="A576" t="s">
        <v>116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s="2">
        <f t="shared" si="16"/>
        <v>5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2">
        <f t="shared" si="17"/>
        <v>0</v>
      </c>
      <c r="AN576" t="s">
        <v>95</v>
      </c>
      <c r="AO576" t="s">
        <v>96</v>
      </c>
      <c r="AP576" t="s">
        <v>97</v>
      </c>
      <c r="AQ576" t="s">
        <v>98</v>
      </c>
      <c r="AR576" t="s">
        <v>99</v>
      </c>
      <c r="AS576" t="s">
        <v>100</v>
      </c>
      <c r="AT576" t="s">
        <v>101</v>
      </c>
      <c r="AU576" t="s">
        <v>41</v>
      </c>
      <c r="AV576" t="s">
        <v>102</v>
      </c>
    </row>
    <row r="577" spans="1:48" x14ac:dyDescent="0.15">
      <c r="A577" t="s">
        <v>152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 s="2">
        <f t="shared" si="16"/>
        <v>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2">
        <f t="shared" si="17"/>
        <v>0</v>
      </c>
      <c r="AN577" t="s">
        <v>95</v>
      </c>
      <c r="AO577" t="s">
        <v>96</v>
      </c>
      <c r="AP577" t="s">
        <v>97</v>
      </c>
      <c r="AQ577" t="s">
        <v>98</v>
      </c>
      <c r="AR577" t="s">
        <v>99</v>
      </c>
      <c r="AS577" t="s">
        <v>143</v>
      </c>
      <c r="AT577" t="s">
        <v>144</v>
      </c>
      <c r="AU577" t="s">
        <v>10</v>
      </c>
      <c r="AV577" t="s">
        <v>145</v>
      </c>
    </row>
    <row r="578" spans="1:48" x14ac:dyDescent="0.15">
      <c r="A578" t="s">
        <v>184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s="2">
        <f t="shared" si="16"/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2">
        <f t="shared" si="17"/>
        <v>0</v>
      </c>
      <c r="AN578" t="s">
        <v>95</v>
      </c>
      <c r="AO578" t="s">
        <v>96</v>
      </c>
      <c r="AP578" t="s">
        <v>97</v>
      </c>
      <c r="AQ578" t="s">
        <v>98</v>
      </c>
      <c r="AR578" t="s">
        <v>99</v>
      </c>
      <c r="AS578" t="s">
        <v>100</v>
      </c>
      <c r="AT578" t="s">
        <v>101</v>
      </c>
      <c r="AU578" t="s">
        <v>24</v>
      </c>
      <c r="AV578" t="s">
        <v>162</v>
      </c>
    </row>
    <row r="579" spans="1:48" x14ac:dyDescent="0.15">
      <c r="A579" t="s">
        <v>185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s="2">
        <f t="shared" ref="T579:T642" si="18">SUM(B579:S579)</f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2">
        <f t="shared" ref="AM579:AM642" si="19">SUM(U579:AL579)</f>
        <v>5</v>
      </c>
      <c r="AN579" t="s">
        <v>95</v>
      </c>
      <c r="AO579" t="s">
        <v>96</v>
      </c>
      <c r="AP579" t="s">
        <v>97</v>
      </c>
      <c r="AQ579" t="s">
        <v>98</v>
      </c>
      <c r="AR579" t="s">
        <v>99</v>
      </c>
      <c r="AS579" t="s">
        <v>100</v>
      </c>
      <c r="AT579" t="s">
        <v>101</v>
      </c>
      <c r="AU579" t="s">
        <v>24</v>
      </c>
      <c r="AV579" t="s">
        <v>162</v>
      </c>
    </row>
    <row r="580" spans="1:48" x14ac:dyDescent="0.15">
      <c r="A580" t="s">
        <v>204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s="2">
        <f t="shared" si="18"/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5</v>
      </c>
      <c r="AL580">
        <v>0</v>
      </c>
      <c r="AM580" s="2">
        <f t="shared" si="19"/>
        <v>5</v>
      </c>
      <c r="AN580" t="s">
        <v>95</v>
      </c>
      <c r="AO580" t="s">
        <v>96</v>
      </c>
      <c r="AP580" t="s">
        <v>97</v>
      </c>
      <c r="AQ580" t="s">
        <v>98</v>
      </c>
      <c r="AR580" t="s">
        <v>99</v>
      </c>
      <c r="AS580" t="s">
        <v>100</v>
      </c>
      <c r="AT580" t="s">
        <v>101</v>
      </c>
      <c r="AU580" t="s">
        <v>202</v>
      </c>
    </row>
    <row r="581" spans="1:48" x14ac:dyDescent="0.15">
      <c r="A581" t="s">
        <v>218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s="2">
        <f t="shared" si="18"/>
        <v>0</v>
      </c>
      <c r="U581">
        <v>0</v>
      </c>
      <c r="V581">
        <v>0</v>
      </c>
      <c r="W581">
        <v>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2">
        <f t="shared" si="19"/>
        <v>5</v>
      </c>
      <c r="AN581" t="s">
        <v>95</v>
      </c>
      <c r="AO581" t="s">
        <v>96</v>
      </c>
      <c r="AP581" t="s">
        <v>97</v>
      </c>
      <c r="AQ581" t="s">
        <v>98</v>
      </c>
      <c r="AR581" t="s">
        <v>99</v>
      </c>
      <c r="AS581" t="s">
        <v>100</v>
      </c>
      <c r="AT581" t="s">
        <v>101</v>
      </c>
      <c r="AU581" t="s">
        <v>13</v>
      </c>
      <c r="AV581" t="s">
        <v>211</v>
      </c>
    </row>
    <row r="582" spans="1:48" x14ac:dyDescent="0.15">
      <c r="A582" t="s">
        <v>219</v>
      </c>
      <c r="B582">
        <v>0</v>
      </c>
      <c r="C582">
        <v>0</v>
      </c>
      <c r="D582">
        <v>0</v>
      </c>
      <c r="E582">
        <v>0</v>
      </c>
      <c r="F582">
        <v>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s="2">
        <f t="shared" si="18"/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2">
        <f t="shared" si="19"/>
        <v>0</v>
      </c>
      <c r="AN582" t="s">
        <v>95</v>
      </c>
      <c r="AO582" t="s">
        <v>96</v>
      </c>
      <c r="AP582" t="s">
        <v>97</v>
      </c>
      <c r="AQ582" t="s">
        <v>98</v>
      </c>
      <c r="AR582" t="s">
        <v>99</v>
      </c>
      <c r="AS582" t="s">
        <v>100</v>
      </c>
      <c r="AT582" t="s">
        <v>101</v>
      </c>
      <c r="AU582" t="s">
        <v>13</v>
      </c>
      <c r="AV582" t="s">
        <v>211</v>
      </c>
    </row>
    <row r="583" spans="1:48" x14ac:dyDescent="0.15">
      <c r="A583" t="s">
        <v>220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s="2">
        <f t="shared" si="18"/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2">
        <f t="shared" si="19"/>
        <v>5</v>
      </c>
      <c r="AN583" t="s">
        <v>95</v>
      </c>
      <c r="AO583" t="s">
        <v>96</v>
      </c>
      <c r="AP583" t="s">
        <v>97</v>
      </c>
      <c r="AQ583" t="s">
        <v>98</v>
      </c>
      <c r="AR583" t="s">
        <v>99</v>
      </c>
      <c r="AS583" t="s">
        <v>100</v>
      </c>
      <c r="AT583" t="s">
        <v>101</v>
      </c>
      <c r="AU583" t="s">
        <v>13</v>
      </c>
      <c r="AV583" t="s">
        <v>211</v>
      </c>
    </row>
    <row r="584" spans="1:48" x14ac:dyDescent="0.15">
      <c r="A584" t="s">
        <v>249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s="2">
        <f t="shared" si="18"/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2">
        <f t="shared" si="19"/>
        <v>0</v>
      </c>
      <c r="AN584" t="s">
        <v>95</v>
      </c>
      <c r="AO584" t="s">
        <v>96</v>
      </c>
      <c r="AP584" t="s">
        <v>97</v>
      </c>
      <c r="AQ584" t="s">
        <v>98</v>
      </c>
      <c r="AR584" t="s">
        <v>99</v>
      </c>
      <c r="AS584" t="s">
        <v>143</v>
      </c>
      <c r="AT584" t="s">
        <v>144</v>
      </c>
      <c r="AU584" t="s">
        <v>42</v>
      </c>
      <c r="AV584" t="s">
        <v>237</v>
      </c>
    </row>
    <row r="585" spans="1:48" x14ac:dyDescent="0.15">
      <c r="A585" t="s">
        <v>250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s="2">
        <f t="shared" si="18"/>
        <v>0</v>
      </c>
      <c r="U585">
        <v>0</v>
      </c>
      <c r="V585">
        <v>5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2">
        <f t="shared" si="19"/>
        <v>5</v>
      </c>
      <c r="AN585" t="s">
        <v>95</v>
      </c>
      <c r="AO585" t="s">
        <v>96</v>
      </c>
      <c r="AP585" t="s">
        <v>97</v>
      </c>
      <c r="AQ585" t="s">
        <v>98</v>
      </c>
      <c r="AR585" t="s">
        <v>99</v>
      </c>
      <c r="AS585" t="s">
        <v>143</v>
      </c>
      <c r="AT585" t="s">
        <v>144</v>
      </c>
      <c r="AU585" t="s">
        <v>42</v>
      </c>
      <c r="AV585" t="s">
        <v>237</v>
      </c>
    </row>
    <row r="586" spans="1:48" x14ac:dyDescent="0.15">
      <c r="A586" t="s">
        <v>251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s="2">
        <f t="shared" si="18"/>
        <v>0</v>
      </c>
      <c r="U586">
        <v>0</v>
      </c>
      <c r="V586">
        <v>0</v>
      </c>
      <c r="W586">
        <v>0</v>
      </c>
      <c r="X586">
        <v>0</v>
      </c>
      <c r="Y586">
        <v>5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2">
        <f t="shared" si="19"/>
        <v>5</v>
      </c>
      <c r="AN586" t="s">
        <v>95</v>
      </c>
      <c r="AO586" t="s">
        <v>96</v>
      </c>
      <c r="AP586" t="s">
        <v>97</v>
      </c>
      <c r="AQ586" t="s">
        <v>98</v>
      </c>
      <c r="AR586" t="s">
        <v>99</v>
      </c>
      <c r="AS586" t="s">
        <v>143</v>
      </c>
      <c r="AT586" t="s">
        <v>144</v>
      </c>
      <c r="AU586" t="s">
        <v>42</v>
      </c>
      <c r="AV586" t="s">
        <v>237</v>
      </c>
    </row>
    <row r="587" spans="1:48" x14ac:dyDescent="0.15">
      <c r="A587" t="s">
        <v>263</v>
      </c>
      <c r="B587">
        <v>0</v>
      </c>
      <c r="C587">
        <v>0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s="2">
        <f t="shared" si="18"/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2">
        <f t="shared" si="19"/>
        <v>0</v>
      </c>
      <c r="AN587" t="s">
        <v>95</v>
      </c>
      <c r="AO587" t="s">
        <v>96</v>
      </c>
      <c r="AP587" t="s">
        <v>97</v>
      </c>
      <c r="AQ587" t="s">
        <v>98</v>
      </c>
      <c r="AR587" t="s">
        <v>99</v>
      </c>
      <c r="AS587" t="s">
        <v>143</v>
      </c>
      <c r="AT587" t="s">
        <v>144</v>
      </c>
      <c r="AU587" t="s">
        <v>45</v>
      </c>
      <c r="AV587" t="s">
        <v>264</v>
      </c>
    </row>
    <row r="588" spans="1:48" x14ac:dyDescent="0.15">
      <c r="A588" t="s">
        <v>268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s="2">
        <f t="shared" si="18"/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2">
        <f t="shared" si="19"/>
        <v>0</v>
      </c>
      <c r="AN588" t="s">
        <v>95</v>
      </c>
      <c r="AO588" t="s">
        <v>96</v>
      </c>
      <c r="AP588" t="s">
        <v>97</v>
      </c>
      <c r="AQ588" t="s">
        <v>98</v>
      </c>
      <c r="AR588" t="s">
        <v>99</v>
      </c>
      <c r="AS588" t="s">
        <v>143</v>
      </c>
      <c r="AT588" t="s">
        <v>144</v>
      </c>
      <c r="AU588" t="s">
        <v>25</v>
      </c>
      <c r="AV588" t="s">
        <v>267</v>
      </c>
    </row>
    <row r="589" spans="1:48" x14ac:dyDescent="0.15">
      <c r="A589" t="s">
        <v>298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s="2">
        <f t="shared" si="18"/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5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2">
        <f t="shared" si="19"/>
        <v>5</v>
      </c>
      <c r="AN589" t="s">
        <v>95</v>
      </c>
      <c r="AO589" t="s">
        <v>96</v>
      </c>
      <c r="AP589" t="s">
        <v>97</v>
      </c>
      <c r="AQ589" t="s">
        <v>98</v>
      </c>
      <c r="AR589" t="s">
        <v>99</v>
      </c>
      <c r="AS589" t="s">
        <v>100</v>
      </c>
      <c r="AT589" t="s">
        <v>101</v>
      </c>
      <c r="AU589" t="s">
        <v>16</v>
      </c>
      <c r="AV589" t="s">
        <v>287</v>
      </c>
    </row>
    <row r="590" spans="1:48" x14ac:dyDescent="0.15">
      <c r="A590" t="s">
        <v>299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s="2">
        <f t="shared" si="18"/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5</v>
      </c>
      <c r="AL590">
        <v>0</v>
      </c>
      <c r="AM590" s="2">
        <f t="shared" si="19"/>
        <v>5</v>
      </c>
      <c r="AN590" t="s">
        <v>95</v>
      </c>
      <c r="AO590" t="s">
        <v>96</v>
      </c>
      <c r="AP590" t="s">
        <v>97</v>
      </c>
      <c r="AQ590" t="s">
        <v>98</v>
      </c>
      <c r="AR590" t="s">
        <v>99</v>
      </c>
      <c r="AS590" t="s">
        <v>100</v>
      </c>
      <c r="AT590" t="s">
        <v>101</v>
      </c>
      <c r="AU590" t="s">
        <v>16</v>
      </c>
      <c r="AV590" t="s">
        <v>287</v>
      </c>
    </row>
    <row r="591" spans="1:48" x14ac:dyDescent="0.15">
      <c r="A591" t="s">
        <v>300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s="2">
        <f t="shared" si="18"/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5</v>
      </c>
      <c r="AJ591">
        <v>0</v>
      </c>
      <c r="AK591">
        <v>0</v>
      </c>
      <c r="AL591">
        <v>0</v>
      </c>
      <c r="AM591" s="2">
        <f t="shared" si="19"/>
        <v>5</v>
      </c>
      <c r="AN591" t="s">
        <v>95</v>
      </c>
      <c r="AO591" t="s">
        <v>96</v>
      </c>
      <c r="AP591" t="s">
        <v>97</v>
      </c>
      <c r="AQ591" t="s">
        <v>98</v>
      </c>
      <c r="AR591" t="s">
        <v>99</v>
      </c>
      <c r="AS591" t="s">
        <v>100</v>
      </c>
      <c r="AT591" t="s">
        <v>101</v>
      </c>
      <c r="AU591" t="s">
        <v>16</v>
      </c>
      <c r="AV591" t="s">
        <v>287</v>
      </c>
    </row>
    <row r="592" spans="1:48" x14ac:dyDescent="0.15">
      <c r="A592" t="s">
        <v>301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5</v>
      </c>
      <c r="O592">
        <v>0</v>
      </c>
      <c r="P592">
        <v>0</v>
      </c>
      <c r="Q592">
        <v>0</v>
      </c>
      <c r="R592">
        <v>0</v>
      </c>
      <c r="S592">
        <v>0</v>
      </c>
      <c r="T592" s="2">
        <f t="shared" si="18"/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2">
        <f t="shared" si="19"/>
        <v>0</v>
      </c>
      <c r="AN592" t="s">
        <v>95</v>
      </c>
      <c r="AO592" t="s">
        <v>96</v>
      </c>
      <c r="AP592" t="s">
        <v>97</v>
      </c>
      <c r="AQ592" t="s">
        <v>98</v>
      </c>
      <c r="AR592" t="s">
        <v>99</v>
      </c>
      <c r="AS592" t="s">
        <v>100</v>
      </c>
      <c r="AT592" t="s">
        <v>101</v>
      </c>
      <c r="AU592" t="s">
        <v>16</v>
      </c>
      <c r="AV592" t="s">
        <v>287</v>
      </c>
    </row>
    <row r="593" spans="1:48" x14ac:dyDescent="0.15">
      <c r="A593" t="s">
        <v>302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s="2">
        <f t="shared" si="18"/>
        <v>0</v>
      </c>
      <c r="U593">
        <v>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2">
        <f t="shared" si="19"/>
        <v>5</v>
      </c>
      <c r="AN593" t="s">
        <v>95</v>
      </c>
      <c r="AO593" t="s">
        <v>96</v>
      </c>
      <c r="AP593" t="s">
        <v>97</v>
      </c>
      <c r="AQ593" t="s">
        <v>98</v>
      </c>
      <c r="AR593" t="s">
        <v>99</v>
      </c>
      <c r="AS593" t="s">
        <v>100</v>
      </c>
      <c r="AT593" t="s">
        <v>101</v>
      </c>
      <c r="AU593" t="s">
        <v>16</v>
      </c>
      <c r="AV593" t="s">
        <v>287</v>
      </c>
    </row>
    <row r="594" spans="1:48" x14ac:dyDescent="0.15">
      <c r="A594" t="s">
        <v>321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s="2">
        <f t="shared" si="18"/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5</v>
      </c>
      <c r="AL594">
        <v>0</v>
      </c>
      <c r="AM594" s="2">
        <f t="shared" si="19"/>
        <v>5</v>
      </c>
      <c r="AN594" t="s">
        <v>95</v>
      </c>
      <c r="AO594" t="s">
        <v>96</v>
      </c>
      <c r="AP594" t="s">
        <v>97</v>
      </c>
      <c r="AQ594" t="s">
        <v>98</v>
      </c>
      <c r="AR594" t="s">
        <v>99</v>
      </c>
      <c r="AS594" t="s">
        <v>100</v>
      </c>
      <c r="AT594" t="s">
        <v>101</v>
      </c>
      <c r="AU594" t="s">
        <v>17</v>
      </c>
      <c r="AV594" t="s">
        <v>317</v>
      </c>
    </row>
    <row r="595" spans="1:48" x14ac:dyDescent="0.15">
      <c r="A595" t="s">
        <v>355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s="2">
        <f t="shared" si="18"/>
        <v>0</v>
      </c>
      <c r="U595">
        <v>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2">
        <f t="shared" si="19"/>
        <v>5</v>
      </c>
      <c r="AN595" t="s">
        <v>95</v>
      </c>
      <c r="AO595" t="s">
        <v>96</v>
      </c>
      <c r="AP595" t="s">
        <v>97</v>
      </c>
      <c r="AQ595" t="s">
        <v>98</v>
      </c>
      <c r="AR595" t="s">
        <v>99</v>
      </c>
      <c r="AS595" t="s">
        <v>100</v>
      </c>
      <c r="AT595" t="s">
        <v>101</v>
      </c>
      <c r="AU595" t="s">
        <v>18</v>
      </c>
      <c r="AV595" t="s">
        <v>333</v>
      </c>
    </row>
    <row r="596" spans="1:48" x14ac:dyDescent="0.15">
      <c r="A596" t="s">
        <v>370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5</v>
      </c>
      <c r="R596">
        <v>0</v>
      </c>
      <c r="S596">
        <v>0</v>
      </c>
      <c r="T596" s="2">
        <f t="shared" si="18"/>
        <v>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2">
        <f t="shared" si="19"/>
        <v>0</v>
      </c>
      <c r="AN596" t="s">
        <v>95</v>
      </c>
      <c r="AO596" t="s">
        <v>96</v>
      </c>
      <c r="AP596" t="s">
        <v>97</v>
      </c>
      <c r="AQ596" t="s">
        <v>98</v>
      </c>
      <c r="AR596" t="s">
        <v>99</v>
      </c>
      <c r="AS596" t="s">
        <v>100</v>
      </c>
      <c r="AT596" t="s">
        <v>101</v>
      </c>
      <c r="AU596" t="s">
        <v>32</v>
      </c>
      <c r="AV596" t="s">
        <v>366</v>
      </c>
    </row>
    <row r="597" spans="1:48" x14ac:dyDescent="0.15">
      <c r="A597" t="s">
        <v>386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s="2">
        <f t="shared" si="18"/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2">
        <f t="shared" si="19"/>
        <v>0</v>
      </c>
      <c r="AN597" t="s">
        <v>95</v>
      </c>
      <c r="AO597" t="s">
        <v>96</v>
      </c>
      <c r="AP597" t="s">
        <v>97</v>
      </c>
      <c r="AQ597" t="s">
        <v>98</v>
      </c>
      <c r="AR597" t="s">
        <v>99</v>
      </c>
      <c r="AS597" t="s">
        <v>100</v>
      </c>
      <c r="AT597" t="s">
        <v>101</v>
      </c>
      <c r="AU597" t="s">
        <v>35</v>
      </c>
    </row>
    <row r="598" spans="1:48" x14ac:dyDescent="0.15">
      <c r="A598" t="s">
        <v>390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5</v>
      </c>
      <c r="S598">
        <v>0</v>
      </c>
      <c r="T598" s="2">
        <f t="shared" si="18"/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2">
        <f t="shared" si="19"/>
        <v>0</v>
      </c>
      <c r="AN598" t="s">
        <v>95</v>
      </c>
      <c r="AO598" t="s">
        <v>96</v>
      </c>
      <c r="AP598" t="s">
        <v>97</v>
      </c>
      <c r="AQ598" t="s">
        <v>98</v>
      </c>
      <c r="AR598" t="s">
        <v>99</v>
      </c>
      <c r="AS598" t="s">
        <v>100</v>
      </c>
      <c r="AT598" t="s">
        <v>101</v>
      </c>
      <c r="AU598" t="s">
        <v>49</v>
      </c>
      <c r="AV598" t="s">
        <v>391</v>
      </c>
    </row>
    <row r="599" spans="1:48" x14ac:dyDescent="0.15">
      <c r="A599" t="s">
        <v>426</v>
      </c>
      <c r="B599">
        <v>0</v>
      </c>
      <c r="C599">
        <v>0</v>
      </c>
      <c r="D599">
        <v>0</v>
      </c>
      <c r="E599">
        <v>0</v>
      </c>
      <c r="F599">
        <v>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s="2">
        <f t="shared" si="18"/>
        <v>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2">
        <f t="shared" si="19"/>
        <v>0</v>
      </c>
      <c r="AN599" t="s">
        <v>95</v>
      </c>
      <c r="AO599" t="s">
        <v>96</v>
      </c>
      <c r="AP599" t="s">
        <v>97</v>
      </c>
      <c r="AQ599" t="s">
        <v>98</v>
      </c>
      <c r="AR599" t="s">
        <v>99</v>
      </c>
      <c r="AS599" t="s">
        <v>100</v>
      </c>
      <c r="AT599" t="s">
        <v>101</v>
      </c>
      <c r="AU599" t="s">
        <v>20</v>
      </c>
      <c r="AV599" t="s">
        <v>420</v>
      </c>
    </row>
    <row r="600" spans="1:48" x14ac:dyDescent="0.15">
      <c r="A600" t="s">
        <v>490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s="2">
        <f t="shared" si="18"/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5</v>
      </c>
      <c r="AL600">
        <v>0</v>
      </c>
      <c r="AM600" s="2">
        <f t="shared" si="19"/>
        <v>5</v>
      </c>
      <c r="AN600" t="s">
        <v>95</v>
      </c>
      <c r="AO600" t="s">
        <v>96</v>
      </c>
      <c r="AP600" t="s">
        <v>97</v>
      </c>
      <c r="AQ600" t="s">
        <v>98</v>
      </c>
      <c r="AR600" t="s">
        <v>99</v>
      </c>
      <c r="AS600" t="s">
        <v>100</v>
      </c>
      <c r="AT600" t="s">
        <v>101</v>
      </c>
      <c r="AU600" t="s">
        <v>21</v>
      </c>
      <c r="AV600" t="s">
        <v>481</v>
      </c>
    </row>
    <row r="601" spans="1:48" x14ac:dyDescent="0.15">
      <c r="A601" t="s">
        <v>519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s="2">
        <f t="shared" si="18"/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2">
        <f t="shared" si="19"/>
        <v>0</v>
      </c>
      <c r="AN601" t="s">
        <v>95</v>
      </c>
      <c r="AO601" t="s">
        <v>96</v>
      </c>
      <c r="AP601" t="s">
        <v>97</v>
      </c>
      <c r="AQ601" t="s">
        <v>98</v>
      </c>
      <c r="AR601" t="s">
        <v>99</v>
      </c>
      <c r="AS601" t="s">
        <v>100</v>
      </c>
      <c r="AT601" t="s">
        <v>101</v>
      </c>
      <c r="AU601" t="s">
        <v>29</v>
      </c>
      <c r="AV601" t="s">
        <v>506</v>
      </c>
    </row>
    <row r="602" spans="1:48" x14ac:dyDescent="0.15">
      <c r="A602" t="s">
        <v>554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s="2">
        <f t="shared" si="18"/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2">
        <f t="shared" si="19"/>
        <v>0</v>
      </c>
      <c r="AN602" t="s">
        <v>95</v>
      </c>
      <c r="AO602" t="s">
        <v>96</v>
      </c>
      <c r="AP602" t="s">
        <v>97</v>
      </c>
      <c r="AQ602" t="s">
        <v>98</v>
      </c>
      <c r="AR602" t="s">
        <v>99</v>
      </c>
      <c r="AS602" t="s">
        <v>143</v>
      </c>
      <c r="AT602" t="s">
        <v>144</v>
      </c>
      <c r="AU602" t="s">
        <v>23</v>
      </c>
      <c r="AV602" t="s">
        <v>528</v>
      </c>
    </row>
    <row r="603" spans="1:48" x14ac:dyDescent="0.15">
      <c r="A603" t="s">
        <v>555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s="2">
        <f t="shared" si="18"/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2">
        <f t="shared" si="19"/>
        <v>0</v>
      </c>
      <c r="AN603" t="s">
        <v>95</v>
      </c>
      <c r="AO603" t="s">
        <v>96</v>
      </c>
      <c r="AP603" t="s">
        <v>97</v>
      </c>
      <c r="AQ603" t="s">
        <v>98</v>
      </c>
      <c r="AR603" t="s">
        <v>99</v>
      </c>
      <c r="AS603" t="s">
        <v>143</v>
      </c>
      <c r="AT603" t="s">
        <v>144</v>
      </c>
      <c r="AU603" t="s">
        <v>23</v>
      </c>
    </row>
    <row r="604" spans="1:48" x14ac:dyDescent="0.15">
      <c r="A604" t="s">
        <v>556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s="2">
        <f t="shared" si="18"/>
        <v>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2">
        <f t="shared" si="19"/>
        <v>0</v>
      </c>
      <c r="AN604" t="s">
        <v>95</v>
      </c>
      <c r="AO604" t="s">
        <v>96</v>
      </c>
      <c r="AP604" t="s">
        <v>97</v>
      </c>
      <c r="AQ604" t="s">
        <v>98</v>
      </c>
      <c r="AR604" t="s">
        <v>99</v>
      </c>
      <c r="AS604" t="s">
        <v>143</v>
      </c>
      <c r="AT604" t="s">
        <v>144</v>
      </c>
      <c r="AU604" t="s">
        <v>23</v>
      </c>
      <c r="AV604" t="s">
        <v>528</v>
      </c>
    </row>
    <row r="605" spans="1:48" x14ac:dyDescent="0.15">
      <c r="A605" t="s">
        <v>557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s="2">
        <f t="shared" si="18"/>
        <v>0</v>
      </c>
      <c r="U605">
        <v>0</v>
      </c>
      <c r="V605">
        <v>0</v>
      </c>
      <c r="W605">
        <v>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2">
        <f t="shared" si="19"/>
        <v>5</v>
      </c>
      <c r="AN605" t="s">
        <v>95</v>
      </c>
      <c r="AO605" t="s">
        <v>96</v>
      </c>
      <c r="AP605" t="s">
        <v>97</v>
      </c>
      <c r="AQ605" t="s">
        <v>98</v>
      </c>
      <c r="AR605" t="s">
        <v>99</v>
      </c>
      <c r="AS605" t="s">
        <v>143</v>
      </c>
      <c r="AT605" t="s">
        <v>144</v>
      </c>
      <c r="AU605" t="s">
        <v>23</v>
      </c>
    </row>
    <row r="606" spans="1:48" x14ac:dyDescent="0.15">
      <c r="A606" t="s">
        <v>558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s="2">
        <f t="shared" si="18"/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2">
        <f t="shared" si="19"/>
        <v>0</v>
      </c>
      <c r="AN606" t="s">
        <v>95</v>
      </c>
      <c r="AO606" t="s">
        <v>96</v>
      </c>
      <c r="AP606" t="s">
        <v>97</v>
      </c>
      <c r="AQ606" t="s">
        <v>98</v>
      </c>
      <c r="AR606" t="s">
        <v>99</v>
      </c>
      <c r="AS606" t="s">
        <v>143</v>
      </c>
      <c r="AT606" t="s">
        <v>144</v>
      </c>
      <c r="AU606" t="s">
        <v>23</v>
      </c>
    </row>
    <row r="607" spans="1:48" x14ac:dyDescent="0.15">
      <c r="A607" t="s">
        <v>628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s="2">
        <f t="shared" si="18"/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5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2">
        <f t="shared" si="19"/>
        <v>5</v>
      </c>
      <c r="AN607" t="s">
        <v>95</v>
      </c>
      <c r="AO607" t="s">
        <v>96</v>
      </c>
      <c r="AP607" t="s">
        <v>97</v>
      </c>
      <c r="AQ607" t="s">
        <v>98</v>
      </c>
      <c r="AR607" t="s">
        <v>99</v>
      </c>
      <c r="AS607" t="s">
        <v>100</v>
      </c>
      <c r="AT607" t="s">
        <v>101</v>
      </c>
      <c r="AU607" t="s">
        <v>31</v>
      </c>
    </row>
    <row r="608" spans="1:48" x14ac:dyDescent="0.15">
      <c r="A608" t="s">
        <v>645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s="2">
        <f t="shared" si="18"/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2">
        <f t="shared" si="19"/>
        <v>5</v>
      </c>
      <c r="AN608" t="s">
        <v>95</v>
      </c>
      <c r="AO608" t="s">
        <v>96</v>
      </c>
      <c r="AP608" t="s">
        <v>97</v>
      </c>
      <c r="AQ608" t="s">
        <v>98</v>
      </c>
      <c r="AR608" t="s">
        <v>99</v>
      </c>
      <c r="AS608" t="s">
        <v>100</v>
      </c>
      <c r="AT608" t="s">
        <v>101</v>
      </c>
      <c r="AU608" t="s">
        <v>40</v>
      </c>
      <c r="AV608" t="s">
        <v>643</v>
      </c>
    </row>
    <row r="609" spans="1:46" x14ac:dyDescent="0.15">
      <c r="A609" t="s">
        <v>932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s="2">
        <f t="shared" si="18"/>
        <v>0</v>
      </c>
      <c r="U609">
        <v>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2">
        <f t="shared" si="19"/>
        <v>5</v>
      </c>
      <c r="AN609" t="s">
        <v>95</v>
      </c>
      <c r="AO609" t="s">
        <v>96</v>
      </c>
      <c r="AP609" t="s">
        <v>97</v>
      </c>
      <c r="AQ609" t="s">
        <v>98</v>
      </c>
      <c r="AR609" t="s">
        <v>99</v>
      </c>
      <c r="AS609" t="s">
        <v>100</v>
      </c>
      <c r="AT609" t="s">
        <v>101</v>
      </c>
    </row>
    <row r="610" spans="1:46" x14ac:dyDescent="0.15">
      <c r="A610" t="s">
        <v>933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s="2">
        <f t="shared" si="18"/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5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2">
        <f t="shared" si="19"/>
        <v>5</v>
      </c>
      <c r="AN610" t="s">
        <v>95</v>
      </c>
      <c r="AO610" t="s">
        <v>96</v>
      </c>
      <c r="AP610" t="s">
        <v>97</v>
      </c>
      <c r="AQ610" t="s">
        <v>98</v>
      </c>
      <c r="AR610" t="s">
        <v>99</v>
      </c>
      <c r="AS610" t="s">
        <v>100</v>
      </c>
      <c r="AT610" t="s">
        <v>101</v>
      </c>
    </row>
    <row r="611" spans="1:46" x14ac:dyDescent="0.15">
      <c r="A611" t="s">
        <v>934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s="2">
        <f t="shared" si="18"/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5</v>
      </c>
      <c r="AL611">
        <v>0</v>
      </c>
      <c r="AM611" s="2">
        <f t="shared" si="19"/>
        <v>5</v>
      </c>
      <c r="AN611" t="s">
        <v>95</v>
      </c>
      <c r="AO611" t="s">
        <v>96</v>
      </c>
      <c r="AP611" t="s">
        <v>97</v>
      </c>
      <c r="AQ611" t="s">
        <v>98</v>
      </c>
      <c r="AR611" t="s">
        <v>99</v>
      </c>
      <c r="AS611" t="s">
        <v>100</v>
      </c>
      <c r="AT611" t="s">
        <v>101</v>
      </c>
    </row>
    <row r="612" spans="1:46" x14ac:dyDescent="0.15">
      <c r="A612" t="s">
        <v>935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s="2">
        <f t="shared" si="18"/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2">
        <f t="shared" si="19"/>
        <v>0</v>
      </c>
      <c r="AN612" t="s">
        <v>95</v>
      </c>
      <c r="AO612" t="s">
        <v>96</v>
      </c>
      <c r="AP612" t="s">
        <v>97</v>
      </c>
      <c r="AQ612" t="s">
        <v>98</v>
      </c>
      <c r="AR612" t="s">
        <v>99</v>
      </c>
      <c r="AS612" t="s">
        <v>100</v>
      </c>
      <c r="AT612" t="s">
        <v>101</v>
      </c>
    </row>
    <row r="613" spans="1:46" x14ac:dyDescent="0.15">
      <c r="A613" t="s">
        <v>936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s="2">
        <f t="shared" si="18"/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5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2">
        <f t="shared" si="19"/>
        <v>5</v>
      </c>
      <c r="AN613" t="s">
        <v>95</v>
      </c>
      <c r="AO613" t="s">
        <v>96</v>
      </c>
      <c r="AP613" t="s">
        <v>97</v>
      </c>
      <c r="AQ613" t="s">
        <v>98</v>
      </c>
      <c r="AR613" t="s">
        <v>99</v>
      </c>
      <c r="AS613" t="s">
        <v>100</v>
      </c>
      <c r="AT613" t="s">
        <v>101</v>
      </c>
    </row>
    <row r="614" spans="1:46" x14ac:dyDescent="0.15">
      <c r="A614" t="s">
        <v>937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s="2">
        <f t="shared" si="18"/>
        <v>0</v>
      </c>
      <c r="U614">
        <v>0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2">
        <f t="shared" si="19"/>
        <v>5</v>
      </c>
      <c r="AN614" t="s">
        <v>95</v>
      </c>
      <c r="AO614" t="s">
        <v>96</v>
      </c>
      <c r="AP614" t="s">
        <v>97</v>
      </c>
      <c r="AQ614" t="s">
        <v>98</v>
      </c>
      <c r="AR614" t="s">
        <v>99</v>
      </c>
      <c r="AS614" t="s">
        <v>100</v>
      </c>
      <c r="AT614" t="s">
        <v>101</v>
      </c>
    </row>
    <row r="615" spans="1:46" x14ac:dyDescent="0.15">
      <c r="A615" t="s">
        <v>938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</v>
      </c>
      <c r="Q615">
        <v>0</v>
      </c>
      <c r="R615">
        <v>0</v>
      </c>
      <c r="S615">
        <v>0</v>
      </c>
      <c r="T615" s="2">
        <f t="shared" si="18"/>
        <v>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2">
        <f t="shared" si="19"/>
        <v>0</v>
      </c>
      <c r="AN615" t="s">
        <v>95</v>
      </c>
      <c r="AO615" t="s">
        <v>96</v>
      </c>
      <c r="AP615" t="s">
        <v>97</v>
      </c>
      <c r="AQ615" t="s">
        <v>98</v>
      </c>
      <c r="AR615" t="s">
        <v>99</v>
      </c>
      <c r="AS615" t="s">
        <v>143</v>
      </c>
      <c r="AT615" t="s">
        <v>144</v>
      </c>
    </row>
    <row r="616" spans="1:46" x14ac:dyDescent="0.15">
      <c r="A616" t="s">
        <v>939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s="2">
        <f t="shared" si="18"/>
        <v>0</v>
      </c>
      <c r="U616">
        <v>0</v>
      </c>
      <c r="V616">
        <v>0</v>
      </c>
      <c r="W616">
        <v>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2">
        <f t="shared" si="19"/>
        <v>5</v>
      </c>
      <c r="AN616" t="s">
        <v>95</v>
      </c>
      <c r="AO616" t="s">
        <v>96</v>
      </c>
      <c r="AP616" t="s">
        <v>97</v>
      </c>
      <c r="AQ616" t="s">
        <v>98</v>
      </c>
      <c r="AR616" t="s">
        <v>99</v>
      </c>
      <c r="AS616" t="s">
        <v>143</v>
      </c>
      <c r="AT616" t="s">
        <v>144</v>
      </c>
    </row>
    <row r="617" spans="1:46" x14ac:dyDescent="0.15">
      <c r="A617" t="s">
        <v>940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s="2">
        <f t="shared" si="18"/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5</v>
      </c>
      <c r="AL617">
        <v>0</v>
      </c>
      <c r="AM617" s="2">
        <f t="shared" si="19"/>
        <v>5</v>
      </c>
      <c r="AN617" t="s">
        <v>95</v>
      </c>
      <c r="AO617" t="s">
        <v>96</v>
      </c>
      <c r="AP617" t="s">
        <v>97</v>
      </c>
      <c r="AQ617" t="s">
        <v>98</v>
      </c>
      <c r="AR617" t="s">
        <v>99</v>
      </c>
    </row>
    <row r="618" spans="1:46" x14ac:dyDescent="0.15">
      <c r="A618" t="s">
        <v>941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s="2">
        <f t="shared" si="18"/>
        <v>0</v>
      </c>
      <c r="U618">
        <v>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2">
        <f t="shared" si="19"/>
        <v>5</v>
      </c>
      <c r="AN618" t="s">
        <v>95</v>
      </c>
      <c r="AO618" t="s">
        <v>96</v>
      </c>
      <c r="AP618" t="s">
        <v>97</v>
      </c>
      <c r="AQ618" t="s">
        <v>98</v>
      </c>
      <c r="AR618" t="s">
        <v>99</v>
      </c>
      <c r="AS618" t="s">
        <v>100</v>
      </c>
      <c r="AT618" t="s">
        <v>101</v>
      </c>
    </row>
    <row r="619" spans="1:46" x14ac:dyDescent="0.15">
      <c r="A619" t="s">
        <v>942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s="2">
        <f t="shared" si="18"/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5</v>
      </c>
      <c r="AK619">
        <v>0</v>
      </c>
      <c r="AL619">
        <v>0</v>
      </c>
      <c r="AM619" s="2">
        <f t="shared" si="19"/>
        <v>5</v>
      </c>
      <c r="AN619" t="s">
        <v>95</v>
      </c>
      <c r="AO619" t="s">
        <v>96</v>
      </c>
      <c r="AP619" t="s">
        <v>97</v>
      </c>
      <c r="AQ619" t="s">
        <v>98</v>
      </c>
      <c r="AR619" t="s">
        <v>99</v>
      </c>
      <c r="AS619" t="s">
        <v>100</v>
      </c>
      <c r="AT619" t="s">
        <v>101</v>
      </c>
    </row>
    <row r="620" spans="1:46" x14ac:dyDescent="0.15">
      <c r="A620" t="s">
        <v>943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s="2">
        <f t="shared" si="18"/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5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2">
        <f t="shared" si="19"/>
        <v>5</v>
      </c>
      <c r="AN620" t="s">
        <v>95</v>
      </c>
      <c r="AO620" t="s">
        <v>96</v>
      </c>
      <c r="AP620" t="s">
        <v>97</v>
      </c>
      <c r="AQ620" t="s">
        <v>98</v>
      </c>
      <c r="AR620" t="s">
        <v>99</v>
      </c>
      <c r="AS620" t="s">
        <v>100</v>
      </c>
      <c r="AT620" t="s">
        <v>101</v>
      </c>
    </row>
    <row r="621" spans="1:46" x14ac:dyDescent="0.15">
      <c r="A621" t="s">
        <v>944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s="2">
        <f t="shared" si="18"/>
        <v>0</v>
      </c>
      <c r="U621">
        <v>0</v>
      </c>
      <c r="V621">
        <v>0</v>
      </c>
      <c r="W621">
        <v>0</v>
      </c>
      <c r="X621">
        <v>0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2">
        <f t="shared" si="19"/>
        <v>5</v>
      </c>
      <c r="AN621" t="s">
        <v>95</v>
      </c>
      <c r="AO621" t="s">
        <v>96</v>
      </c>
      <c r="AP621" t="s">
        <v>97</v>
      </c>
      <c r="AQ621" t="s">
        <v>98</v>
      </c>
      <c r="AR621" t="s">
        <v>99</v>
      </c>
    </row>
    <row r="622" spans="1:46" x14ac:dyDescent="0.15">
      <c r="A622" t="s">
        <v>945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2">
        <f t="shared" si="18"/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2">
        <f t="shared" si="19"/>
        <v>5</v>
      </c>
      <c r="AN622" t="s">
        <v>95</v>
      </c>
      <c r="AO622" t="s">
        <v>96</v>
      </c>
      <c r="AP622" t="s">
        <v>97</v>
      </c>
      <c r="AQ622" t="s">
        <v>98</v>
      </c>
      <c r="AR622" t="s">
        <v>99</v>
      </c>
      <c r="AS622" t="s">
        <v>143</v>
      </c>
      <c r="AT622" t="s">
        <v>144</v>
      </c>
    </row>
    <row r="623" spans="1:46" x14ac:dyDescent="0.15">
      <c r="A623" t="s">
        <v>946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s="2">
        <f t="shared" si="18"/>
        <v>0</v>
      </c>
      <c r="U623">
        <v>0</v>
      </c>
      <c r="V623">
        <v>5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2">
        <f t="shared" si="19"/>
        <v>5</v>
      </c>
      <c r="AN623" t="s">
        <v>95</v>
      </c>
      <c r="AO623" t="s">
        <v>96</v>
      </c>
      <c r="AP623" t="s">
        <v>97</v>
      </c>
      <c r="AQ623" t="s">
        <v>98</v>
      </c>
      <c r="AR623" t="s">
        <v>99</v>
      </c>
      <c r="AS623" t="s">
        <v>100</v>
      </c>
      <c r="AT623" t="s">
        <v>101</v>
      </c>
    </row>
    <row r="624" spans="1:46" x14ac:dyDescent="0.15">
      <c r="A624" t="s">
        <v>947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s="2">
        <f t="shared" si="18"/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2">
        <f t="shared" si="19"/>
        <v>0</v>
      </c>
      <c r="AN624" t="s">
        <v>95</v>
      </c>
      <c r="AO624" t="s">
        <v>96</v>
      </c>
      <c r="AP624" t="s">
        <v>97</v>
      </c>
      <c r="AQ624" t="s">
        <v>98</v>
      </c>
      <c r="AR624" t="s">
        <v>99</v>
      </c>
      <c r="AS624" t="s">
        <v>100</v>
      </c>
      <c r="AT624" t="s">
        <v>101</v>
      </c>
    </row>
    <row r="625" spans="1:46" x14ac:dyDescent="0.15">
      <c r="A625" t="s">
        <v>948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0</v>
      </c>
      <c r="R625">
        <v>0</v>
      </c>
      <c r="S625">
        <v>0</v>
      </c>
      <c r="T625" s="2">
        <f t="shared" si="18"/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2">
        <f t="shared" si="19"/>
        <v>0</v>
      </c>
      <c r="AN625" t="s">
        <v>95</v>
      </c>
      <c r="AO625" t="s">
        <v>96</v>
      </c>
      <c r="AP625" t="s">
        <v>97</v>
      </c>
      <c r="AQ625" t="s">
        <v>98</v>
      </c>
      <c r="AR625" t="s">
        <v>99</v>
      </c>
      <c r="AS625" t="s">
        <v>143</v>
      </c>
      <c r="AT625" t="s">
        <v>144</v>
      </c>
    </row>
    <row r="626" spans="1:46" x14ac:dyDescent="0.15">
      <c r="A626" t="s">
        <v>949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s="2">
        <f t="shared" si="18"/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2">
        <f t="shared" si="19"/>
        <v>5</v>
      </c>
      <c r="AN626" t="s">
        <v>95</v>
      </c>
      <c r="AO626" t="s">
        <v>96</v>
      </c>
      <c r="AP626" t="s">
        <v>97</v>
      </c>
      <c r="AQ626" t="s">
        <v>98</v>
      </c>
      <c r="AR626" t="s">
        <v>99</v>
      </c>
      <c r="AS626" t="s">
        <v>143</v>
      </c>
      <c r="AT626" t="s">
        <v>144</v>
      </c>
    </row>
    <row r="627" spans="1:46" x14ac:dyDescent="0.15">
      <c r="A627" t="s">
        <v>950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5</v>
      </c>
      <c r="S627">
        <v>0</v>
      </c>
      <c r="T627" s="2">
        <f t="shared" si="18"/>
        <v>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2">
        <f t="shared" si="19"/>
        <v>0</v>
      </c>
      <c r="AN627" t="s">
        <v>95</v>
      </c>
      <c r="AO627" t="s">
        <v>96</v>
      </c>
      <c r="AP627" t="s">
        <v>97</v>
      </c>
      <c r="AQ627" t="s">
        <v>98</v>
      </c>
      <c r="AR627" t="s">
        <v>99</v>
      </c>
      <c r="AS627" t="s">
        <v>100</v>
      </c>
      <c r="AT627" t="s">
        <v>101</v>
      </c>
    </row>
    <row r="628" spans="1:46" x14ac:dyDescent="0.15">
      <c r="A628" t="s">
        <v>951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s="2">
        <f t="shared" si="18"/>
        <v>0</v>
      </c>
      <c r="U628">
        <v>0</v>
      </c>
      <c r="V628">
        <v>0</v>
      </c>
      <c r="W628">
        <v>5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2">
        <f t="shared" si="19"/>
        <v>5</v>
      </c>
      <c r="AN628" t="s">
        <v>95</v>
      </c>
      <c r="AO628" t="s">
        <v>96</v>
      </c>
      <c r="AP628" t="s">
        <v>97</v>
      </c>
      <c r="AQ628" t="s">
        <v>98</v>
      </c>
      <c r="AR628" t="s">
        <v>99</v>
      </c>
      <c r="AS628" t="s">
        <v>143</v>
      </c>
      <c r="AT628" t="s">
        <v>144</v>
      </c>
    </row>
    <row r="629" spans="1:46" x14ac:dyDescent="0.15">
      <c r="A629" t="s">
        <v>952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s="2">
        <f t="shared" si="18"/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2">
        <f t="shared" si="19"/>
        <v>0</v>
      </c>
      <c r="AN629" t="s">
        <v>95</v>
      </c>
      <c r="AO629" t="s">
        <v>96</v>
      </c>
      <c r="AP629" t="s">
        <v>97</v>
      </c>
      <c r="AQ629" t="s">
        <v>98</v>
      </c>
      <c r="AR629" t="s">
        <v>99</v>
      </c>
      <c r="AS629" t="s">
        <v>100</v>
      </c>
      <c r="AT629" t="s">
        <v>101</v>
      </c>
    </row>
    <row r="630" spans="1:46" x14ac:dyDescent="0.15">
      <c r="A630" t="s">
        <v>953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s="2">
        <f t="shared" si="18"/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2">
        <f t="shared" si="19"/>
        <v>5</v>
      </c>
      <c r="AN630" t="s">
        <v>95</v>
      </c>
      <c r="AO630" t="s">
        <v>96</v>
      </c>
      <c r="AP630" t="s">
        <v>97</v>
      </c>
      <c r="AQ630" t="s">
        <v>98</v>
      </c>
      <c r="AR630" t="s">
        <v>99</v>
      </c>
    </row>
    <row r="631" spans="1:46" x14ac:dyDescent="0.15">
      <c r="A631" t="s">
        <v>954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s="2">
        <f t="shared" si="18"/>
        <v>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2">
        <f t="shared" si="19"/>
        <v>0</v>
      </c>
      <c r="AN631" t="s">
        <v>95</v>
      </c>
      <c r="AO631" t="s">
        <v>96</v>
      </c>
      <c r="AP631" t="s">
        <v>97</v>
      </c>
      <c r="AQ631" t="s">
        <v>98</v>
      </c>
      <c r="AR631" t="s">
        <v>99</v>
      </c>
    </row>
    <row r="632" spans="1:46" x14ac:dyDescent="0.15">
      <c r="A632" t="s">
        <v>955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s="2">
        <f t="shared" si="18"/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2">
        <f t="shared" si="19"/>
        <v>0</v>
      </c>
      <c r="AN632" t="s">
        <v>95</v>
      </c>
      <c r="AO632" t="s">
        <v>96</v>
      </c>
      <c r="AP632" t="s">
        <v>97</v>
      </c>
      <c r="AQ632" t="s">
        <v>98</v>
      </c>
      <c r="AR632" t="s">
        <v>99</v>
      </c>
    </row>
    <row r="633" spans="1:46" x14ac:dyDescent="0.15">
      <c r="A633" t="s">
        <v>956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s="2">
        <f t="shared" si="18"/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2">
        <f t="shared" si="19"/>
        <v>0</v>
      </c>
      <c r="AN633" t="s">
        <v>95</v>
      </c>
      <c r="AO633" t="s">
        <v>96</v>
      </c>
      <c r="AP633" t="s">
        <v>97</v>
      </c>
      <c r="AQ633" t="s">
        <v>98</v>
      </c>
      <c r="AR633" t="s">
        <v>99</v>
      </c>
      <c r="AS633" t="s">
        <v>143</v>
      </c>
      <c r="AT633" t="s">
        <v>144</v>
      </c>
    </row>
    <row r="634" spans="1:46" x14ac:dyDescent="0.15">
      <c r="A634" t="s">
        <v>957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s="2">
        <f t="shared" si="18"/>
        <v>0</v>
      </c>
      <c r="U634">
        <v>0</v>
      </c>
      <c r="V634">
        <v>0</v>
      </c>
      <c r="W634">
        <v>0</v>
      </c>
      <c r="X634">
        <v>0</v>
      </c>
      <c r="Y634">
        <v>5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2">
        <f t="shared" si="19"/>
        <v>5</v>
      </c>
      <c r="AN634" t="s">
        <v>95</v>
      </c>
      <c r="AO634" t="s">
        <v>96</v>
      </c>
      <c r="AP634" t="s">
        <v>97</v>
      </c>
      <c r="AQ634" t="s">
        <v>98</v>
      </c>
      <c r="AR634" t="s">
        <v>99</v>
      </c>
      <c r="AS634" t="s">
        <v>100</v>
      </c>
      <c r="AT634" t="s">
        <v>101</v>
      </c>
    </row>
    <row r="635" spans="1:46" x14ac:dyDescent="0.15">
      <c r="A635" t="s">
        <v>958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s="2">
        <f t="shared" si="18"/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2">
        <f t="shared" si="19"/>
        <v>5</v>
      </c>
      <c r="AN635" t="s">
        <v>95</v>
      </c>
      <c r="AO635" t="s">
        <v>96</v>
      </c>
      <c r="AP635" t="s">
        <v>97</v>
      </c>
      <c r="AQ635" t="s">
        <v>98</v>
      </c>
      <c r="AR635" t="s">
        <v>99</v>
      </c>
      <c r="AS635" t="s">
        <v>143</v>
      </c>
      <c r="AT635" t="s">
        <v>144</v>
      </c>
    </row>
    <row r="636" spans="1:46" x14ac:dyDescent="0.15">
      <c r="A636" t="s">
        <v>959</v>
      </c>
      <c r="B636">
        <v>0</v>
      </c>
      <c r="C636">
        <v>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s="2">
        <f t="shared" si="18"/>
        <v>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2">
        <f t="shared" si="19"/>
        <v>0</v>
      </c>
      <c r="AN636" t="s">
        <v>95</v>
      </c>
      <c r="AO636" t="s">
        <v>96</v>
      </c>
      <c r="AP636" t="s">
        <v>97</v>
      </c>
      <c r="AQ636" t="s">
        <v>98</v>
      </c>
      <c r="AR636" t="s">
        <v>99</v>
      </c>
      <c r="AS636" t="s">
        <v>143</v>
      </c>
      <c r="AT636" t="s">
        <v>144</v>
      </c>
    </row>
    <row r="637" spans="1:46" x14ac:dyDescent="0.15">
      <c r="A637" t="s">
        <v>960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s="2">
        <f t="shared" si="18"/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2">
        <f t="shared" si="19"/>
        <v>0</v>
      </c>
      <c r="AN637" t="s">
        <v>95</v>
      </c>
      <c r="AO637" t="s">
        <v>96</v>
      </c>
      <c r="AP637" t="s">
        <v>97</v>
      </c>
      <c r="AQ637" t="s">
        <v>98</v>
      </c>
      <c r="AR637" t="s">
        <v>99</v>
      </c>
      <c r="AS637" t="s">
        <v>143</v>
      </c>
      <c r="AT637" t="s">
        <v>144</v>
      </c>
    </row>
    <row r="638" spans="1:46" x14ac:dyDescent="0.15">
      <c r="A638" t="s">
        <v>961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s="2">
        <f t="shared" si="18"/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2">
        <f t="shared" si="19"/>
        <v>5</v>
      </c>
      <c r="AN638" t="s">
        <v>95</v>
      </c>
      <c r="AO638" t="s">
        <v>96</v>
      </c>
      <c r="AP638" t="s">
        <v>97</v>
      </c>
      <c r="AQ638" t="s">
        <v>98</v>
      </c>
      <c r="AR638" t="s">
        <v>99</v>
      </c>
      <c r="AS638" t="s">
        <v>143</v>
      </c>
      <c r="AT638" t="s">
        <v>144</v>
      </c>
    </row>
    <row r="639" spans="1:46" x14ac:dyDescent="0.15">
      <c r="A639" t="s">
        <v>962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s="2">
        <f t="shared" si="18"/>
        <v>0</v>
      </c>
      <c r="U639">
        <v>0</v>
      </c>
      <c r="V639">
        <v>0</v>
      </c>
      <c r="W639">
        <v>0</v>
      </c>
      <c r="X639">
        <v>0</v>
      </c>
      <c r="Y639">
        <v>5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2">
        <f t="shared" si="19"/>
        <v>5</v>
      </c>
      <c r="AN639" t="s">
        <v>95</v>
      </c>
      <c r="AO639" t="s">
        <v>96</v>
      </c>
      <c r="AP639" t="s">
        <v>97</v>
      </c>
      <c r="AQ639" t="s">
        <v>98</v>
      </c>
      <c r="AR639" t="s">
        <v>99</v>
      </c>
      <c r="AS639" t="s">
        <v>143</v>
      </c>
      <c r="AT639" t="s">
        <v>144</v>
      </c>
    </row>
    <row r="640" spans="1:46" x14ac:dyDescent="0.15">
      <c r="A640" t="s">
        <v>963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5</v>
      </c>
      <c r="T640" s="2">
        <f t="shared" si="18"/>
        <v>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2">
        <f t="shared" si="19"/>
        <v>0</v>
      </c>
      <c r="AN640" t="s">
        <v>95</v>
      </c>
      <c r="AO640" t="s">
        <v>96</v>
      </c>
      <c r="AP640" t="s">
        <v>97</v>
      </c>
      <c r="AQ640" t="s">
        <v>98</v>
      </c>
      <c r="AR640" t="s">
        <v>99</v>
      </c>
      <c r="AS640" t="s">
        <v>143</v>
      </c>
      <c r="AT640" t="s">
        <v>144</v>
      </c>
    </row>
    <row r="641" spans="1:46" x14ac:dyDescent="0.15">
      <c r="A641" t="s">
        <v>964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s="2">
        <f t="shared" si="18"/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5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2">
        <f t="shared" si="19"/>
        <v>5</v>
      </c>
      <c r="AN641" t="s">
        <v>95</v>
      </c>
      <c r="AO641" t="s">
        <v>96</v>
      </c>
      <c r="AP641" t="s">
        <v>97</v>
      </c>
      <c r="AQ641" t="s">
        <v>98</v>
      </c>
      <c r="AR641" t="s">
        <v>99</v>
      </c>
      <c r="AS641" t="s">
        <v>143</v>
      </c>
      <c r="AT641" t="s">
        <v>144</v>
      </c>
    </row>
    <row r="642" spans="1:46" x14ac:dyDescent="0.15">
      <c r="A642" t="s">
        <v>965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s="2">
        <f t="shared" si="18"/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5</v>
      </c>
      <c r="AL642">
        <v>0</v>
      </c>
      <c r="AM642" s="2">
        <f t="shared" si="19"/>
        <v>5</v>
      </c>
      <c r="AN642" t="s">
        <v>95</v>
      </c>
      <c r="AO642" t="s">
        <v>96</v>
      </c>
      <c r="AP642" t="s">
        <v>97</v>
      </c>
      <c r="AQ642" t="s">
        <v>98</v>
      </c>
      <c r="AR642" t="s">
        <v>99</v>
      </c>
      <c r="AS642" t="s">
        <v>143</v>
      </c>
      <c r="AT642" t="s">
        <v>144</v>
      </c>
    </row>
    <row r="643" spans="1:46" x14ac:dyDescent="0.15">
      <c r="A643" t="s">
        <v>966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s="2">
        <f t="shared" ref="T643:T706" si="20">SUM(B643:S643)</f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2">
        <f t="shared" ref="AM643:AM706" si="21">SUM(U643:AL643)</f>
        <v>0</v>
      </c>
      <c r="AN643" t="s">
        <v>95</v>
      </c>
      <c r="AO643" t="s">
        <v>96</v>
      </c>
      <c r="AP643" t="s">
        <v>97</v>
      </c>
      <c r="AQ643" t="s">
        <v>98</v>
      </c>
      <c r="AR643" t="s">
        <v>99</v>
      </c>
    </row>
    <row r="644" spans="1:46" x14ac:dyDescent="0.15">
      <c r="A644" t="s">
        <v>967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s="2">
        <f t="shared" si="20"/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2">
        <f t="shared" si="21"/>
        <v>0</v>
      </c>
      <c r="AN644" t="s">
        <v>95</v>
      </c>
      <c r="AO644" t="s">
        <v>96</v>
      </c>
      <c r="AP644" t="s">
        <v>97</v>
      </c>
      <c r="AQ644" t="s">
        <v>98</v>
      </c>
      <c r="AR644" t="s">
        <v>99</v>
      </c>
      <c r="AS644" t="s">
        <v>143</v>
      </c>
      <c r="AT644" t="s">
        <v>144</v>
      </c>
    </row>
    <row r="645" spans="1:46" x14ac:dyDescent="0.15">
      <c r="A645" t="s">
        <v>968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s="2">
        <f t="shared" si="20"/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2">
        <f t="shared" si="21"/>
        <v>0</v>
      </c>
      <c r="AN645" t="s">
        <v>95</v>
      </c>
      <c r="AO645" t="s">
        <v>96</v>
      </c>
      <c r="AP645" t="s">
        <v>97</v>
      </c>
      <c r="AQ645" t="s">
        <v>98</v>
      </c>
      <c r="AR645" t="s">
        <v>99</v>
      </c>
      <c r="AS645" t="s">
        <v>143</v>
      </c>
      <c r="AT645" t="s">
        <v>144</v>
      </c>
    </row>
    <row r="646" spans="1:46" x14ac:dyDescent="0.15">
      <c r="A646" t="s">
        <v>969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s="2">
        <f t="shared" si="20"/>
        <v>0</v>
      </c>
      <c r="U646">
        <v>0</v>
      </c>
      <c r="V646">
        <v>5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2">
        <f t="shared" si="21"/>
        <v>5</v>
      </c>
      <c r="AN646" t="s">
        <v>95</v>
      </c>
      <c r="AO646" t="s">
        <v>96</v>
      </c>
      <c r="AP646" t="s">
        <v>97</v>
      </c>
      <c r="AQ646" t="s">
        <v>98</v>
      </c>
      <c r="AR646" t="s">
        <v>99</v>
      </c>
    </row>
    <row r="647" spans="1:46" x14ac:dyDescent="0.15">
      <c r="A647" t="s">
        <v>970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s="2">
        <f t="shared" si="20"/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2">
        <f t="shared" si="21"/>
        <v>5</v>
      </c>
      <c r="AN647" t="s">
        <v>95</v>
      </c>
      <c r="AO647" t="s">
        <v>96</v>
      </c>
      <c r="AP647" t="s">
        <v>97</v>
      </c>
      <c r="AQ647" t="s">
        <v>98</v>
      </c>
      <c r="AR647" t="s">
        <v>99</v>
      </c>
      <c r="AS647" t="s">
        <v>100</v>
      </c>
      <c r="AT647" t="s">
        <v>101</v>
      </c>
    </row>
    <row r="648" spans="1:46" x14ac:dyDescent="0.15">
      <c r="A648" t="s">
        <v>971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s="2">
        <f t="shared" si="20"/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2">
        <f t="shared" si="21"/>
        <v>0</v>
      </c>
      <c r="AN648" t="s">
        <v>95</v>
      </c>
      <c r="AO648" t="s">
        <v>96</v>
      </c>
      <c r="AP648" t="s">
        <v>97</v>
      </c>
      <c r="AQ648" t="s">
        <v>98</v>
      </c>
      <c r="AR648" t="s">
        <v>99</v>
      </c>
      <c r="AS648" t="s">
        <v>143</v>
      </c>
      <c r="AT648" t="s">
        <v>144</v>
      </c>
    </row>
    <row r="649" spans="1:46" x14ac:dyDescent="0.15">
      <c r="A649" t="s">
        <v>972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</v>
      </c>
      <c r="P649">
        <v>0</v>
      </c>
      <c r="Q649">
        <v>0</v>
      </c>
      <c r="R649">
        <v>0</v>
      </c>
      <c r="S649">
        <v>0</v>
      </c>
      <c r="T649" s="2">
        <f t="shared" si="20"/>
        <v>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2">
        <f t="shared" si="21"/>
        <v>0</v>
      </c>
      <c r="AN649" t="s">
        <v>95</v>
      </c>
      <c r="AO649" t="s">
        <v>96</v>
      </c>
      <c r="AP649" t="s">
        <v>97</v>
      </c>
      <c r="AQ649" t="s">
        <v>98</v>
      </c>
      <c r="AR649" t="s">
        <v>99</v>
      </c>
      <c r="AS649" t="s">
        <v>143</v>
      </c>
      <c r="AT649" t="s">
        <v>144</v>
      </c>
    </row>
    <row r="650" spans="1:46" x14ac:dyDescent="0.15">
      <c r="A650" t="s">
        <v>973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s="2">
        <f t="shared" si="20"/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5</v>
      </c>
      <c r="AL650">
        <v>0</v>
      </c>
      <c r="AM650" s="2">
        <f t="shared" si="21"/>
        <v>5</v>
      </c>
      <c r="AN650" t="s">
        <v>95</v>
      </c>
      <c r="AO650" t="s">
        <v>96</v>
      </c>
      <c r="AP650" t="s">
        <v>97</v>
      </c>
      <c r="AQ650" t="s">
        <v>98</v>
      </c>
      <c r="AR650" t="s">
        <v>99</v>
      </c>
      <c r="AS650" t="s">
        <v>100</v>
      </c>
      <c r="AT650" t="s">
        <v>101</v>
      </c>
    </row>
    <row r="651" spans="1:46" x14ac:dyDescent="0.15">
      <c r="A651" t="s">
        <v>974</v>
      </c>
      <c r="B651">
        <v>0</v>
      </c>
      <c r="C651">
        <v>0</v>
      </c>
      <c r="D651">
        <v>0</v>
      </c>
      <c r="E651">
        <v>0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s="2">
        <f t="shared" si="20"/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2">
        <f t="shared" si="21"/>
        <v>0</v>
      </c>
      <c r="AN651" t="s">
        <v>95</v>
      </c>
      <c r="AO651" t="s">
        <v>96</v>
      </c>
      <c r="AP651" t="s">
        <v>97</v>
      </c>
      <c r="AQ651" t="s">
        <v>98</v>
      </c>
      <c r="AR651" t="s">
        <v>99</v>
      </c>
      <c r="AS651" t="s">
        <v>100</v>
      </c>
      <c r="AT651" t="s">
        <v>101</v>
      </c>
    </row>
    <row r="652" spans="1:46" x14ac:dyDescent="0.15">
      <c r="A652" t="s">
        <v>975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s="2">
        <f t="shared" si="20"/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2">
        <f t="shared" si="21"/>
        <v>0</v>
      </c>
      <c r="AN652" t="s">
        <v>95</v>
      </c>
      <c r="AO652" t="s">
        <v>96</v>
      </c>
      <c r="AP652" t="s">
        <v>97</v>
      </c>
      <c r="AQ652" t="s">
        <v>98</v>
      </c>
      <c r="AR652" t="s">
        <v>99</v>
      </c>
      <c r="AS652" t="s">
        <v>143</v>
      </c>
      <c r="AT652" t="s">
        <v>144</v>
      </c>
    </row>
    <row r="653" spans="1:46" x14ac:dyDescent="0.15">
      <c r="A653" t="s">
        <v>976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s="2">
        <f t="shared" si="20"/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2">
        <f t="shared" si="21"/>
        <v>5</v>
      </c>
      <c r="AN653" t="s">
        <v>95</v>
      </c>
      <c r="AO653" t="s">
        <v>96</v>
      </c>
      <c r="AP653" t="s">
        <v>97</v>
      </c>
      <c r="AQ653" t="s">
        <v>98</v>
      </c>
      <c r="AR653" t="s">
        <v>99</v>
      </c>
      <c r="AS653" t="s">
        <v>143</v>
      </c>
      <c r="AT653" t="s">
        <v>144</v>
      </c>
    </row>
    <row r="654" spans="1:46" x14ac:dyDescent="0.15">
      <c r="A654" t="s">
        <v>977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</v>
      </c>
      <c r="R654">
        <v>0</v>
      </c>
      <c r="S654">
        <v>0</v>
      </c>
      <c r="T654" s="2">
        <f t="shared" si="20"/>
        <v>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2">
        <f t="shared" si="21"/>
        <v>0</v>
      </c>
      <c r="AN654" t="s">
        <v>95</v>
      </c>
      <c r="AO654" t="s">
        <v>96</v>
      </c>
      <c r="AP654" t="s">
        <v>97</v>
      </c>
      <c r="AQ654" t="s">
        <v>98</v>
      </c>
      <c r="AR654" t="s">
        <v>99</v>
      </c>
      <c r="AS654" t="s">
        <v>143</v>
      </c>
      <c r="AT654" t="s">
        <v>144</v>
      </c>
    </row>
    <row r="655" spans="1:46" x14ac:dyDescent="0.15">
      <c r="A655" t="s">
        <v>978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s="2">
        <f t="shared" si="20"/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5</v>
      </c>
      <c r="AL655">
        <v>0</v>
      </c>
      <c r="AM655" s="2">
        <f t="shared" si="21"/>
        <v>5</v>
      </c>
      <c r="AN655" t="s">
        <v>95</v>
      </c>
      <c r="AO655" t="s">
        <v>96</v>
      </c>
      <c r="AP655" t="s">
        <v>97</v>
      </c>
      <c r="AQ655" t="s">
        <v>98</v>
      </c>
      <c r="AR655" t="s">
        <v>99</v>
      </c>
      <c r="AS655" t="s">
        <v>143</v>
      </c>
      <c r="AT655" t="s">
        <v>144</v>
      </c>
    </row>
    <row r="656" spans="1:46" x14ac:dyDescent="0.15">
      <c r="A656" t="s">
        <v>979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s="2">
        <f t="shared" si="20"/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</v>
      </c>
      <c r="AK656">
        <v>0</v>
      </c>
      <c r="AL656">
        <v>0</v>
      </c>
      <c r="AM656" s="2">
        <f t="shared" si="21"/>
        <v>5</v>
      </c>
      <c r="AN656" t="s">
        <v>95</v>
      </c>
      <c r="AO656" t="s">
        <v>96</v>
      </c>
      <c r="AP656" t="s">
        <v>97</v>
      </c>
      <c r="AQ656" t="s">
        <v>98</v>
      </c>
      <c r="AR656" t="s">
        <v>99</v>
      </c>
      <c r="AS656" t="s">
        <v>100</v>
      </c>
      <c r="AT656" t="s">
        <v>101</v>
      </c>
    </row>
    <row r="657" spans="1:48" x14ac:dyDescent="0.15">
      <c r="A657" t="s">
        <v>980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s="2">
        <f t="shared" si="20"/>
        <v>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2">
        <f t="shared" si="21"/>
        <v>0</v>
      </c>
      <c r="AN657" t="s">
        <v>95</v>
      </c>
      <c r="AO657" t="s">
        <v>96</v>
      </c>
      <c r="AP657" t="s">
        <v>97</v>
      </c>
      <c r="AQ657" t="s">
        <v>98</v>
      </c>
      <c r="AR657" t="s">
        <v>99</v>
      </c>
      <c r="AS657" t="s">
        <v>143</v>
      </c>
      <c r="AT657" t="s">
        <v>144</v>
      </c>
    </row>
    <row r="658" spans="1:48" x14ac:dyDescent="0.15">
      <c r="A658" t="s">
        <v>981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s="2">
        <f t="shared" si="20"/>
        <v>0</v>
      </c>
      <c r="U658">
        <v>0</v>
      </c>
      <c r="V658">
        <v>0</v>
      </c>
      <c r="W658">
        <v>5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2">
        <f t="shared" si="21"/>
        <v>5</v>
      </c>
      <c r="AN658" t="s">
        <v>95</v>
      </c>
      <c r="AO658" t="s">
        <v>96</v>
      </c>
      <c r="AP658" t="s">
        <v>97</v>
      </c>
      <c r="AQ658" t="s">
        <v>98</v>
      </c>
      <c r="AR658" t="s">
        <v>99</v>
      </c>
      <c r="AS658" t="s">
        <v>143</v>
      </c>
      <c r="AT658" t="s">
        <v>144</v>
      </c>
    </row>
    <row r="659" spans="1:48" x14ac:dyDescent="0.15">
      <c r="A659" t="s">
        <v>982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5</v>
      </c>
      <c r="S659">
        <v>0</v>
      </c>
      <c r="T659" s="2">
        <f t="shared" si="20"/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2">
        <f t="shared" si="21"/>
        <v>0</v>
      </c>
      <c r="AN659" t="s">
        <v>95</v>
      </c>
      <c r="AO659" t="s">
        <v>96</v>
      </c>
      <c r="AP659" t="s">
        <v>97</v>
      </c>
      <c r="AQ659" t="s">
        <v>98</v>
      </c>
      <c r="AR659" t="s">
        <v>99</v>
      </c>
      <c r="AS659" t="s">
        <v>100</v>
      </c>
      <c r="AT659" t="s">
        <v>101</v>
      </c>
    </row>
    <row r="660" spans="1:48" x14ac:dyDescent="0.15">
      <c r="A660" t="s">
        <v>983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s="2">
        <f t="shared" si="20"/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2">
        <f t="shared" si="21"/>
        <v>0</v>
      </c>
      <c r="AN660" t="s">
        <v>95</v>
      </c>
      <c r="AO660" t="s">
        <v>96</v>
      </c>
      <c r="AP660" t="s">
        <v>97</v>
      </c>
      <c r="AQ660" t="s">
        <v>98</v>
      </c>
      <c r="AR660" t="s">
        <v>99</v>
      </c>
      <c r="AS660" t="s">
        <v>143</v>
      </c>
      <c r="AT660" t="s">
        <v>144</v>
      </c>
    </row>
    <row r="661" spans="1:48" x14ac:dyDescent="0.15">
      <c r="A661" t="s">
        <v>984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s="2">
        <f t="shared" si="20"/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2">
        <f t="shared" si="21"/>
        <v>5</v>
      </c>
      <c r="AN661" t="s">
        <v>95</v>
      </c>
      <c r="AO661" t="s">
        <v>96</v>
      </c>
      <c r="AP661" t="s">
        <v>97</v>
      </c>
      <c r="AQ661" t="s">
        <v>98</v>
      </c>
      <c r="AR661" t="s">
        <v>99</v>
      </c>
      <c r="AS661" t="s">
        <v>143</v>
      </c>
      <c r="AT661" t="s">
        <v>144</v>
      </c>
    </row>
    <row r="662" spans="1:48" x14ac:dyDescent="0.15">
      <c r="A662" t="s">
        <v>985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</v>
      </c>
      <c r="Q662">
        <v>0</v>
      </c>
      <c r="R662">
        <v>0</v>
      </c>
      <c r="S662">
        <v>0</v>
      </c>
      <c r="T662" s="2">
        <f t="shared" si="20"/>
        <v>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2">
        <f t="shared" si="21"/>
        <v>0</v>
      </c>
      <c r="AN662" t="s">
        <v>95</v>
      </c>
      <c r="AO662" t="s">
        <v>96</v>
      </c>
      <c r="AP662" t="s">
        <v>97</v>
      </c>
      <c r="AQ662" t="s">
        <v>98</v>
      </c>
      <c r="AR662" t="s">
        <v>99</v>
      </c>
      <c r="AS662" t="s">
        <v>143</v>
      </c>
      <c r="AT662" t="s">
        <v>144</v>
      </c>
    </row>
    <row r="663" spans="1:48" x14ac:dyDescent="0.15">
      <c r="A663" t="s">
        <v>986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s="2">
        <f t="shared" si="20"/>
        <v>0</v>
      </c>
      <c r="U663">
        <v>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2">
        <f t="shared" si="21"/>
        <v>5</v>
      </c>
      <c r="AN663" t="s">
        <v>95</v>
      </c>
      <c r="AO663" t="s">
        <v>96</v>
      </c>
      <c r="AP663" t="s">
        <v>97</v>
      </c>
      <c r="AQ663" t="s">
        <v>98</v>
      </c>
      <c r="AR663" t="s">
        <v>99</v>
      </c>
      <c r="AS663" t="s">
        <v>100</v>
      </c>
      <c r="AT663" t="s">
        <v>101</v>
      </c>
    </row>
    <row r="664" spans="1:48" x14ac:dyDescent="0.15">
      <c r="A664" t="s">
        <v>987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s="2">
        <f t="shared" si="20"/>
        <v>0</v>
      </c>
      <c r="U664">
        <v>0</v>
      </c>
      <c r="V664">
        <v>5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2">
        <f t="shared" si="21"/>
        <v>5</v>
      </c>
      <c r="AN664" t="s">
        <v>95</v>
      </c>
      <c r="AO664" t="s">
        <v>96</v>
      </c>
      <c r="AP664" t="s">
        <v>97</v>
      </c>
      <c r="AQ664" t="s">
        <v>98</v>
      </c>
      <c r="AR664" t="s">
        <v>99</v>
      </c>
      <c r="AS664" t="s">
        <v>100</v>
      </c>
      <c r="AT664" t="s">
        <v>101</v>
      </c>
    </row>
    <row r="665" spans="1:48" x14ac:dyDescent="0.15">
      <c r="A665" t="s">
        <v>988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s="2">
        <f t="shared" si="20"/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2">
        <f t="shared" si="21"/>
        <v>0</v>
      </c>
      <c r="AN665" t="s">
        <v>95</v>
      </c>
      <c r="AO665" t="s">
        <v>96</v>
      </c>
      <c r="AP665" t="s">
        <v>97</v>
      </c>
      <c r="AQ665" t="s">
        <v>98</v>
      </c>
      <c r="AR665" t="s">
        <v>99</v>
      </c>
      <c r="AS665" t="s">
        <v>143</v>
      </c>
      <c r="AT665" t="s">
        <v>144</v>
      </c>
    </row>
    <row r="666" spans="1:48" x14ac:dyDescent="0.15">
      <c r="A666" t="s">
        <v>989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s="2">
        <f t="shared" si="20"/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2">
        <f t="shared" si="21"/>
        <v>0</v>
      </c>
      <c r="AN666" t="s">
        <v>95</v>
      </c>
      <c r="AO666" t="s">
        <v>96</v>
      </c>
      <c r="AP666" t="s">
        <v>97</v>
      </c>
      <c r="AQ666" t="s">
        <v>98</v>
      </c>
      <c r="AR666" t="s">
        <v>99</v>
      </c>
      <c r="AS666" t="s">
        <v>100</v>
      </c>
      <c r="AT666" t="s">
        <v>101</v>
      </c>
    </row>
    <row r="667" spans="1:48" x14ac:dyDescent="0.15">
      <c r="A667" t="s">
        <v>117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 s="2">
        <f t="shared" si="20"/>
        <v>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2">
        <f t="shared" si="21"/>
        <v>0</v>
      </c>
      <c r="AN667" t="s">
        <v>95</v>
      </c>
      <c r="AO667" t="s">
        <v>96</v>
      </c>
      <c r="AP667" t="s">
        <v>97</v>
      </c>
      <c r="AQ667" t="s">
        <v>98</v>
      </c>
      <c r="AR667" t="s">
        <v>99</v>
      </c>
      <c r="AS667" t="s">
        <v>100</v>
      </c>
      <c r="AT667" t="s">
        <v>101</v>
      </c>
      <c r="AU667" t="s">
        <v>41</v>
      </c>
      <c r="AV667" t="s">
        <v>102</v>
      </c>
    </row>
    <row r="668" spans="1:48" x14ac:dyDescent="0.15">
      <c r="A668" t="s">
        <v>118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s="2">
        <f t="shared" si="20"/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2">
        <f t="shared" si="21"/>
        <v>4</v>
      </c>
      <c r="AN668" t="s">
        <v>95</v>
      </c>
      <c r="AO668" t="s">
        <v>96</v>
      </c>
      <c r="AP668" t="s">
        <v>97</v>
      </c>
      <c r="AQ668" t="s">
        <v>98</v>
      </c>
      <c r="AR668" t="s">
        <v>99</v>
      </c>
      <c r="AS668" t="s">
        <v>100</v>
      </c>
      <c r="AT668" t="s">
        <v>101</v>
      </c>
      <c r="AU668" t="s">
        <v>41</v>
      </c>
      <c r="AV668" t="s">
        <v>102</v>
      </c>
    </row>
    <row r="669" spans="1:48" x14ac:dyDescent="0.15">
      <c r="A669" t="s">
        <v>119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s="2">
        <f t="shared" si="20"/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2">
        <f t="shared" si="21"/>
        <v>4</v>
      </c>
      <c r="AN669" t="s">
        <v>95</v>
      </c>
      <c r="AO669" t="s">
        <v>96</v>
      </c>
      <c r="AP669" t="s">
        <v>97</v>
      </c>
      <c r="AQ669" t="s">
        <v>98</v>
      </c>
      <c r="AR669" t="s">
        <v>99</v>
      </c>
      <c r="AS669" t="s">
        <v>100</v>
      </c>
      <c r="AT669" t="s">
        <v>101</v>
      </c>
      <c r="AU669" t="s">
        <v>41</v>
      </c>
      <c r="AV669" t="s">
        <v>102</v>
      </c>
    </row>
    <row r="670" spans="1:48" x14ac:dyDescent="0.15">
      <c r="A670" t="s">
        <v>153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4</v>
      </c>
      <c r="T670" s="2">
        <f t="shared" si="20"/>
        <v>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2">
        <f t="shared" si="21"/>
        <v>0</v>
      </c>
      <c r="AN670" t="s">
        <v>95</v>
      </c>
      <c r="AO670" t="s">
        <v>96</v>
      </c>
      <c r="AP670" t="s">
        <v>97</v>
      </c>
      <c r="AQ670" t="s">
        <v>98</v>
      </c>
      <c r="AR670" t="s">
        <v>99</v>
      </c>
      <c r="AS670" t="s">
        <v>143</v>
      </c>
      <c r="AT670" t="s">
        <v>144</v>
      </c>
      <c r="AU670" t="s">
        <v>10</v>
      </c>
      <c r="AV670" t="s">
        <v>154</v>
      </c>
    </row>
    <row r="671" spans="1:48" x14ac:dyDescent="0.15">
      <c r="A671" t="s">
        <v>155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s="2">
        <f t="shared" si="20"/>
        <v>0</v>
      </c>
      <c r="U671">
        <v>0</v>
      </c>
      <c r="V671">
        <v>0</v>
      </c>
      <c r="W671">
        <v>4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2">
        <f t="shared" si="21"/>
        <v>4</v>
      </c>
      <c r="AN671" t="s">
        <v>95</v>
      </c>
      <c r="AO671" t="s">
        <v>96</v>
      </c>
      <c r="AP671" t="s">
        <v>97</v>
      </c>
      <c r="AQ671" t="s">
        <v>98</v>
      </c>
      <c r="AR671" t="s">
        <v>99</v>
      </c>
      <c r="AS671" t="s">
        <v>143</v>
      </c>
      <c r="AT671" t="s">
        <v>144</v>
      </c>
      <c r="AU671" t="s">
        <v>10</v>
      </c>
      <c r="AV671" t="s">
        <v>145</v>
      </c>
    </row>
    <row r="672" spans="1:48" x14ac:dyDescent="0.15">
      <c r="A672" t="s">
        <v>186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s="2">
        <f t="shared" si="20"/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2">
        <f t="shared" si="21"/>
        <v>4</v>
      </c>
      <c r="AN672" t="s">
        <v>95</v>
      </c>
      <c r="AO672" t="s">
        <v>96</v>
      </c>
      <c r="AP672" t="s">
        <v>97</v>
      </c>
      <c r="AQ672" t="s">
        <v>98</v>
      </c>
      <c r="AR672" t="s">
        <v>99</v>
      </c>
      <c r="AS672" t="s">
        <v>100</v>
      </c>
      <c r="AT672" t="s">
        <v>101</v>
      </c>
      <c r="AU672" t="s">
        <v>24</v>
      </c>
      <c r="AV672" t="s">
        <v>162</v>
      </c>
    </row>
    <row r="673" spans="1:48" x14ac:dyDescent="0.15">
      <c r="A673" t="s">
        <v>187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s="2">
        <f t="shared" si="20"/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</v>
      </c>
      <c r="AI673">
        <v>0</v>
      </c>
      <c r="AJ673">
        <v>0</v>
      </c>
      <c r="AK673">
        <v>0</v>
      </c>
      <c r="AL673">
        <v>0</v>
      </c>
      <c r="AM673" s="2">
        <f t="shared" si="21"/>
        <v>4</v>
      </c>
      <c r="AN673" t="s">
        <v>95</v>
      </c>
      <c r="AO673" t="s">
        <v>96</v>
      </c>
      <c r="AP673" t="s">
        <v>97</v>
      </c>
      <c r="AQ673" t="s">
        <v>98</v>
      </c>
      <c r="AR673" t="s">
        <v>99</v>
      </c>
      <c r="AS673" t="s">
        <v>100</v>
      </c>
      <c r="AT673" t="s">
        <v>101</v>
      </c>
      <c r="AU673" t="s">
        <v>24</v>
      </c>
      <c r="AV673" t="s">
        <v>162</v>
      </c>
    </row>
    <row r="674" spans="1:48" x14ac:dyDescent="0.15">
      <c r="A674" t="s">
        <v>188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s="2">
        <f t="shared" si="20"/>
        <v>0</v>
      </c>
      <c r="U674">
        <v>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2">
        <f t="shared" si="21"/>
        <v>4</v>
      </c>
      <c r="AN674" t="s">
        <v>95</v>
      </c>
      <c r="AO674" t="s">
        <v>96</v>
      </c>
      <c r="AP674" t="s">
        <v>97</v>
      </c>
      <c r="AQ674" t="s">
        <v>98</v>
      </c>
      <c r="AR674" t="s">
        <v>99</v>
      </c>
      <c r="AS674" t="s">
        <v>100</v>
      </c>
      <c r="AT674" t="s">
        <v>101</v>
      </c>
      <c r="AU674" t="s">
        <v>24</v>
      </c>
      <c r="AV674" t="s">
        <v>162</v>
      </c>
    </row>
    <row r="675" spans="1:48" x14ac:dyDescent="0.15">
      <c r="A675" t="s">
        <v>189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s="2">
        <f t="shared" si="20"/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2">
        <f t="shared" si="21"/>
        <v>0</v>
      </c>
      <c r="AN675" t="s">
        <v>95</v>
      </c>
      <c r="AO675" t="s">
        <v>96</v>
      </c>
      <c r="AP675" t="s">
        <v>97</v>
      </c>
      <c r="AQ675" t="s">
        <v>98</v>
      </c>
      <c r="AR675" t="s">
        <v>99</v>
      </c>
      <c r="AS675" t="s">
        <v>100</v>
      </c>
      <c r="AT675" t="s">
        <v>101</v>
      </c>
      <c r="AU675" t="s">
        <v>24</v>
      </c>
      <c r="AV675" t="s">
        <v>162</v>
      </c>
    </row>
    <row r="676" spans="1:48" x14ac:dyDescent="0.15">
      <c r="A676" t="s">
        <v>199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4</v>
      </c>
      <c r="O676">
        <v>0</v>
      </c>
      <c r="P676">
        <v>0</v>
      </c>
      <c r="Q676">
        <v>0</v>
      </c>
      <c r="R676">
        <v>0</v>
      </c>
      <c r="S676">
        <v>0</v>
      </c>
      <c r="T676" s="2">
        <f t="shared" si="20"/>
        <v>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2">
        <f t="shared" si="21"/>
        <v>0</v>
      </c>
      <c r="AN676" t="s">
        <v>95</v>
      </c>
      <c r="AO676" t="s">
        <v>96</v>
      </c>
      <c r="AP676" t="s">
        <v>97</v>
      </c>
      <c r="AQ676" t="s">
        <v>98</v>
      </c>
      <c r="AR676" t="s">
        <v>99</v>
      </c>
      <c r="AS676" t="s">
        <v>143</v>
      </c>
      <c r="AT676" t="s">
        <v>144</v>
      </c>
      <c r="AU676" t="s">
        <v>48</v>
      </c>
      <c r="AV676" t="s">
        <v>198</v>
      </c>
    </row>
    <row r="677" spans="1:48" x14ac:dyDescent="0.15">
      <c r="A677" t="s">
        <v>208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s="2">
        <f t="shared" si="20"/>
        <v>0</v>
      </c>
      <c r="U677">
        <v>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2">
        <f t="shared" si="21"/>
        <v>4</v>
      </c>
      <c r="AN677" t="s">
        <v>95</v>
      </c>
      <c r="AO677" t="s">
        <v>96</v>
      </c>
      <c r="AP677" t="s">
        <v>97</v>
      </c>
      <c r="AQ677" t="s">
        <v>98</v>
      </c>
      <c r="AR677" t="s">
        <v>99</v>
      </c>
      <c r="AS677" t="s">
        <v>100</v>
      </c>
      <c r="AT677" t="s">
        <v>101</v>
      </c>
      <c r="AU677" t="s">
        <v>12</v>
      </c>
      <c r="AV677" t="s">
        <v>206</v>
      </c>
    </row>
    <row r="678" spans="1:48" x14ac:dyDescent="0.15">
      <c r="A678" t="s">
        <v>221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s="2">
        <f t="shared" si="20"/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2">
        <f t="shared" si="21"/>
        <v>0</v>
      </c>
      <c r="AN678" t="s">
        <v>95</v>
      </c>
      <c r="AO678" t="s">
        <v>96</v>
      </c>
      <c r="AP678" t="s">
        <v>97</v>
      </c>
      <c r="AQ678" t="s">
        <v>98</v>
      </c>
      <c r="AR678" t="s">
        <v>99</v>
      </c>
      <c r="AS678" t="s">
        <v>100</v>
      </c>
      <c r="AT678" t="s">
        <v>101</v>
      </c>
      <c r="AU678" t="s">
        <v>13</v>
      </c>
      <c r="AV678" t="s">
        <v>211</v>
      </c>
    </row>
    <row r="679" spans="1:48" x14ac:dyDescent="0.15">
      <c r="A679" t="s">
        <v>252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</v>
      </c>
      <c r="Q679">
        <v>0</v>
      </c>
      <c r="R679">
        <v>0</v>
      </c>
      <c r="S679">
        <v>0</v>
      </c>
      <c r="T679" s="2">
        <f t="shared" si="20"/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2">
        <f t="shared" si="21"/>
        <v>0</v>
      </c>
      <c r="AN679" t="s">
        <v>95</v>
      </c>
      <c r="AO679" t="s">
        <v>96</v>
      </c>
      <c r="AP679" t="s">
        <v>97</v>
      </c>
      <c r="AQ679" t="s">
        <v>98</v>
      </c>
      <c r="AR679" t="s">
        <v>99</v>
      </c>
      <c r="AS679" t="s">
        <v>143</v>
      </c>
      <c r="AT679" t="s">
        <v>144</v>
      </c>
      <c r="AU679" t="s">
        <v>42</v>
      </c>
      <c r="AV679" t="s">
        <v>237</v>
      </c>
    </row>
    <row r="680" spans="1:48" x14ac:dyDescent="0.15">
      <c r="A680" t="s">
        <v>253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s="2">
        <f t="shared" si="20"/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2">
        <f t="shared" si="21"/>
        <v>0</v>
      </c>
      <c r="AN680" t="s">
        <v>95</v>
      </c>
      <c r="AO680" t="s">
        <v>96</v>
      </c>
      <c r="AP680" t="s">
        <v>97</v>
      </c>
      <c r="AQ680" t="s">
        <v>98</v>
      </c>
      <c r="AR680" t="s">
        <v>99</v>
      </c>
      <c r="AS680" t="s">
        <v>143</v>
      </c>
      <c r="AT680" t="s">
        <v>144</v>
      </c>
      <c r="AU680" t="s">
        <v>42</v>
      </c>
      <c r="AV680" t="s">
        <v>237</v>
      </c>
    </row>
    <row r="681" spans="1:48" x14ac:dyDescent="0.15">
      <c r="A681" t="s">
        <v>265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0</v>
      </c>
      <c r="R681">
        <v>0</v>
      </c>
      <c r="S681">
        <v>0</v>
      </c>
      <c r="T681" s="2">
        <f t="shared" si="20"/>
        <v>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2">
        <f t="shared" si="21"/>
        <v>0</v>
      </c>
      <c r="AN681" t="s">
        <v>95</v>
      </c>
      <c r="AO681" t="s">
        <v>96</v>
      </c>
      <c r="AP681" t="s">
        <v>97</v>
      </c>
      <c r="AQ681" t="s">
        <v>98</v>
      </c>
      <c r="AR681" t="s">
        <v>99</v>
      </c>
      <c r="AS681" t="s">
        <v>143</v>
      </c>
      <c r="AT681" t="s">
        <v>144</v>
      </c>
      <c r="AU681" t="s">
        <v>45</v>
      </c>
      <c r="AV681" t="s">
        <v>264</v>
      </c>
    </row>
    <row r="682" spans="1:48" x14ac:dyDescent="0.15">
      <c r="A682" t="s">
        <v>273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s="2">
        <f t="shared" si="20"/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2">
        <f t="shared" si="21"/>
        <v>4</v>
      </c>
      <c r="AN682" t="s">
        <v>95</v>
      </c>
      <c r="AO682" t="s">
        <v>96</v>
      </c>
      <c r="AP682" t="s">
        <v>97</v>
      </c>
      <c r="AQ682" t="s">
        <v>98</v>
      </c>
      <c r="AR682" t="s">
        <v>99</v>
      </c>
      <c r="AS682" t="s">
        <v>100</v>
      </c>
      <c r="AT682" t="s">
        <v>101</v>
      </c>
      <c r="AU682" t="s">
        <v>15</v>
      </c>
      <c r="AV682" t="s">
        <v>272</v>
      </c>
    </row>
    <row r="683" spans="1:48" x14ac:dyDescent="0.15">
      <c r="A683" t="s">
        <v>283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s="2">
        <f t="shared" si="20"/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2">
        <f t="shared" si="21"/>
        <v>0</v>
      </c>
      <c r="AN683" t="s">
        <v>95</v>
      </c>
      <c r="AO683" t="s">
        <v>96</v>
      </c>
      <c r="AP683" t="s">
        <v>97</v>
      </c>
      <c r="AQ683" t="s">
        <v>98</v>
      </c>
      <c r="AR683" t="s">
        <v>99</v>
      </c>
      <c r="AS683" t="s">
        <v>100</v>
      </c>
      <c r="AT683" t="s">
        <v>101</v>
      </c>
      <c r="AU683" t="s">
        <v>26</v>
      </c>
      <c r="AV683" t="s">
        <v>281</v>
      </c>
    </row>
    <row r="684" spans="1:48" x14ac:dyDescent="0.15">
      <c r="A684" t="s">
        <v>303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s="2">
        <f t="shared" si="20"/>
        <v>0</v>
      </c>
      <c r="U684">
        <v>0</v>
      </c>
      <c r="V684">
        <v>0</v>
      </c>
      <c r="W684">
        <v>0</v>
      </c>
      <c r="X684">
        <v>4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2">
        <f t="shared" si="21"/>
        <v>4</v>
      </c>
      <c r="AN684" t="s">
        <v>95</v>
      </c>
      <c r="AO684" t="s">
        <v>96</v>
      </c>
      <c r="AP684" t="s">
        <v>97</v>
      </c>
      <c r="AQ684" t="s">
        <v>98</v>
      </c>
      <c r="AR684" t="s">
        <v>99</v>
      </c>
      <c r="AS684" t="s">
        <v>100</v>
      </c>
      <c r="AT684" t="s">
        <v>101</v>
      </c>
      <c r="AU684" t="s">
        <v>16</v>
      </c>
      <c r="AV684" t="s">
        <v>287</v>
      </c>
    </row>
    <row r="685" spans="1:48" x14ac:dyDescent="0.15">
      <c r="A685" t="s">
        <v>304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</v>
      </c>
      <c r="R685">
        <v>0</v>
      </c>
      <c r="S685">
        <v>0</v>
      </c>
      <c r="T685" s="2">
        <f t="shared" si="20"/>
        <v>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2">
        <f t="shared" si="21"/>
        <v>0</v>
      </c>
      <c r="AN685" t="s">
        <v>95</v>
      </c>
      <c r="AO685" t="s">
        <v>96</v>
      </c>
      <c r="AP685" t="s">
        <v>97</v>
      </c>
      <c r="AQ685" t="s">
        <v>98</v>
      </c>
      <c r="AR685" t="s">
        <v>99</v>
      </c>
      <c r="AS685" t="s">
        <v>100</v>
      </c>
      <c r="AT685" t="s">
        <v>101</v>
      </c>
      <c r="AU685" t="s">
        <v>16</v>
      </c>
      <c r="AV685" t="s">
        <v>287</v>
      </c>
    </row>
    <row r="686" spans="1:48" x14ac:dyDescent="0.15">
      <c r="A686" t="s">
        <v>305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s="2">
        <f t="shared" si="20"/>
        <v>4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2">
        <f t="shared" si="21"/>
        <v>0</v>
      </c>
      <c r="AN686" t="s">
        <v>95</v>
      </c>
      <c r="AO686" t="s">
        <v>96</v>
      </c>
      <c r="AP686" t="s">
        <v>97</v>
      </c>
      <c r="AQ686" t="s">
        <v>98</v>
      </c>
      <c r="AR686" t="s">
        <v>99</v>
      </c>
      <c r="AS686" t="s">
        <v>100</v>
      </c>
      <c r="AT686" t="s">
        <v>101</v>
      </c>
      <c r="AU686" t="s">
        <v>16</v>
      </c>
      <c r="AV686" t="s">
        <v>287</v>
      </c>
    </row>
    <row r="687" spans="1:48" x14ac:dyDescent="0.15">
      <c r="A687" t="s">
        <v>306</v>
      </c>
      <c r="B687">
        <v>0</v>
      </c>
      <c r="C687">
        <v>0</v>
      </c>
      <c r="D687">
        <v>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s="2">
        <f t="shared" si="20"/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2">
        <f t="shared" si="21"/>
        <v>0</v>
      </c>
      <c r="AN687" t="s">
        <v>95</v>
      </c>
      <c r="AO687" t="s">
        <v>96</v>
      </c>
      <c r="AP687" t="s">
        <v>97</v>
      </c>
      <c r="AQ687" t="s">
        <v>98</v>
      </c>
      <c r="AR687" t="s">
        <v>99</v>
      </c>
      <c r="AS687" t="s">
        <v>100</v>
      </c>
      <c r="AT687" t="s">
        <v>101</v>
      </c>
      <c r="AU687" t="s">
        <v>16</v>
      </c>
      <c r="AV687" t="s">
        <v>287</v>
      </c>
    </row>
    <row r="688" spans="1:48" x14ac:dyDescent="0.15">
      <c r="A688" t="s">
        <v>307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s="2">
        <f t="shared" si="20"/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</v>
      </c>
      <c r="AH688">
        <v>0</v>
      </c>
      <c r="AI688">
        <v>0</v>
      </c>
      <c r="AJ688">
        <v>0</v>
      </c>
      <c r="AK688">
        <v>0</v>
      </c>
      <c r="AL688">
        <v>0</v>
      </c>
      <c r="AM688" s="2">
        <f t="shared" si="21"/>
        <v>4</v>
      </c>
      <c r="AN688" t="s">
        <v>95</v>
      </c>
      <c r="AO688" t="s">
        <v>96</v>
      </c>
      <c r="AP688" t="s">
        <v>97</v>
      </c>
      <c r="AQ688" t="s">
        <v>98</v>
      </c>
      <c r="AR688" t="s">
        <v>99</v>
      </c>
      <c r="AS688" t="s">
        <v>100</v>
      </c>
      <c r="AT688" t="s">
        <v>101</v>
      </c>
      <c r="AU688" t="s">
        <v>16</v>
      </c>
      <c r="AV688" t="s">
        <v>287</v>
      </c>
    </row>
    <row r="689" spans="1:48" x14ac:dyDescent="0.15">
      <c r="A689" t="s">
        <v>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s="2">
        <f t="shared" si="20"/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4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2">
        <f t="shared" si="21"/>
        <v>4</v>
      </c>
      <c r="AN689" t="s">
        <v>95</v>
      </c>
      <c r="AO689" t="s">
        <v>96</v>
      </c>
      <c r="AP689" t="s">
        <v>97</v>
      </c>
      <c r="AQ689" t="s">
        <v>98</v>
      </c>
      <c r="AR689" t="s">
        <v>99</v>
      </c>
      <c r="AS689" t="s">
        <v>100</v>
      </c>
      <c r="AT689" t="s">
        <v>101</v>
      </c>
      <c r="AU689" t="s">
        <v>17</v>
      </c>
      <c r="AV689" t="s">
        <v>317</v>
      </c>
    </row>
    <row r="690" spans="1:48" x14ac:dyDescent="0.15">
      <c r="A690" t="s">
        <v>356</v>
      </c>
      <c r="B690">
        <v>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s="2">
        <f t="shared" si="20"/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2">
        <f t="shared" si="21"/>
        <v>0</v>
      </c>
      <c r="AN690" t="s">
        <v>95</v>
      </c>
      <c r="AO690" t="s">
        <v>96</v>
      </c>
      <c r="AP690" t="s">
        <v>97</v>
      </c>
      <c r="AQ690" t="s">
        <v>98</v>
      </c>
      <c r="AR690" t="s">
        <v>99</v>
      </c>
      <c r="AS690" t="s">
        <v>100</v>
      </c>
      <c r="AT690" t="s">
        <v>101</v>
      </c>
      <c r="AU690" t="s">
        <v>18</v>
      </c>
      <c r="AV690" t="s">
        <v>333</v>
      </c>
    </row>
    <row r="691" spans="1:48" x14ac:dyDescent="0.15">
      <c r="A691" t="s">
        <v>357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s="2">
        <f t="shared" si="20"/>
        <v>0</v>
      </c>
      <c r="U691">
        <v>0</v>
      </c>
      <c r="V691">
        <v>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2">
        <f t="shared" si="21"/>
        <v>4</v>
      </c>
      <c r="AN691" t="s">
        <v>95</v>
      </c>
      <c r="AO691" t="s">
        <v>96</v>
      </c>
      <c r="AP691" t="s">
        <v>97</v>
      </c>
      <c r="AQ691" t="s">
        <v>98</v>
      </c>
      <c r="AR691" t="s">
        <v>99</v>
      </c>
      <c r="AS691" t="s">
        <v>100</v>
      </c>
      <c r="AT691" t="s">
        <v>101</v>
      </c>
      <c r="AU691" t="s">
        <v>18</v>
      </c>
      <c r="AV691" t="s">
        <v>333</v>
      </c>
    </row>
    <row r="692" spans="1:48" x14ac:dyDescent="0.15">
      <c r="A692" t="s">
        <v>372</v>
      </c>
      <c r="B692">
        <v>0</v>
      </c>
      <c r="C692">
        <v>0</v>
      </c>
      <c r="D692">
        <v>0</v>
      </c>
      <c r="E692">
        <v>0</v>
      </c>
      <c r="F692">
        <v>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s="2">
        <f t="shared" si="20"/>
        <v>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2">
        <f t="shared" si="21"/>
        <v>0</v>
      </c>
      <c r="AN692" t="s">
        <v>95</v>
      </c>
      <c r="AO692" t="s">
        <v>96</v>
      </c>
      <c r="AP692" t="s">
        <v>97</v>
      </c>
      <c r="AQ692" t="s">
        <v>98</v>
      </c>
      <c r="AR692" t="s">
        <v>99</v>
      </c>
      <c r="AS692" t="s">
        <v>100</v>
      </c>
      <c r="AT692" t="s">
        <v>101</v>
      </c>
      <c r="AU692" t="s">
        <v>51</v>
      </c>
      <c r="AV692" t="s">
        <v>373</v>
      </c>
    </row>
    <row r="693" spans="1:48" x14ac:dyDescent="0.15">
      <c r="A693" t="s">
        <v>374</v>
      </c>
      <c r="B693">
        <v>0</v>
      </c>
      <c r="C693">
        <v>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s="2">
        <f t="shared" si="20"/>
        <v>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2">
        <f t="shared" si="21"/>
        <v>0</v>
      </c>
      <c r="AN693" t="s">
        <v>95</v>
      </c>
      <c r="AO693" t="s">
        <v>96</v>
      </c>
      <c r="AP693" t="s">
        <v>97</v>
      </c>
      <c r="AQ693" t="s">
        <v>98</v>
      </c>
      <c r="AR693" t="s">
        <v>99</v>
      </c>
      <c r="AS693" t="s">
        <v>100</v>
      </c>
      <c r="AT693" t="s">
        <v>101</v>
      </c>
      <c r="AU693" t="s">
        <v>51</v>
      </c>
    </row>
    <row r="694" spans="1:48" x14ac:dyDescent="0.15">
      <c r="A694" t="s">
        <v>387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s="2">
        <f t="shared" si="20"/>
        <v>0</v>
      </c>
      <c r="U694">
        <v>0</v>
      </c>
      <c r="V694">
        <v>0</v>
      </c>
      <c r="W694">
        <v>0</v>
      </c>
      <c r="X694">
        <v>4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2">
        <f t="shared" si="21"/>
        <v>4</v>
      </c>
      <c r="AN694" t="s">
        <v>95</v>
      </c>
      <c r="AO694" t="s">
        <v>96</v>
      </c>
      <c r="AP694" t="s">
        <v>97</v>
      </c>
      <c r="AQ694" t="s">
        <v>98</v>
      </c>
      <c r="AR694" t="s">
        <v>99</v>
      </c>
      <c r="AS694" t="s">
        <v>100</v>
      </c>
      <c r="AT694" t="s">
        <v>101</v>
      </c>
      <c r="AU694" t="s">
        <v>35</v>
      </c>
      <c r="AV694" t="s">
        <v>383</v>
      </c>
    </row>
    <row r="695" spans="1:48" x14ac:dyDescent="0.15">
      <c r="A695" t="s">
        <v>392</v>
      </c>
      <c r="B695">
        <v>0</v>
      </c>
      <c r="C695">
        <v>0</v>
      </c>
      <c r="D695">
        <v>0</v>
      </c>
      <c r="E695">
        <v>0</v>
      </c>
      <c r="F695">
        <v>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s="2">
        <f t="shared" si="20"/>
        <v>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2">
        <f t="shared" si="21"/>
        <v>0</v>
      </c>
      <c r="AN695" t="s">
        <v>95</v>
      </c>
      <c r="AO695" t="s">
        <v>96</v>
      </c>
      <c r="AP695" t="s">
        <v>97</v>
      </c>
      <c r="AQ695" t="s">
        <v>98</v>
      </c>
      <c r="AR695" t="s">
        <v>99</v>
      </c>
      <c r="AS695" t="s">
        <v>100</v>
      </c>
      <c r="AT695" t="s">
        <v>101</v>
      </c>
      <c r="AU695" t="s">
        <v>49</v>
      </c>
      <c r="AV695" t="s">
        <v>391</v>
      </c>
    </row>
    <row r="696" spans="1:48" x14ac:dyDescent="0.15">
      <c r="A696" t="s">
        <v>396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s="2">
        <f t="shared" si="20"/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2">
        <f t="shared" si="21"/>
        <v>4</v>
      </c>
      <c r="AN696" t="s">
        <v>95</v>
      </c>
      <c r="AO696" t="s">
        <v>96</v>
      </c>
      <c r="AP696" t="s">
        <v>97</v>
      </c>
      <c r="AQ696" t="s">
        <v>98</v>
      </c>
      <c r="AR696" t="s">
        <v>99</v>
      </c>
      <c r="AS696" t="s">
        <v>143</v>
      </c>
      <c r="AT696" t="s">
        <v>144</v>
      </c>
      <c r="AU696" t="s">
        <v>397</v>
      </c>
    </row>
    <row r="697" spans="1:48" x14ac:dyDescent="0.15">
      <c r="A697" t="s">
        <v>409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s="2">
        <f t="shared" si="20"/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2">
        <f t="shared" si="21"/>
        <v>0</v>
      </c>
      <c r="AN697" t="s">
        <v>95</v>
      </c>
      <c r="AO697" t="s">
        <v>96</v>
      </c>
      <c r="AP697" t="s">
        <v>97</v>
      </c>
      <c r="AQ697" t="s">
        <v>98</v>
      </c>
      <c r="AR697" t="s">
        <v>99</v>
      </c>
      <c r="AS697" t="s">
        <v>100</v>
      </c>
      <c r="AT697" t="s">
        <v>101</v>
      </c>
      <c r="AU697" t="s">
        <v>36</v>
      </c>
    </row>
    <row r="698" spans="1:48" x14ac:dyDescent="0.15">
      <c r="A698" t="s">
        <v>410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</v>
      </c>
      <c r="T698" s="2">
        <f t="shared" si="20"/>
        <v>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2">
        <f t="shared" si="21"/>
        <v>0</v>
      </c>
      <c r="AN698" t="s">
        <v>95</v>
      </c>
      <c r="AO698" t="s">
        <v>96</v>
      </c>
      <c r="AP698" t="s">
        <v>97</v>
      </c>
      <c r="AQ698" t="s">
        <v>98</v>
      </c>
      <c r="AR698" t="s">
        <v>99</v>
      </c>
      <c r="AS698" t="s">
        <v>100</v>
      </c>
      <c r="AT698" t="s">
        <v>101</v>
      </c>
      <c r="AU698" t="s">
        <v>36</v>
      </c>
    </row>
    <row r="699" spans="1:48" x14ac:dyDescent="0.15">
      <c r="A699" t="s">
        <v>411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s="2">
        <f t="shared" si="20"/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</v>
      </c>
      <c r="AM699" s="2">
        <f t="shared" si="21"/>
        <v>4</v>
      </c>
      <c r="AN699" t="s">
        <v>95</v>
      </c>
      <c r="AO699" t="s">
        <v>96</v>
      </c>
      <c r="AP699" t="s">
        <v>97</v>
      </c>
      <c r="AQ699" t="s">
        <v>98</v>
      </c>
      <c r="AR699" t="s">
        <v>99</v>
      </c>
      <c r="AS699" t="s">
        <v>100</v>
      </c>
      <c r="AT699" t="s">
        <v>101</v>
      </c>
      <c r="AU699" t="s">
        <v>36</v>
      </c>
    </row>
    <row r="700" spans="1:48" x14ac:dyDescent="0.15">
      <c r="A700" t="s">
        <v>427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4</v>
      </c>
      <c r="O700">
        <v>0</v>
      </c>
      <c r="P700">
        <v>0</v>
      </c>
      <c r="Q700">
        <v>0</v>
      </c>
      <c r="R700">
        <v>0</v>
      </c>
      <c r="S700">
        <v>0</v>
      </c>
      <c r="T700" s="2">
        <f t="shared" si="20"/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2">
        <f t="shared" si="21"/>
        <v>0</v>
      </c>
      <c r="AN700" t="s">
        <v>95</v>
      </c>
      <c r="AO700" t="s">
        <v>96</v>
      </c>
      <c r="AP700" t="s">
        <v>97</v>
      </c>
      <c r="AQ700" t="s">
        <v>98</v>
      </c>
      <c r="AR700" t="s">
        <v>99</v>
      </c>
      <c r="AS700" t="s">
        <v>100</v>
      </c>
      <c r="AT700" t="s">
        <v>101</v>
      </c>
      <c r="AU700" t="s">
        <v>20</v>
      </c>
      <c r="AV700" t="s">
        <v>420</v>
      </c>
    </row>
    <row r="701" spans="1:48" x14ac:dyDescent="0.15">
      <c r="A701" t="s">
        <v>428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s="2">
        <f t="shared" si="20"/>
        <v>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2">
        <f t="shared" si="21"/>
        <v>0</v>
      </c>
      <c r="AN701" t="s">
        <v>95</v>
      </c>
      <c r="AO701" t="s">
        <v>96</v>
      </c>
      <c r="AP701" t="s">
        <v>97</v>
      </c>
      <c r="AQ701" t="s">
        <v>98</v>
      </c>
      <c r="AR701" t="s">
        <v>99</v>
      </c>
      <c r="AS701" t="s">
        <v>100</v>
      </c>
      <c r="AT701" t="s">
        <v>101</v>
      </c>
      <c r="AU701" t="s">
        <v>20</v>
      </c>
      <c r="AV701" t="s">
        <v>420</v>
      </c>
    </row>
    <row r="702" spans="1:48" x14ac:dyDescent="0.15">
      <c r="A702" t="s">
        <v>429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s="2">
        <f t="shared" si="20"/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</v>
      </c>
      <c r="AM702" s="2">
        <f t="shared" si="21"/>
        <v>4</v>
      </c>
      <c r="AN702" t="s">
        <v>95</v>
      </c>
      <c r="AO702" t="s">
        <v>96</v>
      </c>
      <c r="AP702" t="s">
        <v>97</v>
      </c>
      <c r="AQ702" t="s">
        <v>98</v>
      </c>
      <c r="AR702" t="s">
        <v>99</v>
      </c>
      <c r="AS702" t="s">
        <v>100</v>
      </c>
      <c r="AT702" t="s">
        <v>101</v>
      </c>
      <c r="AU702" t="s">
        <v>20</v>
      </c>
    </row>
    <row r="703" spans="1:48" x14ac:dyDescent="0.15">
      <c r="A703" t="s">
        <v>433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s="2">
        <f t="shared" si="20"/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2">
        <f t="shared" si="21"/>
        <v>0</v>
      </c>
      <c r="AN703" t="s">
        <v>95</v>
      </c>
      <c r="AO703" t="s">
        <v>96</v>
      </c>
      <c r="AP703" t="s">
        <v>97</v>
      </c>
      <c r="AQ703" t="s">
        <v>98</v>
      </c>
      <c r="AR703" t="s">
        <v>99</v>
      </c>
      <c r="AS703" t="s">
        <v>100</v>
      </c>
      <c r="AT703" t="s">
        <v>101</v>
      </c>
      <c r="AU703" t="s">
        <v>37</v>
      </c>
      <c r="AV703" t="s">
        <v>431</v>
      </c>
    </row>
    <row r="704" spans="1:48" x14ac:dyDescent="0.15">
      <c r="A704" t="s">
        <v>434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s="2">
        <f t="shared" si="20"/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2">
        <f t="shared" si="21"/>
        <v>0</v>
      </c>
      <c r="AN704" t="s">
        <v>95</v>
      </c>
      <c r="AO704" t="s">
        <v>96</v>
      </c>
      <c r="AP704" t="s">
        <v>97</v>
      </c>
      <c r="AQ704" t="s">
        <v>98</v>
      </c>
      <c r="AR704" t="s">
        <v>99</v>
      </c>
      <c r="AS704" t="s">
        <v>100</v>
      </c>
      <c r="AT704" t="s">
        <v>101</v>
      </c>
      <c r="AU704" t="s">
        <v>37</v>
      </c>
      <c r="AV704" t="s">
        <v>431</v>
      </c>
    </row>
    <row r="705" spans="1:48" x14ac:dyDescent="0.15">
      <c r="A705" t="s">
        <v>491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s="2">
        <f t="shared" si="20"/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2">
        <f t="shared" si="21"/>
        <v>0</v>
      </c>
      <c r="AN705" t="s">
        <v>95</v>
      </c>
      <c r="AO705" t="s">
        <v>96</v>
      </c>
      <c r="AP705" t="s">
        <v>97</v>
      </c>
      <c r="AQ705" t="s">
        <v>98</v>
      </c>
      <c r="AR705" t="s">
        <v>99</v>
      </c>
      <c r="AS705" t="s">
        <v>100</v>
      </c>
      <c r="AT705" t="s">
        <v>101</v>
      </c>
      <c r="AU705" t="s">
        <v>21</v>
      </c>
    </row>
    <row r="706" spans="1:48" x14ac:dyDescent="0.15">
      <c r="A706" t="s">
        <v>492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s="2">
        <f t="shared" si="20"/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</v>
      </c>
      <c r="AH706">
        <v>0</v>
      </c>
      <c r="AI706">
        <v>0</v>
      </c>
      <c r="AJ706">
        <v>0</v>
      </c>
      <c r="AK706">
        <v>0</v>
      </c>
      <c r="AL706">
        <v>0</v>
      </c>
      <c r="AM706" s="2">
        <f t="shared" si="21"/>
        <v>4</v>
      </c>
      <c r="AN706" t="s">
        <v>95</v>
      </c>
      <c r="AO706" t="s">
        <v>96</v>
      </c>
      <c r="AP706" t="s">
        <v>97</v>
      </c>
      <c r="AQ706" t="s">
        <v>98</v>
      </c>
      <c r="AR706" t="s">
        <v>99</v>
      </c>
      <c r="AS706" t="s">
        <v>100</v>
      </c>
      <c r="AT706" t="s">
        <v>101</v>
      </c>
      <c r="AU706" t="s">
        <v>21</v>
      </c>
    </row>
    <row r="707" spans="1:48" x14ac:dyDescent="0.15">
      <c r="A707" t="s">
        <v>493</v>
      </c>
      <c r="B707">
        <v>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s="2">
        <f t="shared" ref="T707:T770" si="22">SUM(B707:S707)</f>
        <v>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2">
        <f t="shared" ref="AM707:AM770" si="23">SUM(U707:AL707)</f>
        <v>0</v>
      </c>
      <c r="AN707" t="s">
        <v>95</v>
      </c>
      <c r="AO707" t="s">
        <v>96</v>
      </c>
      <c r="AP707" t="s">
        <v>97</v>
      </c>
      <c r="AQ707" t="s">
        <v>98</v>
      </c>
      <c r="AR707" t="s">
        <v>99</v>
      </c>
      <c r="AS707" t="s">
        <v>100</v>
      </c>
      <c r="AT707" t="s">
        <v>101</v>
      </c>
      <c r="AU707" t="s">
        <v>21</v>
      </c>
    </row>
    <row r="708" spans="1:48" x14ac:dyDescent="0.15">
      <c r="A708" t="s">
        <v>494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s="2">
        <f t="shared" si="22"/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4</v>
      </c>
      <c r="AI708">
        <v>0</v>
      </c>
      <c r="AJ708">
        <v>0</v>
      </c>
      <c r="AK708">
        <v>0</v>
      </c>
      <c r="AL708">
        <v>0</v>
      </c>
      <c r="AM708" s="2">
        <f t="shared" si="23"/>
        <v>4</v>
      </c>
      <c r="AN708" t="s">
        <v>95</v>
      </c>
      <c r="AO708" t="s">
        <v>96</v>
      </c>
      <c r="AP708" t="s">
        <v>97</v>
      </c>
      <c r="AQ708" t="s">
        <v>98</v>
      </c>
      <c r="AR708" t="s">
        <v>99</v>
      </c>
      <c r="AS708" t="s">
        <v>100</v>
      </c>
      <c r="AT708" t="s">
        <v>101</v>
      </c>
      <c r="AU708" t="s">
        <v>21</v>
      </c>
    </row>
    <row r="709" spans="1:48" x14ac:dyDescent="0.15">
      <c r="A709" t="s">
        <v>495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4</v>
      </c>
      <c r="S709">
        <v>0</v>
      </c>
      <c r="T709" s="2">
        <f t="shared" si="22"/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2">
        <f t="shared" si="23"/>
        <v>0</v>
      </c>
      <c r="AN709" t="s">
        <v>95</v>
      </c>
      <c r="AO709" t="s">
        <v>96</v>
      </c>
      <c r="AP709" t="s">
        <v>97</v>
      </c>
      <c r="AQ709" t="s">
        <v>98</v>
      </c>
      <c r="AR709" t="s">
        <v>99</v>
      </c>
      <c r="AS709" t="s">
        <v>100</v>
      </c>
      <c r="AT709" t="s">
        <v>101</v>
      </c>
      <c r="AU709" t="s">
        <v>21</v>
      </c>
      <c r="AV709" t="s">
        <v>481</v>
      </c>
    </row>
    <row r="710" spans="1:48" x14ac:dyDescent="0.15">
      <c r="A710" t="s">
        <v>496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s="2">
        <f t="shared" si="22"/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2">
        <f t="shared" si="23"/>
        <v>0</v>
      </c>
      <c r="AN710" t="s">
        <v>95</v>
      </c>
      <c r="AO710" t="s">
        <v>96</v>
      </c>
      <c r="AP710" t="s">
        <v>97</v>
      </c>
      <c r="AQ710" t="s">
        <v>98</v>
      </c>
      <c r="AR710" t="s">
        <v>99</v>
      </c>
      <c r="AS710" t="s">
        <v>100</v>
      </c>
      <c r="AT710" t="s">
        <v>101</v>
      </c>
      <c r="AU710" t="s">
        <v>21</v>
      </c>
    </row>
    <row r="711" spans="1:48" x14ac:dyDescent="0.15">
      <c r="A711" t="s">
        <v>497</v>
      </c>
      <c r="B711">
        <v>0</v>
      </c>
      <c r="C711">
        <v>0</v>
      </c>
      <c r="D711">
        <v>0</v>
      </c>
      <c r="E711">
        <v>0</v>
      </c>
      <c r="F711">
        <v>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s="2">
        <f t="shared" si="22"/>
        <v>4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2">
        <f t="shared" si="23"/>
        <v>0</v>
      </c>
      <c r="AN711" t="s">
        <v>95</v>
      </c>
      <c r="AO711" t="s">
        <v>96</v>
      </c>
      <c r="AP711" t="s">
        <v>97</v>
      </c>
      <c r="AQ711" t="s">
        <v>98</v>
      </c>
      <c r="AR711" t="s">
        <v>99</v>
      </c>
      <c r="AS711" t="s">
        <v>100</v>
      </c>
      <c r="AT711" t="s">
        <v>101</v>
      </c>
      <c r="AU711" t="s">
        <v>21</v>
      </c>
    </row>
    <row r="712" spans="1:48" x14ac:dyDescent="0.15">
      <c r="A712" t="s">
        <v>498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s="2">
        <f t="shared" si="22"/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4</v>
      </c>
      <c r="AM712" s="2">
        <f t="shared" si="23"/>
        <v>4</v>
      </c>
      <c r="AN712" t="s">
        <v>95</v>
      </c>
      <c r="AO712" t="s">
        <v>96</v>
      </c>
      <c r="AP712" t="s">
        <v>97</v>
      </c>
      <c r="AQ712" t="s">
        <v>98</v>
      </c>
      <c r="AR712" t="s">
        <v>99</v>
      </c>
      <c r="AS712" t="s">
        <v>100</v>
      </c>
      <c r="AT712" t="s">
        <v>101</v>
      </c>
      <c r="AU712" t="s">
        <v>21</v>
      </c>
    </row>
    <row r="713" spans="1:48" x14ac:dyDescent="0.15">
      <c r="A713" t="s">
        <v>499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s="2">
        <f t="shared" si="22"/>
        <v>0</v>
      </c>
      <c r="U713">
        <v>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2">
        <f t="shared" si="23"/>
        <v>4</v>
      </c>
      <c r="AN713" t="s">
        <v>95</v>
      </c>
      <c r="AO713" t="s">
        <v>96</v>
      </c>
      <c r="AP713" t="s">
        <v>97</v>
      </c>
      <c r="AQ713" t="s">
        <v>98</v>
      </c>
      <c r="AR713" t="s">
        <v>99</v>
      </c>
      <c r="AS713" t="s">
        <v>100</v>
      </c>
      <c r="AT713" t="s">
        <v>101</v>
      </c>
      <c r="AU713" t="s">
        <v>21</v>
      </c>
      <c r="AV713" t="s">
        <v>481</v>
      </c>
    </row>
    <row r="714" spans="1:48" x14ac:dyDescent="0.15">
      <c r="A714" t="s">
        <v>520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s="2">
        <f t="shared" si="22"/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2">
        <f t="shared" si="23"/>
        <v>0</v>
      </c>
      <c r="AN714" t="s">
        <v>95</v>
      </c>
      <c r="AO714" t="s">
        <v>96</v>
      </c>
      <c r="AP714" t="s">
        <v>97</v>
      </c>
      <c r="AQ714" t="s">
        <v>98</v>
      </c>
      <c r="AR714" t="s">
        <v>99</v>
      </c>
      <c r="AS714" t="s">
        <v>100</v>
      </c>
      <c r="AT714" t="s">
        <v>101</v>
      </c>
      <c r="AU714" t="s">
        <v>29</v>
      </c>
      <c r="AV714" t="s">
        <v>506</v>
      </c>
    </row>
    <row r="715" spans="1:48" x14ac:dyDescent="0.15">
      <c r="A715" t="s">
        <v>524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s="2">
        <f t="shared" si="22"/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2">
        <f t="shared" si="23"/>
        <v>4</v>
      </c>
      <c r="AN715" t="s">
        <v>95</v>
      </c>
      <c r="AO715" t="s">
        <v>96</v>
      </c>
      <c r="AP715" t="s">
        <v>97</v>
      </c>
      <c r="AQ715" t="s">
        <v>98</v>
      </c>
      <c r="AR715" t="s">
        <v>99</v>
      </c>
      <c r="AS715" t="s">
        <v>100</v>
      </c>
      <c r="AT715" t="s">
        <v>101</v>
      </c>
      <c r="AU715" t="s">
        <v>22</v>
      </c>
    </row>
    <row r="716" spans="1:48" x14ac:dyDescent="0.15">
      <c r="A716" t="s">
        <v>525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s="2">
        <f t="shared" si="22"/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4</v>
      </c>
      <c r="AM716" s="2">
        <f t="shared" si="23"/>
        <v>4</v>
      </c>
      <c r="AN716" t="s">
        <v>95</v>
      </c>
      <c r="AO716" t="s">
        <v>96</v>
      </c>
      <c r="AP716" t="s">
        <v>97</v>
      </c>
      <c r="AQ716" t="s">
        <v>98</v>
      </c>
      <c r="AR716" t="s">
        <v>99</v>
      </c>
      <c r="AS716" t="s">
        <v>100</v>
      </c>
      <c r="AT716" t="s">
        <v>101</v>
      </c>
      <c r="AU716" t="s">
        <v>22</v>
      </c>
    </row>
    <row r="717" spans="1:48" x14ac:dyDescent="0.15">
      <c r="A717" t="s">
        <v>559</v>
      </c>
      <c r="B717">
        <v>0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s="2">
        <f t="shared" si="22"/>
        <v>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2">
        <f t="shared" si="23"/>
        <v>0</v>
      </c>
      <c r="AN717" t="s">
        <v>95</v>
      </c>
      <c r="AO717" t="s">
        <v>96</v>
      </c>
      <c r="AP717" t="s">
        <v>97</v>
      </c>
      <c r="AQ717" t="s">
        <v>98</v>
      </c>
      <c r="AR717" t="s">
        <v>99</v>
      </c>
      <c r="AS717" t="s">
        <v>143</v>
      </c>
      <c r="AT717" t="s">
        <v>144</v>
      </c>
      <c r="AU717" t="s">
        <v>23</v>
      </c>
    </row>
    <row r="718" spans="1:48" x14ac:dyDescent="0.15">
      <c r="A718" t="s">
        <v>560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s="2">
        <f t="shared" si="22"/>
        <v>0</v>
      </c>
      <c r="U718">
        <v>0</v>
      </c>
      <c r="V718">
        <v>0</v>
      </c>
      <c r="W718">
        <v>4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2">
        <f t="shared" si="23"/>
        <v>4</v>
      </c>
      <c r="AN718" t="s">
        <v>95</v>
      </c>
      <c r="AO718" t="s">
        <v>96</v>
      </c>
      <c r="AP718" t="s">
        <v>97</v>
      </c>
      <c r="AQ718" t="s">
        <v>98</v>
      </c>
      <c r="AR718" t="s">
        <v>99</v>
      </c>
      <c r="AS718" t="s">
        <v>143</v>
      </c>
      <c r="AT718" t="s">
        <v>144</v>
      </c>
      <c r="AU718" t="s">
        <v>23</v>
      </c>
      <c r="AV718" t="s">
        <v>528</v>
      </c>
    </row>
    <row r="719" spans="1:48" x14ac:dyDescent="0.15">
      <c r="A719" t="s">
        <v>561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s="2">
        <f t="shared" si="22"/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</v>
      </c>
      <c r="AH719">
        <v>0</v>
      </c>
      <c r="AI719">
        <v>0</v>
      </c>
      <c r="AJ719">
        <v>0</v>
      </c>
      <c r="AK719">
        <v>0</v>
      </c>
      <c r="AL719">
        <v>0</v>
      </c>
      <c r="AM719" s="2">
        <f t="shared" si="23"/>
        <v>4</v>
      </c>
      <c r="AN719" t="s">
        <v>95</v>
      </c>
      <c r="AO719" t="s">
        <v>96</v>
      </c>
      <c r="AP719" t="s">
        <v>97</v>
      </c>
      <c r="AQ719" t="s">
        <v>98</v>
      </c>
      <c r="AR719" t="s">
        <v>99</v>
      </c>
      <c r="AS719" t="s">
        <v>143</v>
      </c>
      <c r="AT719" t="s">
        <v>144</v>
      </c>
      <c r="AU719" t="s">
        <v>23</v>
      </c>
    </row>
    <row r="720" spans="1:48" x14ac:dyDescent="0.15">
      <c r="A720" t="s">
        <v>562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s="2">
        <f t="shared" si="22"/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2">
        <f t="shared" si="23"/>
        <v>0</v>
      </c>
      <c r="AN720" t="s">
        <v>95</v>
      </c>
      <c r="AO720" t="s">
        <v>96</v>
      </c>
      <c r="AP720" t="s">
        <v>97</v>
      </c>
      <c r="AQ720" t="s">
        <v>98</v>
      </c>
      <c r="AR720" t="s">
        <v>99</v>
      </c>
      <c r="AS720" t="s">
        <v>143</v>
      </c>
      <c r="AT720" t="s">
        <v>144</v>
      </c>
      <c r="AU720" t="s">
        <v>23</v>
      </c>
    </row>
    <row r="721" spans="1:48" x14ac:dyDescent="0.15">
      <c r="A721" t="s">
        <v>563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s="2">
        <f t="shared" si="22"/>
        <v>0</v>
      </c>
      <c r="U721">
        <v>0</v>
      </c>
      <c r="V721">
        <v>0</v>
      </c>
      <c r="W721">
        <v>4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2">
        <f t="shared" si="23"/>
        <v>4</v>
      </c>
      <c r="AN721" t="s">
        <v>95</v>
      </c>
      <c r="AO721" t="s">
        <v>96</v>
      </c>
      <c r="AP721" t="s">
        <v>97</v>
      </c>
      <c r="AQ721" t="s">
        <v>98</v>
      </c>
      <c r="AR721" t="s">
        <v>99</v>
      </c>
      <c r="AS721" t="s">
        <v>143</v>
      </c>
      <c r="AT721" t="s">
        <v>144</v>
      </c>
      <c r="AU721" t="s">
        <v>23</v>
      </c>
      <c r="AV721" t="s">
        <v>528</v>
      </c>
    </row>
    <row r="722" spans="1:48" x14ac:dyDescent="0.15">
      <c r="A722" t="s">
        <v>564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s="2">
        <f t="shared" si="22"/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2">
        <f t="shared" si="23"/>
        <v>0</v>
      </c>
      <c r="AN722" t="s">
        <v>95</v>
      </c>
      <c r="AO722" t="s">
        <v>96</v>
      </c>
      <c r="AP722" t="s">
        <v>97</v>
      </c>
      <c r="AQ722" t="s">
        <v>98</v>
      </c>
      <c r="AR722" t="s">
        <v>99</v>
      </c>
      <c r="AS722" t="s">
        <v>143</v>
      </c>
      <c r="AT722" t="s">
        <v>144</v>
      </c>
      <c r="AU722" t="s">
        <v>23</v>
      </c>
      <c r="AV722" t="s">
        <v>528</v>
      </c>
    </row>
    <row r="723" spans="1:48" x14ac:dyDescent="0.15">
      <c r="A723" t="s">
        <v>565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s="2">
        <f t="shared" si="22"/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</v>
      </c>
      <c r="AL723">
        <v>0</v>
      </c>
      <c r="AM723" s="2">
        <f t="shared" si="23"/>
        <v>4</v>
      </c>
      <c r="AN723" t="s">
        <v>95</v>
      </c>
      <c r="AO723" t="s">
        <v>96</v>
      </c>
      <c r="AP723" t="s">
        <v>97</v>
      </c>
      <c r="AQ723" t="s">
        <v>98</v>
      </c>
      <c r="AR723" t="s">
        <v>99</v>
      </c>
      <c r="AS723" t="s">
        <v>143</v>
      </c>
      <c r="AT723" t="s">
        <v>144</v>
      </c>
      <c r="AU723" t="s">
        <v>23</v>
      </c>
    </row>
    <row r="724" spans="1:48" x14ac:dyDescent="0.15">
      <c r="A724" t="s">
        <v>566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s="2">
        <f t="shared" si="22"/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2">
        <f t="shared" si="23"/>
        <v>0</v>
      </c>
      <c r="AN724" t="s">
        <v>95</v>
      </c>
      <c r="AO724" t="s">
        <v>96</v>
      </c>
      <c r="AP724" t="s">
        <v>97</v>
      </c>
      <c r="AQ724" t="s">
        <v>98</v>
      </c>
      <c r="AR724" t="s">
        <v>99</v>
      </c>
      <c r="AS724" t="s">
        <v>143</v>
      </c>
      <c r="AT724" t="s">
        <v>144</v>
      </c>
      <c r="AU724" t="s">
        <v>23</v>
      </c>
    </row>
    <row r="725" spans="1:48" x14ac:dyDescent="0.15">
      <c r="A725" t="s">
        <v>567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</v>
      </c>
      <c r="R725">
        <v>0</v>
      </c>
      <c r="S725">
        <v>0</v>
      </c>
      <c r="T725" s="2">
        <f t="shared" si="22"/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2">
        <f t="shared" si="23"/>
        <v>0</v>
      </c>
      <c r="AN725" t="s">
        <v>95</v>
      </c>
      <c r="AO725" t="s">
        <v>96</v>
      </c>
      <c r="AP725" t="s">
        <v>97</v>
      </c>
      <c r="AQ725" t="s">
        <v>98</v>
      </c>
      <c r="AR725" t="s">
        <v>99</v>
      </c>
      <c r="AS725" t="s">
        <v>143</v>
      </c>
      <c r="AT725" t="s">
        <v>144</v>
      </c>
      <c r="AU725" t="s">
        <v>23</v>
      </c>
      <c r="AV725" t="s">
        <v>528</v>
      </c>
    </row>
    <row r="726" spans="1:48" x14ac:dyDescent="0.15">
      <c r="A726" t="s">
        <v>568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s="2">
        <f t="shared" si="22"/>
        <v>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2">
        <f t="shared" si="23"/>
        <v>0</v>
      </c>
      <c r="AN726" t="s">
        <v>95</v>
      </c>
      <c r="AO726" t="s">
        <v>96</v>
      </c>
      <c r="AP726" t="s">
        <v>97</v>
      </c>
      <c r="AQ726" t="s">
        <v>98</v>
      </c>
      <c r="AR726" t="s">
        <v>99</v>
      </c>
      <c r="AS726" t="s">
        <v>143</v>
      </c>
      <c r="AT726" t="s">
        <v>144</v>
      </c>
      <c r="AU726" t="s">
        <v>23</v>
      </c>
    </row>
    <row r="727" spans="1:48" x14ac:dyDescent="0.15">
      <c r="A727" t="s">
        <v>569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0</v>
      </c>
      <c r="R727">
        <v>0</v>
      </c>
      <c r="S727">
        <v>0</v>
      </c>
      <c r="T727" s="2">
        <f t="shared" si="22"/>
        <v>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2">
        <f t="shared" si="23"/>
        <v>0</v>
      </c>
      <c r="AN727" t="s">
        <v>95</v>
      </c>
      <c r="AO727" t="s">
        <v>96</v>
      </c>
      <c r="AP727" t="s">
        <v>97</v>
      </c>
      <c r="AQ727" t="s">
        <v>98</v>
      </c>
      <c r="AR727" t="s">
        <v>99</v>
      </c>
      <c r="AS727" t="s">
        <v>143</v>
      </c>
      <c r="AT727" t="s">
        <v>144</v>
      </c>
      <c r="AU727" t="s">
        <v>23</v>
      </c>
    </row>
    <row r="728" spans="1:48" x14ac:dyDescent="0.15">
      <c r="A728" t="s">
        <v>570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 s="2">
        <f t="shared" si="22"/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2">
        <f t="shared" si="23"/>
        <v>0</v>
      </c>
      <c r="AN728" t="s">
        <v>95</v>
      </c>
      <c r="AO728" t="s">
        <v>96</v>
      </c>
      <c r="AP728" t="s">
        <v>97</v>
      </c>
      <c r="AQ728" t="s">
        <v>98</v>
      </c>
      <c r="AR728" t="s">
        <v>99</v>
      </c>
      <c r="AS728" t="s">
        <v>143</v>
      </c>
      <c r="AT728" t="s">
        <v>144</v>
      </c>
      <c r="AU728" t="s">
        <v>23</v>
      </c>
    </row>
    <row r="729" spans="1:48" x14ac:dyDescent="0.15">
      <c r="A729" t="s">
        <v>571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s="2">
        <f t="shared" si="22"/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2">
        <f t="shared" si="23"/>
        <v>0</v>
      </c>
      <c r="AN729" t="s">
        <v>95</v>
      </c>
      <c r="AO729" t="s">
        <v>96</v>
      </c>
      <c r="AP729" t="s">
        <v>97</v>
      </c>
      <c r="AQ729" t="s">
        <v>98</v>
      </c>
      <c r="AR729" t="s">
        <v>99</v>
      </c>
      <c r="AS729" t="s">
        <v>143</v>
      </c>
      <c r="AT729" t="s">
        <v>144</v>
      </c>
      <c r="AU729" t="s">
        <v>23</v>
      </c>
    </row>
    <row r="730" spans="1:48" x14ac:dyDescent="0.15">
      <c r="A730" t="s">
        <v>572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s="2">
        <f t="shared" si="22"/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2">
        <f t="shared" si="23"/>
        <v>0</v>
      </c>
      <c r="AN730" t="s">
        <v>95</v>
      </c>
      <c r="AO730" t="s">
        <v>96</v>
      </c>
      <c r="AP730" t="s">
        <v>97</v>
      </c>
      <c r="AQ730" t="s">
        <v>98</v>
      </c>
      <c r="AR730" t="s">
        <v>99</v>
      </c>
      <c r="AS730" t="s">
        <v>143</v>
      </c>
      <c r="AT730" t="s">
        <v>144</v>
      </c>
      <c r="AU730" t="s">
        <v>23</v>
      </c>
      <c r="AV730" t="s">
        <v>528</v>
      </c>
    </row>
    <row r="731" spans="1:48" x14ac:dyDescent="0.15">
      <c r="A731" t="s">
        <v>573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4</v>
      </c>
      <c r="S731">
        <v>0</v>
      </c>
      <c r="T731" s="2">
        <f t="shared" si="22"/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2">
        <f t="shared" si="23"/>
        <v>0</v>
      </c>
      <c r="AN731" t="s">
        <v>95</v>
      </c>
      <c r="AO731" t="s">
        <v>96</v>
      </c>
      <c r="AP731" t="s">
        <v>97</v>
      </c>
      <c r="AQ731" t="s">
        <v>98</v>
      </c>
      <c r="AR731" t="s">
        <v>99</v>
      </c>
      <c r="AS731" t="s">
        <v>143</v>
      </c>
      <c r="AT731" t="s">
        <v>144</v>
      </c>
      <c r="AU731" t="s">
        <v>23</v>
      </c>
      <c r="AV731" t="s">
        <v>535</v>
      </c>
    </row>
    <row r="732" spans="1:48" x14ac:dyDescent="0.15">
      <c r="A732" t="s">
        <v>574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s="2">
        <f t="shared" si="22"/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2">
        <f t="shared" si="23"/>
        <v>0</v>
      </c>
      <c r="AN732" t="s">
        <v>95</v>
      </c>
      <c r="AO732" t="s">
        <v>96</v>
      </c>
      <c r="AP732" t="s">
        <v>97</v>
      </c>
      <c r="AQ732" t="s">
        <v>98</v>
      </c>
      <c r="AR732" t="s">
        <v>99</v>
      </c>
      <c r="AS732" t="s">
        <v>143</v>
      </c>
      <c r="AT732" t="s">
        <v>144</v>
      </c>
      <c r="AU732" t="s">
        <v>23</v>
      </c>
    </row>
    <row r="733" spans="1:48" x14ac:dyDescent="0.15">
      <c r="A733" t="s">
        <v>575</v>
      </c>
      <c r="B733">
        <v>0</v>
      </c>
      <c r="C733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s="2">
        <f t="shared" si="22"/>
        <v>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2">
        <f t="shared" si="23"/>
        <v>0</v>
      </c>
      <c r="AN733" t="s">
        <v>95</v>
      </c>
      <c r="AO733" t="s">
        <v>96</v>
      </c>
      <c r="AP733" t="s">
        <v>97</v>
      </c>
      <c r="AQ733" t="s">
        <v>98</v>
      </c>
      <c r="AR733" t="s">
        <v>99</v>
      </c>
      <c r="AS733" t="s">
        <v>143</v>
      </c>
      <c r="AT733" t="s">
        <v>144</v>
      </c>
      <c r="AU733" t="s">
        <v>23</v>
      </c>
    </row>
    <row r="734" spans="1:48" x14ac:dyDescent="0.15">
      <c r="A734" t="s">
        <v>576</v>
      </c>
      <c r="B734">
        <v>0</v>
      </c>
      <c r="C734">
        <v>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s="2">
        <f t="shared" si="22"/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2">
        <f t="shared" si="23"/>
        <v>0</v>
      </c>
      <c r="AN734" t="s">
        <v>95</v>
      </c>
      <c r="AO734" t="s">
        <v>96</v>
      </c>
      <c r="AP734" t="s">
        <v>97</v>
      </c>
      <c r="AQ734" t="s">
        <v>98</v>
      </c>
      <c r="AR734" t="s">
        <v>99</v>
      </c>
      <c r="AS734" t="s">
        <v>143</v>
      </c>
      <c r="AT734" t="s">
        <v>144</v>
      </c>
      <c r="AU734" t="s">
        <v>23</v>
      </c>
    </row>
    <row r="735" spans="1:48" x14ac:dyDescent="0.15">
      <c r="A735" t="s">
        <v>617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s="2">
        <f t="shared" si="22"/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2">
        <f t="shared" si="23"/>
        <v>0</v>
      </c>
      <c r="AN735" t="s">
        <v>95</v>
      </c>
      <c r="AO735" t="s">
        <v>96</v>
      </c>
      <c r="AP735" t="s">
        <v>97</v>
      </c>
      <c r="AQ735" t="s">
        <v>98</v>
      </c>
      <c r="AR735" t="s">
        <v>99</v>
      </c>
      <c r="AS735" t="s">
        <v>100</v>
      </c>
      <c r="AT735" t="s">
        <v>101</v>
      </c>
      <c r="AU735" t="s">
        <v>38</v>
      </c>
      <c r="AV735" t="s">
        <v>609</v>
      </c>
    </row>
    <row r="736" spans="1:48" x14ac:dyDescent="0.15">
      <c r="A736" t="s">
        <v>618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</v>
      </c>
      <c r="P736">
        <v>0</v>
      </c>
      <c r="Q736">
        <v>0</v>
      </c>
      <c r="R736">
        <v>0</v>
      </c>
      <c r="S736">
        <v>0</v>
      </c>
      <c r="T736" s="2">
        <f t="shared" si="22"/>
        <v>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2">
        <f t="shared" si="23"/>
        <v>0</v>
      </c>
      <c r="AN736" t="s">
        <v>95</v>
      </c>
      <c r="AO736" t="s">
        <v>96</v>
      </c>
      <c r="AP736" t="s">
        <v>97</v>
      </c>
      <c r="AQ736" t="s">
        <v>98</v>
      </c>
      <c r="AR736" t="s">
        <v>99</v>
      </c>
      <c r="AS736" t="s">
        <v>100</v>
      </c>
      <c r="AT736" t="s">
        <v>101</v>
      </c>
      <c r="AU736" t="s">
        <v>38</v>
      </c>
    </row>
    <row r="737" spans="1:47" x14ac:dyDescent="0.15">
      <c r="A737" t="s">
        <v>629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s="2">
        <f t="shared" si="22"/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4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2">
        <f t="shared" si="23"/>
        <v>4</v>
      </c>
      <c r="AN737" t="s">
        <v>95</v>
      </c>
      <c r="AO737" t="s">
        <v>96</v>
      </c>
      <c r="AP737" t="s">
        <v>97</v>
      </c>
      <c r="AQ737" t="s">
        <v>98</v>
      </c>
      <c r="AR737" t="s">
        <v>99</v>
      </c>
      <c r="AS737" t="s">
        <v>100</v>
      </c>
      <c r="AT737" t="s">
        <v>101</v>
      </c>
      <c r="AU737" t="s">
        <v>31</v>
      </c>
    </row>
    <row r="738" spans="1:47" x14ac:dyDescent="0.15">
      <c r="A738" t="s">
        <v>990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s="2">
        <f t="shared" si="22"/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4</v>
      </c>
      <c r="AJ738">
        <v>0</v>
      </c>
      <c r="AK738">
        <v>0</v>
      </c>
      <c r="AL738">
        <v>0</v>
      </c>
      <c r="AM738" s="2">
        <f t="shared" si="23"/>
        <v>4</v>
      </c>
      <c r="AN738" t="s">
        <v>95</v>
      </c>
      <c r="AO738" t="s">
        <v>96</v>
      </c>
      <c r="AP738" t="s">
        <v>97</v>
      </c>
      <c r="AQ738" t="s">
        <v>98</v>
      </c>
      <c r="AR738" t="s">
        <v>99</v>
      </c>
    </row>
    <row r="739" spans="1:47" x14ac:dyDescent="0.15">
      <c r="A739" t="s">
        <v>991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</v>
      </c>
      <c r="P739">
        <v>0</v>
      </c>
      <c r="Q739">
        <v>0</v>
      </c>
      <c r="R739">
        <v>0</v>
      </c>
      <c r="S739">
        <v>0</v>
      </c>
      <c r="T739" s="2">
        <f t="shared" si="22"/>
        <v>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2">
        <f t="shared" si="23"/>
        <v>0</v>
      </c>
      <c r="AN739" t="s">
        <v>95</v>
      </c>
      <c r="AO739" t="s">
        <v>96</v>
      </c>
      <c r="AP739" t="s">
        <v>97</v>
      </c>
      <c r="AQ739" t="s">
        <v>98</v>
      </c>
      <c r="AR739" t="s">
        <v>99</v>
      </c>
      <c r="AS739" t="s">
        <v>143</v>
      </c>
      <c r="AT739" t="s">
        <v>144</v>
      </c>
    </row>
    <row r="740" spans="1:47" x14ac:dyDescent="0.15">
      <c r="A740" t="s">
        <v>992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s="2">
        <f t="shared" si="22"/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2">
        <f t="shared" si="23"/>
        <v>0</v>
      </c>
      <c r="AN740" t="s">
        <v>95</v>
      </c>
      <c r="AO740" t="s">
        <v>96</v>
      </c>
      <c r="AP740" t="s">
        <v>97</v>
      </c>
      <c r="AQ740" t="s">
        <v>98</v>
      </c>
      <c r="AR740" t="s">
        <v>99</v>
      </c>
      <c r="AS740" t="s">
        <v>100</v>
      </c>
      <c r="AT740" t="s">
        <v>101</v>
      </c>
    </row>
    <row r="741" spans="1:47" x14ac:dyDescent="0.15">
      <c r="A741" t="s">
        <v>993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s="2">
        <f t="shared" si="22"/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4</v>
      </c>
      <c r="AM741" s="2">
        <f t="shared" si="23"/>
        <v>4</v>
      </c>
      <c r="AN741" t="s">
        <v>95</v>
      </c>
      <c r="AO741" t="s">
        <v>96</v>
      </c>
      <c r="AP741" t="s">
        <v>97</v>
      </c>
      <c r="AQ741" t="s">
        <v>98</v>
      </c>
      <c r="AR741" t="s">
        <v>99</v>
      </c>
      <c r="AS741" t="s">
        <v>100</v>
      </c>
      <c r="AT741" t="s">
        <v>101</v>
      </c>
    </row>
    <row r="742" spans="1:47" x14ac:dyDescent="0.15">
      <c r="A742" t="s">
        <v>994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</v>
      </c>
      <c r="Q742">
        <v>0</v>
      </c>
      <c r="R742">
        <v>0</v>
      </c>
      <c r="S742">
        <v>0</v>
      </c>
      <c r="T742" s="2">
        <f t="shared" si="22"/>
        <v>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2">
        <f t="shared" si="23"/>
        <v>0</v>
      </c>
      <c r="AN742" t="s">
        <v>95</v>
      </c>
      <c r="AO742" t="s">
        <v>96</v>
      </c>
      <c r="AP742" t="s">
        <v>97</v>
      </c>
      <c r="AQ742" t="s">
        <v>98</v>
      </c>
      <c r="AR742" t="s">
        <v>99</v>
      </c>
      <c r="AS742" t="s">
        <v>100</v>
      </c>
      <c r="AT742" t="s">
        <v>101</v>
      </c>
    </row>
    <row r="743" spans="1:47" x14ac:dyDescent="0.15">
      <c r="A743" t="s">
        <v>995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s="2">
        <f t="shared" si="22"/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2">
        <f t="shared" si="23"/>
        <v>0</v>
      </c>
      <c r="AN743" t="s">
        <v>95</v>
      </c>
      <c r="AO743" t="s">
        <v>96</v>
      </c>
      <c r="AP743" t="s">
        <v>97</v>
      </c>
      <c r="AQ743" t="s">
        <v>98</v>
      </c>
      <c r="AR743" t="s">
        <v>99</v>
      </c>
      <c r="AS743" t="s">
        <v>100</v>
      </c>
      <c r="AT743" t="s">
        <v>101</v>
      </c>
    </row>
    <row r="744" spans="1:47" x14ac:dyDescent="0.15">
      <c r="A744" t="s">
        <v>996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s="2">
        <f t="shared" si="22"/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2">
        <f t="shared" si="23"/>
        <v>0</v>
      </c>
      <c r="AN744" t="s">
        <v>95</v>
      </c>
      <c r="AO744" t="s">
        <v>96</v>
      </c>
      <c r="AP744" t="s">
        <v>97</v>
      </c>
      <c r="AQ744" t="s">
        <v>98</v>
      </c>
      <c r="AR744" t="s">
        <v>99</v>
      </c>
      <c r="AS744" t="s">
        <v>100</v>
      </c>
      <c r="AT744" t="s">
        <v>101</v>
      </c>
    </row>
    <row r="745" spans="1:47" x14ac:dyDescent="0.15">
      <c r="A745" t="s">
        <v>997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s="2">
        <f t="shared" si="22"/>
        <v>0</v>
      </c>
      <c r="U745">
        <v>0</v>
      </c>
      <c r="V745">
        <v>0</v>
      </c>
      <c r="W745">
        <v>0</v>
      </c>
      <c r="X745">
        <v>0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2">
        <f t="shared" si="23"/>
        <v>4</v>
      </c>
      <c r="AN745" t="s">
        <v>95</v>
      </c>
      <c r="AO745" t="s">
        <v>96</v>
      </c>
      <c r="AP745" t="s">
        <v>97</v>
      </c>
      <c r="AQ745" t="s">
        <v>98</v>
      </c>
      <c r="AR745" t="s">
        <v>99</v>
      </c>
      <c r="AS745" t="s">
        <v>100</v>
      </c>
      <c r="AT745" t="s">
        <v>101</v>
      </c>
    </row>
    <row r="746" spans="1:47" x14ac:dyDescent="0.15">
      <c r="A746" t="s">
        <v>998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4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s="2">
        <f t="shared" si="22"/>
        <v>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2">
        <f t="shared" si="23"/>
        <v>0</v>
      </c>
      <c r="AN746" t="s">
        <v>95</v>
      </c>
      <c r="AO746" t="s">
        <v>96</v>
      </c>
      <c r="AP746" t="s">
        <v>97</v>
      </c>
      <c r="AQ746" t="s">
        <v>98</v>
      </c>
      <c r="AR746" t="s">
        <v>99</v>
      </c>
      <c r="AS746" t="s">
        <v>100</v>
      </c>
      <c r="AT746" t="s">
        <v>101</v>
      </c>
    </row>
    <row r="747" spans="1:47" x14ac:dyDescent="0.15">
      <c r="A747" t="s">
        <v>999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s="2">
        <f t="shared" si="22"/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</v>
      </c>
      <c r="AH747">
        <v>0</v>
      </c>
      <c r="AI747">
        <v>0</v>
      </c>
      <c r="AJ747">
        <v>0</v>
      </c>
      <c r="AK747">
        <v>0</v>
      </c>
      <c r="AL747">
        <v>0</v>
      </c>
      <c r="AM747" s="2">
        <f t="shared" si="23"/>
        <v>4</v>
      </c>
      <c r="AN747" t="s">
        <v>95</v>
      </c>
      <c r="AO747" t="s">
        <v>96</v>
      </c>
      <c r="AP747" t="s">
        <v>97</v>
      </c>
      <c r="AQ747" t="s">
        <v>98</v>
      </c>
      <c r="AR747" t="s">
        <v>99</v>
      </c>
      <c r="AS747" t="s">
        <v>100</v>
      </c>
      <c r="AT747" t="s">
        <v>101</v>
      </c>
    </row>
    <row r="748" spans="1:47" x14ac:dyDescent="0.15">
      <c r="A748" t="s">
        <v>1000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s="2">
        <f t="shared" si="22"/>
        <v>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2">
        <f t="shared" si="23"/>
        <v>0</v>
      </c>
      <c r="AN748" t="s">
        <v>95</v>
      </c>
      <c r="AO748" t="s">
        <v>96</v>
      </c>
      <c r="AP748" t="s">
        <v>97</v>
      </c>
      <c r="AQ748" t="s">
        <v>98</v>
      </c>
      <c r="AR748" t="s">
        <v>99</v>
      </c>
      <c r="AS748" t="s">
        <v>100</v>
      </c>
      <c r="AT748" t="s">
        <v>101</v>
      </c>
    </row>
    <row r="749" spans="1:47" x14ac:dyDescent="0.15">
      <c r="A749" t="s">
        <v>1001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s="2">
        <f t="shared" si="22"/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4</v>
      </c>
      <c r="AL749">
        <v>0</v>
      </c>
      <c r="AM749" s="2">
        <f t="shared" si="23"/>
        <v>4</v>
      </c>
      <c r="AN749" t="s">
        <v>95</v>
      </c>
      <c r="AO749" t="s">
        <v>96</v>
      </c>
      <c r="AP749" t="s">
        <v>97</v>
      </c>
      <c r="AQ749" t="s">
        <v>98</v>
      </c>
      <c r="AR749" t="s">
        <v>99</v>
      </c>
      <c r="AS749" t="s">
        <v>143</v>
      </c>
      <c r="AT749" t="s">
        <v>144</v>
      </c>
    </row>
    <row r="750" spans="1:47" x14ac:dyDescent="0.15">
      <c r="A750" t="s">
        <v>1002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s="2">
        <f t="shared" si="22"/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2">
        <f t="shared" si="23"/>
        <v>0</v>
      </c>
      <c r="AN750" t="s">
        <v>95</v>
      </c>
      <c r="AO750" t="s">
        <v>96</v>
      </c>
      <c r="AP750" t="s">
        <v>97</v>
      </c>
      <c r="AQ750" t="s">
        <v>98</v>
      </c>
      <c r="AR750" t="s">
        <v>99</v>
      </c>
    </row>
    <row r="751" spans="1:47" x14ac:dyDescent="0.15">
      <c r="A751" t="s">
        <v>1003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s="2">
        <f t="shared" si="22"/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4</v>
      </c>
      <c r="AI751">
        <v>0</v>
      </c>
      <c r="AJ751">
        <v>0</v>
      </c>
      <c r="AK751">
        <v>0</v>
      </c>
      <c r="AL751">
        <v>0</v>
      </c>
      <c r="AM751" s="2">
        <f t="shared" si="23"/>
        <v>4</v>
      </c>
      <c r="AN751" t="s">
        <v>95</v>
      </c>
      <c r="AO751" t="s">
        <v>96</v>
      </c>
      <c r="AP751" t="s">
        <v>97</v>
      </c>
      <c r="AQ751" t="s">
        <v>98</v>
      </c>
      <c r="AR751" t="s">
        <v>99</v>
      </c>
      <c r="AS751" t="s">
        <v>100</v>
      </c>
      <c r="AT751" t="s">
        <v>101</v>
      </c>
    </row>
    <row r="752" spans="1:47" x14ac:dyDescent="0.15">
      <c r="A752" t="s">
        <v>1004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s="2">
        <f t="shared" si="22"/>
        <v>0</v>
      </c>
      <c r="U752">
        <v>0</v>
      </c>
      <c r="V752">
        <v>0</v>
      </c>
      <c r="W752">
        <v>4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2">
        <f t="shared" si="23"/>
        <v>4</v>
      </c>
      <c r="AN752" t="s">
        <v>95</v>
      </c>
      <c r="AO752" t="s">
        <v>96</v>
      </c>
      <c r="AP752" t="s">
        <v>97</v>
      </c>
      <c r="AQ752" t="s">
        <v>98</v>
      </c>
      <c r="AR752" t="s">
        <v>99</v>
      </c>
      <c r="AS752" t="s">
        <v>100</v>
      </c>
      <c r="AT752" t="s">
        <v>101</v>
      </c>
    </row>
    <row r="753" spans="1:46" x14ac:dyDescent="0.15">
      <c r="A753" t="s">
        <v>1005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s="2">
        <f t="shared" si="22"/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4</v>
      </c>
      <c r="AI753">
        <v>0</v>
      </c>
      <c r="AJ753">
        <v>0</v>
      </c>
      <c r="AK753">
        <v>0</v>
      </c>
      <c r="AL753">
        <v>0</v>
      </c>
      <c r="AM753" s="2">
        <f t="shared" si="23"/>
        <v>4</v>
      </c>
      <c r="AN753" t="s">
        <v>95</v>
      </c>
      <c r="AO753" t="s">
        <v>96</v>
      </c>
      <c r="AP753" t="s">
        <v>97</v>
      </c>
      <c r="AQ753" t="s">
        <v>98</v>
      </c>
      <c r="AR753" t="s">
        <v>99</v>
      </c>
      <c r="AS753" t="s">
        <v>100</v>
      </c>
      <c r="AT753" t="s">
        <v>101</v>
      </c>
    </row>
    <row r="754" spans="1:46" x14ac:dyDescent="0.15">
      <c r="A754" t="s">
        <v>1006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s="2">
        <f t="shared" si="22"/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4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2">
        <f t="shared" si="23"/>
        <v>4</v>
      </c>
      <c r="AN754" t="s">
        <v>95</v>
      </c>
      <c r="AO754" t="s">
        <v>96</v>
      </c>
      <c r="AP754" t="s">
        <v>97</v>
      </c>
      <c r="AQ754" t="s">
        <v>98</v>
      </c>
      <c r="AR754" t="s">
        <v>99</v>
      </c>
      <c r="AS754" t="s">
        <v>100</v>
      </c>
      <c r="AT754" t="s">
        <v>101</v>
      </c>
    </row>
    <row r="755" spans="1:46" x14ac:dyDescent="0.15">
      <c r="A755" t="s">
        <v>1007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s="2">
        <f t="shared" si="22"/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2">
        <f t="shared" si="23"/>
        <v>4</v>
      </c>
      <c r="AN755" t="s">
        <v>95</v>
      </c>
      <c r="AO755" t="s">
        <v>96</v>
      </c>
      <c r="AP755" t="s">
        <v>97</v>
      </c>
      <c r="AQ755" t="s">
        <v>98</v>
      </c>
      <c r="AR755" t="s">
        <v>99</v>
      </c>
      <c r="AS755" t="s">
        <v>100</v>
      </c>
      <c r="AT755" t="s">
        <v>101</v>
      </c>
    </row>
    <row r="756" spans="1:46" x14ac:dyDescent="0.15">
      <c r="A756" t="s">
        <v>1008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s="2">
        <f t="shared" si="22"/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2">
        <f t="shared" si="23"/>
        <v>0</v>
      </c>
      <c r="AN756" t="s">
        <v>95</v>
      </c>
      <c r="AO756" t="s">
        <v>96</v>
      </c>
      <c r="AP756" t="s">
        <v>97</v>
      </c>
      <c r="AQ756" t="s">
        <v>98</v>
      </c>
      <c r="AR756" t="s">
        <v>99</v>
      </c>
      <c r="AS756" t="s">
        <v>100</v>
      </c>
      <c r="AT756" t="s">
        <v>101</v>
      </c>
    </row>
    <row r="757" spans="1:46" x14ac:dyDescent="0.15">
      <c r="A757" t="s">
        <v>1009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s="2">
        <f t="shared" si="22"/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2">
        <f t="shared" si="23"/>
        <v>0</v>
      </c>
      <c r="AN757" t="s">
        <v>95</v>
      </c>
      <c r="AO757" t="s">
        <v>96</v>
      </c>
      <c r="AP757" t="s">
        <v>97</v>
      </c>
      <c r="AQ757" t="s">
        <v>98</v>
      </c>
      <c r="AR757" t="s">
        <v>99</v>
      </c>
      <c r="AS757" t="s">
        <v>100</v>
      </c>
      <c r="AT757" t="s">
        <v>101</v>
      </c>
    </row>
    <row r="758" spans="1:46" x14ac:dyDescent="0.15">
      <c r="A758" t="s">
        <v>1010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s="2">
        <f t="shared" si="22"/>
        <v>0</v>
      </c>
      <c r="U758">
        <v>0</v>
      </c>
      <c r="V758">
        <v>4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2">
        <f t="shared" si="23"/>
        <v>4</v>
      </c>
      <c r="AN758" t="s">
        <v>95</v>
      </c>
      <c r="AO758" t="s">
        <v>96</v>
      </c>
      <c r="AP758" t="s">
        <v>97</v>
      </c>
      <c r="AQ758" t="s">
        <v>98</v>
      </c>
      <c r="AR758" t="s">
        <v>99</v>
      </c>
      <c r="AS758" t="s">
        <v>100</v>
      </c>
      <c r="AT758" t="s">
        <v>101</v>
      </c>
    </row>
    <row r="759" spans="1:46" x14ac:dyDescent="0.15">
      <c r="A759" t="s">
        <v>1011</v>
      </c>
      <c r="B759">
        <v>0</v>
      </c>
      <c r="C759">
        <v>0</v>
      </c>
      <c r="D759">
        <v>0</v>
      </c>
      <c r="E759">
        <v>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s="2">
        <f t="shared" si="22"/>
        <v>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2">
        <f t="shared" si="23"/>
        <v>0</v>
      </c>
      <c r="AN759" t="s">
        <v>95</v>
      </c>
      <c r="AO759" t="s">
        <v>96</v>
      </c>
      <c r="AP759" t="s">
        <v>97</v>
      </c>
      <c r="AQ759" t="s">
        <v>98</v>
      </c>
      <c r="AR759" t="s">
        <v>99</v>
      </c>
      <c r="AS759" t="s">
        <v>100</v>
      </c>
      <c r="AT759" t="s">
        <v>101</v>
      </c>
    </row>
    <row r="760" spans="1:46" x14ac:dyDescent="0.15">
      <c r="A760" t="s">
        <v>1012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</v>
      </c>
      <c r="Q760">
        <v>0</v>
      </c>
      <c r="R760">
        <v>0</v>
      </c>
      <c r="S760">
        <v>0</v>
      </c>
      <c r="T760" s="2">
        <f t="shared" si="22"/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2">
        <f t="shared" si="23"/>
        <v>0</v>
      </c>
      <c r="AN760" t="s">
        <v>95</v>
      </c>
      <c r="AO760" t="s">
        <v>96</v>
      </c>
      <c r="AP760" t="s">
        <v>97</v>
      </c>
      <c r="AQ760" t="s">
        <v>98</v>
      </c>
      <c r="AR760" t="s">
        <v>99</v>
      </c>
      <c r="AS760" t="s">
        <v>100</v>
      </c>
      <c r="AT760" t="s">
        <v>101</v>
      </c>
    </row>
    <row r="761" spans="1:46" x14ac:dyDescent="0.15">
      <c r="A761" t="s">
        <v>1013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s="2">
        <f t="shared" si="22"/>
        <v>0</v>
      </c>
      <c r="U761">
        <v>0</v>
      </c>
      <c r="V761">
        <v>0</v>
      </c>
      <c r="W761">
        <v>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2">
        <f t="shared" si="23"/>
        <v>4</v>
      </c>
      <c r="AN761" t="s">
        <v>95</v>
      </c>
      <c r="AO761" t="s">
        <v>96</v>
      </c>
      <c r="AP761" t="s">
        <v>97</v>
      </c>
      <c r="AQ761" t="s">
        <v>98</v>
      </c>
      <c r="AR761" t="s">
        <v>99</v>
      </c>
      <c r="AS761" t="s">
        <v>100</v>
      </c>
      <c r="AT761" t="s">
        <v>101</v>
      </c>
    </row>
    <row r="762" spans="1:46" x14ac:dyDescent="0.15">
      <c r="A762" t="s">
        <v>1014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s="2">
        <f t="shared" si="22"/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</v>
      </c>
      <c r="AH762">
        <v>0</v>
      </c>
      <c r="AI762">
        <v>0</v>
      </c>
      <c r="AJ762">
        <v>0</v>
      </c>
      <c r="AK762">
        <v>0</v>
      </c>
      <c r="AL762">
        <v>0</v>
      </c>
      <c r="AM762" s="2">
        <f t="shared" si="23"/>
        <v>4</v>
      </c>
      <c r="AN762" t="s">
        <v>95</v>
      </c>
      <c r="AO762" t="s">
        <v>96</v>
      </c>
      <c r="AP762" t="s">
        <v>97</v>
      </c>
      <c r="AQ762" t="s">
        <v>98</v>
      </c>
      <c r="AR762" t="s">
        <v>99</v>
      </c>
      <c r="AS762" t="s">
        <v>100</v>
      </c>
      <c r="AT762" t="s">
        <v>101</v>
      </c>
    </row>
    <row r="763" spans="1:46" x14ac:dyDescent="0.15">
      <c r="A763" t="s">
        <v>1015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4</v>
      </c>
      <c r="O763">
        <v>0</v>
      </c>
      <c r="P763">
        <v>0</v>
      </c>
      <c r="Q763">
        <v>0</v>
      </c>
      <c r="R763">
        <v>0</v>
      </c>
      <c r="S763">
        <v>0</v>
      </c>
      <c r="T763" s="2">
        <f t="shared" si="22"/>
        <v>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2">
        <f t="shared" si="23"/>
        <v>0</v>
      </c>
      <c r="AN763" t="s">
        <v>95</v>
      </c>
      <c r="AO763" t="s">
        <v>96</v>
      </c>
      <c r="AP763" t="s">
        <v>97</v>
      </c>
      <c r="AQ763" t="s">
        <v>98</v>
      </c>
      <c r="AR763" t="s">
        <v>99</v>
      </c>
      <c r="AS763" t="s">
        <v>100</v>
      </c>
      <c r="AT763" t="s">
        <v>101</v>
      </c>
    </row>
    <row r="764" spans="1:46" x14ac:dyDescent="0.15">
      <c r="A764" t="s">
        <v>1016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s="2">
        <f t="shared" si="22"/>
        <v>0</v>
      </c>
      <c r="U764">
        <v>0</v>
      </c>
      <c r="V764">
        <v>4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2">
        <f t="shared" si="23"/>
        <v>4</v>
      </c>
      <c r="AN764" t="s">
        <v>95</v>
      </c>
      <c r="AO764" t="s">
        <v>96</v>
      </c>
      <c r="AP764" t="s">
        <v>97</v>
      </c>
      <c r="AQ764" t="s">
        <v>98</v>
      </c>
      <c r="AR764" t="s">
        <v>99</v>
      </c>
      <c r="AS764" t="s">
        <v>100</v>
      </c>
      <c r="AT764" t="s">
        <v>101</v>
      </c>
    </row>
    <row r="765" spans="1:46" x14ac:dyDescent="0.15">
      <c r="A765" t="s">
        <v>1017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s="2">
        <f t="shared" si="22"/>
        <v>0</v>
      </c>
      <c r="U765">
        <v>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2">
        <f t="shared" si="23"/>
        <v>4</v>
      </c>
      <c r="AN765" t="s">
        <v>95</v>
      </c>
      <c r="AO765" t="s">
        <v>96</v>
      </c>
      <c r="AP765" t="s">
        <v>97</v>
      </c>
      <c r="AQ765" t="s">
        <v>98</v>
      </c>
      <c r="AR765" t="s">
        <v>99</v>
      </c>
      <c r="AS765" t="s">
        <v>100</v>
      </c>
      <c r="AT765" t="s">
        <v>101</v>
      </c>
    </row>
    <row r="766" spans="1:46" x14ac:dyDescent="0.15">
      <c r="A766" t="s">
        <v>1018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s="2">
        <f t="shared" si="22"/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2">
        <f t="shared" si="23"/>
        <v>4</v>
      </c>
      <c r="AN766" t="s">
        <v>95</v>
      </c>
      <c r="AO766" t="s">
        <v>96</v>
      </c>
      <c r="AP766" t="s">
        <v>97</v>
      </c>
      <c r="AQ766" t="s">
        <v>98</v>
      </c>
      <c r="AR766" t="s">
        <v>99</v>
      </c>
      <c r="AS766" t="s">
        <v>100</v>
      </c>
      <c r="AT766" t="s">
        <v>101</v>
      </c>
    </row>
    <row r="767" spans="1:46" x14ac:dyDescent="0.15">
      <c r="A767" t="s">
        <v>1019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s="2">
        <f t="shared" si="22"/>
        <v>0</v>
      </c>
      <c r="U767">
        <v>0</v>
      </c>
      <c r="V767">
        <v>4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2">
        <f t="shared" si="23"/>
        <v>4</v>
      </c>
      <c r="AN767" t="s">
        <v>95</v>
      </c>
      <c r="AO767" t="s">
        <v>96</v>
      </c>
      <c r="AP767" t="s">
        <v>97</v>
      </c>
      <c r="AQ767" t="s">
        <v>98</v>
      </c>
      <c r="AR767" t="s">
        <v>99</v>
      </c>
      <c r="AS767" t="s">
        <v>100</v>
      </c>
      <c r="AT767" t="s">
        <v>101</v>
      </c>
    </row>
    <row r="768" spans="1:46" x14ac:dyDescent="0.15">
      <c r="A768" t="s">
        <v>1020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s="2">
        <f t="shared" si="22"/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4</v>
      </c>
      <c r="AM768" s="2">
        <f t="shared" si="23"/>
        <v>4</v>
      </c>
      <c r="AN768" t="s">
        <v>95</v>
      </c>
      <c r="AO768" t="s">
        <v>96</v>
      </c>
      <c r="AP768" t="s">
        <v>97</v>
      </c>
      <c r="AQ768" t="s">
        <v>98</v>
      </c>
      <c r="AR768" t="s">
        <v>99</v>
      </c>
      <c r="AS768" t="s">
        <v>100</v>
      </c>
      <c r="AT768" t="s">
        <v>101</v>
      </c>
    </row>
    <row r="769" spans="1:46" x14ac:dyDescent="0.15">
      <c r="A769" t="s">
        <v>1021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s="2">
        <f t="shared" si="22"/>
        <v>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2">
        <f t="shared" si="23"/>
        <v>0</v>
      </c>
      <c r="AN769" t="s">
        <v>95</v>
      </c>
      <c r="AO769" t="s">
        <v>96</v>
      </c>
      <c r="AP769" t="s">
        <v>97</v>
      </c>
      <c r="AQ769" t="s">
        <v>98</v>
      </c>
      <c r="AR769" t="s">
        <v>99</v>
      </c>
      <c r="AS769" t="s">
        <v>100</v>
      </c>
      <c r="AT769" t="s">
        <v>101</v>
      </c>
    </row>
    <row r="770" spans="1:46" x14ac:dyDescent="0.15">
      <c r="A770" t="s">
        <v>1022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s="2">
        <f t="shared" si="22"/>
        <v>0</v>
      </c>
      <c r="U770">
        <v>0</v>
      </c>
      <c r="V770">
        <v>4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2">
        <f t="shared" si="23"/>
        <v>4</v>
      </c>
      <c r="AN770" t="s">
        <v>95</v>
      </c>
      <c r="AO770" t="s">
        <v>96</v>
      </c>
      <c r="AP770" t="s">
        <v>97</v>
      </c>
      <c r="AQ770" t="s">
        <v>98</v>
      </c>
      <c r="AR770" t="s">
        <v>99</v>
      </c>
      <c r="AS770" t="s">
        <v>143</v>
      </c>
      <c r="AT770" t="s">
        <v>144</v>
      </c>
    </row>
    <row r="771" spans="1:46" x14ac:dyDescent="0.15">
      <c r="A771" t="s">
        <v>1023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s="2">
        <f t="shared" ref="T771:T834" si="24">SUM(B771:S771)</f>
        <v>0</v>
      </c>
      <c r="U771">
        <v>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2">
        <f t="shared" ref="AM771:AM834" si="25">SUM(U771:AL771)</f>
        <v>4</v>
      </c>
      <c r="AN771" t="s">
        <v>95</v>
      </c>
      <c r="AO771" t="s">
        <v>96</v>
      </c>
      <c r="AP771" t="s">
        <v>97</v>
      </c>
      <c r="AQ771" t="s">
        <v>98</v>
      </c>
      <c r="AR771" t="s">
        <v>99</v>
      </c>
      <c r="AS771" t="s">
        <v>100</v>
      </c>
      <c r="AT771" t="s">
        <v>101</v>
      </c>
    </row>
    <row r="772" spans="1:46" x14ac:dyDescent="0.15">
      <c r="A772" t="s">
        <v>1024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s="2">
        <f t="shared" si="24"/>
        <v>0</v>
      </c>
      <c r="U772">
        <v>0</v>
      </c>
      <c r="V772">
        <v>0</v>
      </c>
      <c r="W772">
        <v>0</v>
      </c>
      <c r="X772">
        <v>0</v>
      </c>
      <c r="Y772">
        <v>4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2">
        <f t="shared" si="25"/>
        <v>4</v>
      </c>
      <c r="AN772" t="s">
        <v>95</v>
      </c>
      <c r="AO772" t="s">
        <v>96</v>
      </c>
      <c r="AP772" t="s">
        <v>97</v>
      </c>
      <c r="AQ772" t="s">
        <v>98</v>
      </c>
      <c r="AR772" t="s">
        <v>99</v>
      </c>
      <c r="AS772" t="s">
        <v>100</v>
      </c>
      <c r="AT772" t="s">
        <v>101</v>
      </c>
    </row>
    <row r="773" spans="1:46" x14ac:dyDescent="0.15">
      <c r="A773" t="s">
        <v>1025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s="2">
        <f t="shared" si="24"/>
        <v>0</v>
      </c>
      <c r="U773">
        <v>0</v>
      </c>
      <c r="V773">
        <v>0</v>
      </c>
      <c r="W773">
        <v>0</v>
      </c>
      <c r="X773">
        <v>4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2">
        <f t="shared" si="25"/>
        <v>4</v>
      </c>
      <c r="AN773" t="s">
        <v>95</v>
      </c>
      <c r="AO773" t="s">
        <v>96</v>
      </c>
      <c r="AP773" t="s">
        <v>97</v>
      </c>
      <c r="AQ773" t="s">
        <v>98</v>
      </c>
      <c r="AR773" t="s">
        <v>99</v>
      </c>
      <c r="AS773" t="s">
        <v>143</v>
      </c>
      <c r="AT773" t="s">
        <v>144</v>
      </c>
    </row>
    <row r="774" spans="1:46" x14ac:dyDescent="0.15">
      <c r="A774" t="s">
        <v>1026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s="2">
        <f t="shared" si="24"/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2">
        <f t="shared" si="25"/>
        <v>0</v>
      </c>
      <c r="AN774" t="s">
        <v>95</v>
      </c>
      <c r="AO774" t="s">
        <v>96</v>
      </c>
      <c r="AP774" t="s">
        <v>97</v>
      </c>
      <c r="AQ774" t="s">
        <v>98</v>
      </c>
      <c r="AR774" t="s">
        <v>99</v>
      </c>
      <c r="AS774" t="s">
        <v>100</v>
      </c>
      <c r="AT774" t="s">
        <v>101</v>
      </c>
    </row>
    <row r="775" spans="1:46" x14ac:dyDescent="0.15">
      <c r="A775" t="s">
        <v>1027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s="2">
        <f t="shared" si="24"/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2">
        <f t="shared" si="25"/>
        <v>0</v>
      </c>
      <c r="AN775" t="s">
        <v>95</v>
      </c>
      <c r="AO775" t="s">
        <v>96</v>
      </c>
      <c r="AP775" t="s">
        <v>97</v>
      </c>
      <c r="AQ775" t="s">
        <v>98</v>
      </c>
      <c r="AR775" t="s">
        <v>99</v>
      </c>
      <c r="AS775" t="s">
        <v>100</v>
      </c>
      <c r="AT775" t="s">
        <v>101</v>
      </c>
    </row>
    <row r="776" spans="1:46" x14ac:dyDescent="0.15">
      <c r="A776" t="s">
        <v>1028</v>
      </c>
      <c r="B776">
        <v>0</v>
      </c>
      <c r="C776">
        <v>0</v>
      </c>
      <c r="D776">
        <v>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s="2">
        <f t="shared" si="24"/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2">
        <f t="shared" si="25"/>
        <v>0</v>
      </c>
      <c r="AN776" t="s">
        <v>95</v>
      </c>
      <c r="AO776" t="s">
        <v>96</v>
      </c>
      <c r="AP776" t="s">
        <v>97</v>
      </c>
      <c r="AQ776" t="s">
        <v>98</v>
      </c>
      <c r="AR776" t="s">
        <v>99</v>
      </c>
      <c r="AS776" t="s">
        <v>143</v>
      </c>
      <c r="AT776" t="s">
        <v>144</v>
      </c>
    </row>
    <row r="777" spans="1:46" x14ac:dyDescent="0.15">
      <c r="A777" t="s">
        <v>1029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s="2">
        <f t="shared" si="24"/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2">
        <f t="shared" si="25"/>
        <v>0</v>
      </c>
      <c r="AN777" t="s">
        <v>95</v>
      </c>
      <c r="AO777" t="s">
        <v>96</v>
      </c>
      <c r="AP777" t="s">
        <v>97</v>
      </c>
      <c r="AQ777" t="s">
        <v>98</v>
      </c>
      <c r="AR777" t="s">
        <v>99</v>
      </c>
      <c r="AS777" t="s">
        <v>143</v>
      </c>
      <c r="AT777" t="s">
        <v>144</v>
      </c>
    </row>
    <row r="778" spans="1:46" x14ac:dyDescent="0.15">
      <c r="A778" t="s">
        <v>1030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s="2">
        <f t="shared" si="24"/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4</v>
      </c>
      <c r="AJ778">
        <v>0</v>
      </c>
      <c r="AK778">
        <v>0</v>
      </c>
      <c r="AL778">
        <v>0</v>
      </c>
      <c r="AM778" s="2">
        <f t="shared" si="25"/>
        <v>4</v>
      </c>
      <c r="AN778" t="s">
        <v>95</v>
      </c>
      <c r="AO778" t="s">
        <v>96</v>
      </c>
      <c r="AP778" t="s">
        <v>97</v>
      </c>
      <c r="AQ778" t="s">
        <v>98</v>
      </c>
      <c r="AR778" t="s">
        <v>99</v>
      </c>
      <c r="AS778" t="s">
        <v>100</v>
      </c>
      <c r="AT778" t="s">
        <v>101</v>
      </c>
    </row>
    <row r="779" spans="1:46" x14ac:dyDescent="0.15">
      <c r="A779" t="s">
        <v>1031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s="2">
        <f t="shared" si="24"/>
        <v>0</v>
      </c>
      <c r="U779">
        <v>0</v>
      </c>
      <c r="V779">
        <v>0</v>
      </c>
      <c r="W779">
        <v>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2">
        <f t="shared" si="25"/>
        <v>4</v>
      </c>
      <c r="AN779" t="s">
        <v>95</v>
      </c>
      <c r="AO779" t="s">
        <v>96</v>
      </c>
      <c r="AP779" t="s">
        <v>97</v>
      </c>
      <c r="AQ779" t="s">
        <v>98</v>
      </c>
      <c r="AR779" t="s">
        <v>99</v>
      </c>
    </row>
    <row r="780" spans="1:46" x14ac:dyDescent="0.15">
      <c r="A780" t="s">
        <v>1032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s="2">
        <f t="shared" si="24"/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4</v>
      </c>
      <c r="AI780">
        <v>0</v>
      </c>
      <c r="AJ780">
        <v>0</v>
      </c>
      <c r="AK780">
        <v>0</v>
      </c>
      <c r="AL780">
        <v>0</v>
      </c>
      <c r="AM780" s="2">
        <f t="shared" si="25"/>
        <v>4</v>
      </c>
      <c r="AN780" t="s">
        <v>95</v>
      </c>
      <c r="AO780" t="s">
        <v>96</v>
      </c>
      <c r="AP780" t="s">
        <v>97</v>
      </c>
      <c r="AQ780" t="s">
        <v>98</v>
      </c>
      <c r="AR780" t="s">
        <v>99</v>
      </c>
      <c r="AS780" t="s">
        <v>100</v>
      </c>
      <c r="AT780" t="s">
        <v>101</v>
      </c>
    </row>
    <row r="781" spans="1:46" x14ac:dyDescent="0.15">
      <c r="A781" t="s">
        <v>1033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s="2">
        <f t="shared" si="24"/>
        <v>0</v>
      </c>
      <c r="U781">
        <v>0</v>
      </c>
      <c r="V781">
        <v>0</v>
      </c>
      <c r="W781">
        <v>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2">
        <f t="shared" si="25"/>
        <v>4</v>
      </c>
      <c r="AN781" t="s">
        <v>95</v>
      </c>
      <c r="AO781" t="s">
        <v>96</v>
      </c>
      <c r="AP781" t="s">
        <v>97</v>
      </c>
      <c r="AQ781" t="s">
        <v>98</v>
      </c>
      <c r="AR781" t="s">
        <v>99</v>
      </c>
      <c r="AS781" t="s">
        <v>143</v>
      </c>
      <c r="AT781" t="s">
        <v>144</v>
      </c>
    </row>
    <row r="782" spans="1:46" x14ac:dyDescent="0.15">
      <c r="A782" t="s">
        <v>1034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4</v>
      </c>
      <c r="R782">
        <v>0</v>
      </c>
      <c r="S782">
        <v>0</v>
      </c>
      <c r="T782" s="2">
        <f t="shared" si="24"/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2">
        <f t="shared" si="25"/>
        <v>0</v>
      </c>
      <c r="AN782" t="s">
        <v>95</v>
      </c>
      <c r="AO782" t="s">
        <v>96</v>
      </c>
      <c r="AP782" t="s">
        <v>97</v>
      </c>
      <c r="AQ782" t="s">
        <v>98</v>
      </c>
      <c r="AR782" t="s">
        <v>99</v>
      </c>
      <c r="AS782" t="s">
        <v>143</v>
      </c>
      <c r="AT782" t="s">
        <v>144</v>
      </c>
    </row>
    <row r="783" spans="1:46" x14ac:dyDescent="0.15">
      <c r="A783" t="s">
        <v>1035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s="2">
        <f t="shared" si="24"/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4</v>
      </c>
      <c r="AL783">
        <v>0</v>
      </c>
      <c r="AM783" s="2">
        <f t="shared" si="25"/>
        <v>4</v>
      </c>
      <c r="AN783" t="s">
        <v>95</v>
      </c>
      <c r="AO783" t="s">
        <v>96</v>
      </c>
      <c r="AP783" t="s">
        <v>97</v>
      </c>
      <c r="AQ783" t="s">
        <v>98</v>
      </c>
      <c r="AR783" t="s">
        <v>99</v>
      </c>
      <c r="AS783" t="s">
        <v>143</v>
      </c>
      <c r="AT783" t="s">
        <v>144</v>
      </c>
    </row>
    <row r="784" spans="1:46" x14ac:dyDescent="0.15">
      <c r="A784" t="s">
        <v>1036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s="2">
        <f t="shared" si="24"/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4</v>
      </c>
      <c r="AK784">
        <v>0</v>
      </c>
      <c r="AL784">
        <v>0</v>
      </c>
      <c r="AM784" s="2">
        <f t="shared" si="25"/>
        <v>4</v>
      </c>
      <c r="AN784" t="s">
        <v>95</v>
      </c>
      <c r="AO784" t="s">
        <v>96</v>
      </c>
      <c r="AP784" t="s">
        <v>97</v>
      </c>
      <c r="AQ784" t="s">
        <v>98</v>
      </c>
      <c r="AR784" t="s">
        <v>99</v>
      </c>
      <c r="AS784" t="s">
        <v>100</v>
      </c>
      <c r="AT784" t="s">
        <v>101</v>
      </c>
    </row>
    <row r="785" spans="1:46" x14ac:dyDescent="0.15">
      <c r="A785" t="s">
        <v>1037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s="2">
        <f t="shared" si="24"/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2">
        <f t="shared" si="25"/>
        <v>0</v>
      </c>
      <c r="AN785" t="s">
        <v>95</v>
      </c>
      <c r="AO785" t="s">
        <v>96</v>
      </c>
      <c r="AP785" t="s">
        <v>97</v>
      </c>
      <c r="AQ785" t="s">
        <v>98</v>
      </c>
      <c r="AR785" t="s">
        <v>99</v>
      </c>
      <c r="AS785" t="s">
        <v>143</v>
      </c>
      <c r="AT785" t="s">
        <v>144</v>
      </c>
    </row>
    <row r="786" spans="1:46" x14ac:dyDescent="0.15">
      <c r="A786" t="s">
        <v>1038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s="2">
        <f t="shared" si="24"/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4</v>
      </c>
      <c r="AK786">
        <v>0</v>
      </c>
      <c r="AL786">
        <v>0</v>
      </c>
      <c r="AM786" s="2">
        <f t="shared" si="25"/>
        <v>4</v>
      </c>
      <c r="AN786" t="s">
        <v>95</v>
      </c>
      <c r="AO786" t="s">
        <v>96</v>
      </c>
      <c r="AP786" t="s">
        <v>97</v>
      </c>
      <c r="AQ786" t="s">
        <v>98</v>
      </c>
      <c r="AR786" t="s">
        <v>99</v>
      </c>
      <c r="AS786" t="s">
        <v>143</v>
      </c>
      <c r="AT786" t="s">
        <v>144</v>
      </c>
    </row>
    <row r="787" spans="1:46" x14ac:dyDescent="0.15">
      <c r="A787" t="s">
        <v>1039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s="2">
        <f t="shared" si="24"/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2">
        <f t="shared" si="25"/>
        <v>0</v>
      </c>
      <c r="AN787" t="s">
        <v>95</v>
      </c>
      <c r="AO787" t="s">
        <v>96</v>
      </c>
      <c r="AP787" t="s">
        <v>97</v>
      </c>
      <c r="AQ787" t="s">
        <v>98</v>
      </c>
      <c r="AR787" t="s">
        <v>99</v>
      </c>
      <c r="AS787" t="s">
        <v>143</v>
      </c>
      <c r="AT787" t="s">
        <v>144</v>
      </c>
    </row>
    <row r="788" spans="1:46" x14ac:dyDescent="0.15">
      <c r="A788" t="s">
        <v>1040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s="2">
        <f t="shared" si="24"/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4</v>
      </c>
      <c r="AL788">
        <v>0</v>
      </c>
      <c r="AM788" s="2">
        <f t="shared" si="25"/>
        <v>4</v>
      </c>
      <c r="AN788" t="s">
        <v>95</v>
      </c>
      <c r="AO788" t="s">
        <v>96</v>
      </c>
      <c r="AP788" t="s">
        <v>97</v>
      </c>
      <c r="AQ788" t="s">
        <v>98</v>
      </c>
      <c r="AR788" t="s">
        <v>99</v>
      </c>
      <c r="AS788" t="s">
        <v>143</v>
      </c>
      <c r="AT788" t="s">
        <v>144</v>
      </c>
    </row>
    <row r="789" spans="1:46" x14ac:dyDescent="0.15">
      <c r="A789" t="s">
        <v>1041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s="2">
        <f t="shared" si="24"/>
        <v>0</v>
      </c>
      <c r="U789">
        <v>0</v>
      </c>
      <c r="V789">
        <v>0</v>
      </c>
      <c r="W789">
        <v>4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2">
        <f t="shared" si="25"/>
        <v>4</v>
      </c>
      <c r="AN789" t="s">
        <v>95</v>
      </c>
      <c r="AO789" t="s">
        <v>96</v>
      </c>
      <c r="AP789" t="s">
        <v>97</v>
      </c>
      <c r="AQ789" t="s">
        <v>98</v>
      </c>
      <c r="AR789" t="s">
        <v>99</v>
      </c>
      <c r="AS789" t="s">
        <v>143</v>
      </c>
      <c r="AT789" t="s">
        <v>144</v>
      </c>
    </row>
    <row r="790" spans="1:46" x14ac:dyDescent="0.15">
      <c r="A790" t="s">
        <v>1042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s="2">
        <f t="shared" si="24"/>
        <v>0</v>
      </c>
      <c r="U790">
        <v>0</v>
      </c>
      <c r="V790">
        <v>0</v>
      </c>
      <c r="W790">
        <v>0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2">
        <f t="shared" si="25"/>
        <v>4</v>
      </c>
      <c r="AN790" t="s">
        <v>95</v>
      </c>
      <c r="AO790" t="s">
        <v>96</v>
      </c>
      <c r="AP790" t="s">
        <v>97</v>
      </c>
      <c r="AQ790" t="s">
        <v>98</v>
      </c>
      <c r="AR790" t="s">
        <v>99</v>
      </c>
      <c r="AS790" t="s">
        <v>143</v>
      </c>
      <c r="AT790" t="s">
        <v>144</v>
      </c>
    </row>
    <row r="791" spans="1:46" x14ac:dyDescent="0.15">
      <c r="A791" t="s">
        <v>1043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s="2">
        <f t="shared" si="24"/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2">
        <f t="shared" si="25"/>
        <v>4</v>
      </c>
      <c r="AN791" t="s">
        <v>95</v>
      </c>
      <c r="AO791" t="s">
        <v>96</v>
      </c>
      <c r="AP791" t="s">
        <v>97</v>
      </c>
      <c r="AQ791" t="s">
        <v>98</v>
      </c>
      <c r="AR791" t="s">
        <v>99</v>
      </c>
      <c r="AS791" t="s">
        <v>143</v>
      </c>
      <c r="AT791" t="s">
        <v>144</v>
      </c>
    </row>
    <row r="792" spans="1:46" x14ac:dyDescent="0.15">
      <c r="A792" t="s">
        <v>1044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s="2">
        <f t="shared" si="24"/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4</v>
      </c>
      <c r="AM792" s="2">
        <f t="shared" si="25"/>
        <v>4</v>
      </c>
      <c r="AN792" t="s">
        <v>95</v>
      </c>
      <c r="AO792" t="s">
        <v>96</v>
      </c>
      <c r="AP792" t="s">
        <v>97</v>
      </c>
      <c r="AQ792" t="s">
        <v>98</v>
      </c>
      <c r="AR792" t="s">
        <v>99</v>
      </c>
      <c r="AS792" t="s">
        <v>100</v>
      </c>
      <c r="AT792" t="s">
        <v>101</v>
      </c>
    </row>
    <row r="793" spans="1:46" x14ac:dyDescent="0.15">
      <c r="A793" t="s">
        <v>1045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s="2">
        <f t="shared" si="24"/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4</v>
      </c>
      <c r="AJ793">
        <v>0</v>
      </c>
      <c r="AK793">
        <v>0</v>
      </c>
      <c r="AL793">
        <v>0</v>
      </c>
      <c r="AM793" s="2">
        <f t="shared" si="25"/>
        <v>4</v>
      </c>
      <c r="AN793" t="s">
        <v>95</v>
      </c>
      <c r="AO793" t="s">
        <v>96</v>
      </c>
      <c r="AP793" t="s">
        <v>97</v>
      </c>
      <c r="AQ793" t="s">
        <v>98</v>
      </c>
      <c r="AR793" t="s">
        <v>99</v>
      </c>
      <c r="AS793" t="s">
        <v>143</v>
      </c>
      <c r="AT793" t="s">
        <v>144</v>
      </c>
    </row>
    <row r="794" spans="1:46" x14ac:dyDescent="0.15">
      <c r="A794" t="s">
        <v>1046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s="2">
        <f t="shared" si="24"/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2">
        <f t="shared" si="25"/>
        <v>0</v>
      </c>
      <c r="AN794" t="s">
        <v>95</v>
      </c>
      <c r="AO794" t="s">
        <v>96</v>
      </c>
      <c r="AP794" t="s">
        <v>97</v>
      </c>
      <c r="AQ794" t="s">
        <v>98</v>
      </c>
      <c r="AR794" t="s">
        <v>99</v>
      </c>
      <c r="AS794" t="s">
        <v>143</v>
      </c>
      <c r="AT794" t="s">
        <v>144</v>
      </c>
    </row>
    <row r="795" spans="1:46" x14ac:dyDescent="0.15">
      <c r="A795" t="s">
        <v>1047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s="2">
        <f t="shared" si="24"/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</v>
      </c>
      <c r="AH795">
        <v>0</v>
      </c>
      <c r="AI795">
        <v>0</v>
      </c>
      <c r="AJ795">
        <v>0</v>
      </c>
      <c r="AK795">
        <v>0</v>
      </c>
      <c r="AL795">
        <v>0</v>
      </c>
      <c r="AM795" s="2">
        <f t="shared" si="25"/>
        <v>4</v>
      </c>
      <c r="AN795" t="s">
        <v>95</v>
      </c>
      <c r="AO795" t="s">
        <v>96</v>
      </c>
      <c r="AP795" t="s">
        <v>97</v>
      </c>
      <c r="AQ795" t="s">
        <v>98</v>
      </c>
      <c r="AR795" t="s">
        <v>99</v>
      </c>
      <c r="AS795" t="s">
        <v>143</v>
      </c>
      <c r="AT795" t="s">
        <v>144</v>
      </c>
    </row>
    <row r="796" spans="1:46" x14ac:dyDescent="0.15">
      <c r="A796" t="s">
        <v>1048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s="2">
        <f t="shared" si="24"/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2">
        <f t="shared" si="25"/>
        <v>4</v>
      </c>
      <c r="AN796" t="s">
        <v>95</v>
      </c>
      <c r="AO796" t="s">
        <v>96</v>
      </c>
      <c r="AP796" t="s">
        <v>97</v>
      </c>
      <c r="AQ796" t="s">
        <v>98</v>
      </c>
      <c r="AR796" t="s">
        <v>99</v>
      </c>
      <c r="AS796" t="s">
        <v>143</v>
      </c>
      <c r="AT796" t="s">
        <v>144</v>
      </c>
    </row>
    <row r="797" spans="1:46" x14ac:dyDescent="0.15">
      <c r="A797" t="s">
        <v>1049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s="2">
        <f t="shared" si="24"/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2">
        <f t="shared" si="25"/>
        <v>4</v>
      </c>
      <c r="AN797" t="s">
        <v>95</v>
      </c>
      <c r="AO797" t="s">
        <v>96</v>
      </c>
      <c r="AP797" t="s">
        <v>97</v>
      </c>
      <c r="AQ797" t="s">
        <v>98</v>
      </c>
      <c r="AR797" t="s">
        <v>99</v>
      </c>
      <c r="AS797" t="s">
        <v>143</v>
      </c>
      <c r="AT797" t="s">
        <v>144</v>
      </c>
    </row>
    <row r="798" spans="1:46" x14ac:dyDescent="0.15">
      <c r="A798" t="s">
        <v>1050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s="2">
        <f t="shared" si="24"/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4</v>
      </c>
      <c r="AL798">
        <v>0</v>
      </c>
      <c r="AM798" s="2">
        <f t="shared" si="25"/>
        <v>4</v>
      </c>
      <c r="AN798" t="s">
        <v>95</v>
      </c>
      <c r="AO798" t="s">
        <v>96</v>
      </c>
      <c r="AP798" t="s">
        <v>97</v>
      </c>
      <c r="AQ798" t="s">
        <v>98</v>
      </c>
      <c r="AR798" t="s">
        <v>99</v>
      </c>
      <c r="AS798" t="s">
        <v>100</v>
      </c>
      <c r="AT798" t="s">
        <v>101</v>
      </c>
    </row>
    <row r="799" spans="1:46" x14ac:dyDescent="0.15">
      <c r="A799" t="s">
        <v>1051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s="2">
        <f t="shared" si="24"/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2">
        <f t="shared" si="25"/>
        <v>0</v>
      </c>
      <c r="AN799" t="s">
        <v>95</v>
      </c>
      <c r="AO799" t="s">
        <v>96</v>
      </c>
      <c r="AP799" t="s">
        <v>97</v>
      </c>
      <c r="AQ799" t="s">
        <v>98</v>
      </c>
      <c r="AR799" t="s">
        <v>99</v>
      </c>
      <c r="AS799" t="s">
        <v>143</v>
      </c>
      <c r="AT799" t="s">
        <v>144</v>
      </c>
    </row>
    <row r="800" spans="1:46" x14ac:dyDescent="0.15">
      <c r="A800" t="s">
        <v>1052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s="2">
        <f t="shared" si="24"/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</v>
      </c>
      <c r="AH800">
        <v>0</v>
      </c>
      <c r="AI800">
        <v>0</v>
      </c>
      <c r="AJ800">
        <v>0</v>
      </c>
      <c r="AK800">
        <v>0</v>
      </c>
      <c r="AL800">
        <v>0</v>
      </c>
      <c r="AM800" s="2">
        <f t="shared" si="25"/>
        <v>4</v>
      </c>
      <c r="AN800" t="s">
        <v>95</v>
      </c>
      <c r="AO800" t="s">
        <v>96</v>
      </c>
      <c r="AP800" t="s">
        <v>97</v>
      </c>
      <c r="AQ800" t="s">
        <v>98</v>
      </c>
      <c r="AR800" t="s">
        <v>99</v>
      </c>
      <c r="AS800" t="s">
        <v>143</v>
      </c>
      <c r="AT800" t="s">
        <v>144</v>
      </c>
    </row>
    <row r="801" spans="1:46" x14ac:dyDescent="0.15">
      <c r="A801" t="s">
        <v>1053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s="2">
        <f t="shared" si="24"/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4</v>
      </c>
      <c r="AL801">
        <v>0</v>
      </c>
      <c r="AM801" s="2">
        <f t="shared" si="25"/>
        <v>4</v>
      </c>
      <c r="AN801" t="s">
        <v>95</v>
      </c>
      <c r="AO801" t="s">
        <v>96</v>
      </c>
      <c r="AP801" t="s">
        <v>97</v>
      </c>
      <c r="AQ801" t="s">
        <v>98</v>
      </c>
      <c r="AR801" t="s">
        <v>99</v>
      </c>
      <c r="AS801" t="s">
        <v>100</v>
      </c>
      <c r="AT801" t="s">
        <v>101</v>
      </c>
    </row>
    <row r="802" spans="1:46" x14ac:dyDescent="0.15">
      <c r="A802" t="s">
        <v>1054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s="2">
        <f t="shared" si="24"/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2">
        <f t="shared" si="25"/>
        <v>0</v>
      </c>
      <c r="AN802" t="s">
        <v>95</v>
      </c>
      <c r="AO802" t="s">
        <v>96</v>
      </c>
      <c r="AP802" t="s">
        <v>97</v>
      </c>
      <c r="AQ802" t="s">
        <v>98</v>
      </c>
      <c r="AR802" t="s">
        <v>99</v>
      </c>
      <c r="AS802" t="s">
        <v>100</v>
      </c>
      <c r="AT802" t="s">
        <v>101</v>
      </c>
    </row>
    <row r="803" spans="1:46" x14ac:dyDescent="0.15">
      <c r="A803" t="s">
        <v>1055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s="2">
        <f t="shared" si="24"/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2">
        <f t="shared" si="25"/>
        <v>0</v>
      </c>
      <c r="AN803" t="s">
        <v>95</v>
      </c>
      <c r="AO803" t="s">
        <v>96</v>
      </c>
      <c r="AP803" t="s">
        <v>97</v>
      </c>
      <c r="AQ803" t="s">
        <v>98</v>
      </c>
      <c r="AR803" t="s">
        <v>99</v>
      </c>
      <c r="AS803" t="s">
        <v>100</v>
      </c>
      <c r="AT803" t="s">
        <v>101</v>
      </c>
    </row>
    <row r="804" spans="1:46" x14ac:dyDescent="0.15">
      <c r="A804" t="s">
        <v>1056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s="2">
        <f t="shared" si="24"/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2">
        <f t="shared" si="25"/>
        <v>0</v>
      </c>
      <c r="AN804" t="s">
        <v>95</v>
      </c>
      <c r="AO804" t="s">
        <v>96</v>
      </c>
      <c r="AP804" t="s">
        <v>97</v>
      </c>
      <c r="AQ804" t="s">
        <v>98</v>
      </c>
      <c r="AR804" t="s">
        <v>99</v>
      </c>
      <c r="AS804" t="s">
        <v>100</v>
      </c>
      <c r="AT804" t="s">
        <v>101</v>
      </c>
    </row>
    <row r="805" spans="1:46" x14ac:dyDescent="0.15">
      <c r="A805" t="s">
        <v>1057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s="2">
        <f t="shared" si="24"/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4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2">
        <f t="shared" si="25"/>
        <v>4</v>
      </c>
      <c r="AN805" t="s">
        <v>95</v>
      </c>
      <c r="AO805" t="s">
        <v>96</v>
      </c>
      <c r="AP805" t="s">
        <v>97</v>
      </c>
      <c r="AQ805" t="s">
        <v>98</v>
      </c>
      <c r="AR805" t="s">
        <v>99</v>
      </c>
      <c r="AS805" t="s">
        <v>100</v>
      </c>
      <c r="AT805" t="s">
        <v>101</v>
      </c>
    </row>
    <row r="806" spans="1:46" x14ac:dyDescent="0.15">
      <c r="A806" t="s">
        <v>1058</v>
      </c>
      <c r="B806">
        <v>0</v>
      </c>
      <c r="C806">
        <v>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s="2">
        <f t="shared" si="24"/>
        <v>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2">
        <f t="shared" si="25"/>
        <v>0</v>
      </c>
      <c r="AN806" t="s">
        <v>95</v>
      </c>
      <c r="AO806" t="s">
        <v>96</v>
      </c>
      <c r="AP806" t="s">
        <v>97</v>
      </c>
      <c r="AQ806" t="s">
        <v>98</v>
      </c>
      <c r="AR806" t="s">
        <v>99</v>
      </c>
      <c r="AS806" t="s">
        <v>100</v>
      </c>
      <c r="AT806" t="s">
        <v>101</v>
      </c>
    </row>
    <row r="807" spans="1:46" x14ac:dyDescent="0.15">
      <c r="A807" t="s">
        <v>1059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</v>
      </c>
      <c r="Q807">
        <v>0</v>
      </c>
      <c r="R807">
        <v>0</v>
      </c>
      <c r="S807">
        <v>0</v>
      </c>
      <c r="T807" s="2">
        <f t="shared" si="24"/>
        <v>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2">
        <f t="shared" si="25"/>
        <v>0</v>
      </c>
      <c r="AN807" t="s">
        <v>95</v>
      </c>
      <c r="AO807" t="s">
        <v>96</v>
      </c>
      <c r="AP807" t="s">
        <v>97</v>
      </c>
      <c r="AQ807" t="s">
        <v>98</v>
      </c>
      <c r="AR807" t="s">
        <v>99</v>
      </c>
      <c r="AS807" t="s">
        <v>143</v>
      </c>
      <c r="AT807" t="s">
        <v>144</v>
      </c>
    </row>
    <row r="808" spans="1:46" x14ac:dyDescent="0.15">
      <c r="A808" t="s">
        <v>1060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</v>
      </c>
      <c r="S808">
        <v>0</v>
      </c>
      <c r="T808" s="2">
        <f t="shared" si="24"/>
        <v>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 s="2">
        <f t="shared" si="25"/>
        <v>0</v>
      </c>
      <c r="AN808" t="s">
        <v>95</v>
      </c>
      <c r="AO808" t="s">
        <v>96</v>
      </c>
      <c r="AP808" t="s">
        <v>97</v>
      </c>
      <c r="AQ808" t="s">
        <v>98</v>
      </c>
      <c r="AR808" t="s">
        <v>99</v>
      </c>
      <c r="AS808" t="s">
        <v>100</v>
      </c>
      <c r="AT808" t="s">
        <v>101</v>
      </c>
    </row>
    <row r="809" spans="1:46" x14ac:dyDescent="0.15">
      <c r="A809" t="s">
        <v>1061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s="2">
        <f t="shared" si="24"/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4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2">
        <f t="shared" si="25"/>
        <v>4</v>
      </c>
      <c r="AN809" t="s">
        <v>95</v>
      </c>
      <c r="AO809" t="s">
        <v>96</v>
      </c>
      <c r="AP809" t="s">
        <v>97</v>
      </c>
      <c r="AQ809" t="s">
        <v>98</v>
      </c>
      <c r="AR809" t="s">
        <v>99</v>
      </c>
      <c r="AS809" t="s">
        <v>143</v>
      </c>
      <c r="AT809" t="s">
        <v>144</v>
      </c>
    </row>
    <row r="810" spans="1:46" x14ac:dyDescent="0.15">
      <c r="A810" t="s">
        <v>1062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s="2">
        <f t="shared" si="24"/>
        <v>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2">
        <f t="shared" si="25"/>
        <v>0</v>
      </c>
      <c r="AN810" t="s">
        <v>95</v>
      </c>
      <c r="AO810" t="s">
        <v>96</v>
      </c>
      <c r="AP810" t="s">
        <v>97</v>
      </c>
      <c r="AQ810" t="s">
        <v>98</v>
      </c>
      <c r="AR810" t="s">
        <v>99</v>
      </c>
      <c r="AS810" t="s">
        <v>143</v>
      </c>
      <c r="AT810" t="s">
        <v>144</v>
      </c>
    </row>
    <row r="811" spans="1:46" x14ac:dyDescent="0.15">
      <c r="A811" t="s">
        <v>1063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s="2">
        <f t="shared" si="24"/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2">
        <f t="shared" si="25"/>
        <v>0</v>
      </c>
      <c r="AN811" t="s">
        <v>95</v>
      </c>
      <c r="AO811" t="s">
        <v>96</v>
      </c>
      <c r="AP811" t="s">
        <v>97</v>
      </c>
      <c r="AQ811" t="s">
        <v>98</v>
      </c>
      <c r="AR811" t="s">
        <v>99</v>
      </c>
      <c r="AS811" t="s">
        <v>100</v>
      </c>
      <c r="AT811" t="s">
        <v>101</v>
      </c>
    </row>
    <row r="812" spans="1:46" x14ac:dyDescent="0.15">
      <c r="A812" t="s">
        <v>1064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s="2">
        <f t="shared" si="24"/>
        <v>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2">
        <f t="shared" si="25"/>
        <v>0</v>
      </c>
      <c r="AN812" t="s">
        <v>95</v>
      </c>
      <c r="AO812" t="s">
        <v>96</v>
      </c>
      <c r="AP812" t="s">
        <v>97</v>
      </c>
      <c r="AQ812" t="s">
        <v>98</v>
      </c>
      <c r="AR812" t="s">
        <v>99</v>
      </c>
      <c r="AS812" t="s">
        <v>100</v>
      </c>
      <c r="AT812" t="s">
        <v>101</v>
      </c>
    </row>
    <row r="813" spans="1:46" x14ac:dyDescent="0.15">
      <c r="A813" t="s">
        <v>1065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s="2">
        <f t="shared" si="24"/>
        <v>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2">
        <f t="shared" si="25"/>
        <v>0</v>
      </c>
      <c r="AN813" t="s">
        <v>95</v>
      </c>
      <c r="AO813" t="s">
        <v>96</v>
      </c>
      <c r="AP813" t="s">
        <v>97</v>
      </c>
      <c r="AQ813" t="s">
        <v>98</v>
      </c>
      <c r="AR813" t="s">
        <v>99</v>
      </c>
      <c r="AS813" t="s">
        <v>100</v>
      </c>
      <c r="AT813" t="s">
        <v>101</v>
      </c>
    </row>
    <row r="814" spans="1:46" x14ac:dyDescent="0.15">
      <c r="A814" t="s">
        <v>1066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4</v>
      </c>
      <c r="S814">
        <v>0</v>
      </c>
      <c r="T814" s="2">
        <f t="shared" si="24"/>
        <v>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2">
        <f t="shared" si="25"/>
        <v>0</v>
      </c>
      <c r="AN814" t="s">
        <v>95</v>
      </c>
      <c r="AO814" t="s">
        <v>96</v>
      </c>
      <c r="AP814" t="s">
        <v>97</v>
      </c>
      <c r="AQ814" t="s">
        <v>98</v>
      </c>
      <c r="AR814" t="s">
        <v>99</v>
      </c>
      <c r="AS814" t="s">
        <v>143</v>
      </c>
      <c r="AT814" t="s">
        <v>144</v>
      </c>
    </row>
    <row r="815" spans="1:46" x14ac:dyDescent="0.15">
      <c r="A815" t="s">
        <v>1067</v>
      </c>
      <c r="B815">
        <v>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s="2">
        <f t="shared" si="24"/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2">
        <f t="shared" si="25"/>
        <v>0</v>
      </c>
      <c r="AN815" t="s">
        <v>95</v>
      </c>
      <c r="AO815" t="s">
        <v>96</v>
      </c>
      <c r="AP815" t="s">
        <v>97</v>
      </c>
      <c r="AQ815" t="s">
        <v>98</v>
      </c>
      <c r="AR815" t="s">
        <v>99</v>
      </c>
      <c r="AS815" t="s">
        <v>143</v>
      </c>
      <c r="AT815" t="s">
        <v>144</v>
      </c>
    </row>
    <row r="816" spans="1:46" x14ac:dyDescent="0.15">
      <c r="A816" t="s">
        <v>1068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4</v>
      </c>
      <c r="S816">
        <v>0</v>
      </c>
      <c r="T816" s="2">
        <f t="shared" si="24"/>
        <v>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 s="2">
        <f t="shared" si="25"/>
        <v>0</v>
      </c>
      <c r="AN816" t="s">
        <v>95</v>
      </c>
      <c r="AO816" t="s">
        <v>96</v>
      </c>
      <c r="AP816" t="s">
        <v>97</v>
      </c>
      <c r="AQ816" t="s">
        <v>98</v>
      </c>
      <c r="AR816" t="s">
        <v>99</v>
      </c>
      <c r="AS816" t="s">
        <v>100</v>
      </c>
      <c r="AT816" t="s">
        <v>101</v>
      </c>
    </row>
    <row r="817" spans="1:46" x14ac:dyDescent="0.15">
      <c r="A817" t="s">
        <v>1069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s="2">
        <f t="shared" si="24"/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2">
        <f t="shared" si="25"/>
        <v>0</v>
      </c>
      <c r="AN817" t="s">
        <v>95</v>
      </c>
      <c r="AO817" t="s">
        <v>96</v>
      </c>
      <c r="AP817" t="s">
        <v>97</v>
      </c>
      <c r="AQ817" t="s">
        <v>98</v>
      </c>
      <c r="AR817" t="s">
        <v>99</v>
      </c>
      <c r="AS817" t="s">
        <v>143</v>
      </c>
      <c r="AT817" t="s">
        <v>144</v>
      </c>
    </row>
    <row r="818" spans="1:46" x14ac:dyDescent="0.15">
      <c r="A818" t="s">
        <v>1070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s="2">
        <f t="shared" si="24"/>
        <v>4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2">
        <f t="shared" si="25"/>
        <v>0</v>
      </c>
      <c r="AN818" t="s">
        <v>95</v>
      </c>
      <c r="AO818" t="s">
        <v>96</v>
      </c>
      <c r="AP818" t="s">
        <v>97</v>
      </c>
      <c r="AQ818" t="s">
        <v>98</v>
      </c>
      <c r="AR818" t="s">
        <v>99</v>
      </c>
      <c r="AS818" t="s">
        <v>100</v>
      </c>
      <c r="AT818" t="s">
        <v>101</v>
      </c>
    </row>
    <row r="819" spans="1:46" x14ac:dyDescent="0.15">
      <c r="A819" t="s">
        <v>1071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</v>
      </c>
      <c r="Q819">
        <v>0</v>
      </c>
      <c r="R819">
        <v>0</v>
      </c>
      <c r="S819">
        <v>0</v>
      </c>
      <c r="T819" s="2">
        <f t="shared" si="24"/>
        <v>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2">
        <f t="shared" si="25"/>
        <v>0</v>
      </c>
      <c r="AN819" t="s">
        <v>95</v>
      </c>
      <c r="AO819" t="s">
        <v>96</v>
      </c>
      <c r="AP819" t="s">
        <v>97</v>
      </c>
      <c r="AQ819" t="s">
        <v>98</v>
      </c>
      <c r="AR819" t="s">
        <v>99</v>
      </c>
      <c r="AS819" t="s">
        <v>143</v>
      </c>
      <c r="AT819" t="s">
        <v>144</v>
      </c>
    </row>
    <row r="820" spans="1:46" x14ac:dyDescent="0.15">
      <c r="A820" t="s">
        <v>1072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s="2">
        <f t="shared" si="24"/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2">
        <f t="shared" si="25"/>
        <v>0</v>
      </c>
      <c r="AN820" t="s">
        <v>95</v>
      </c>
      <c r="AO820" t="s">
        <v>96</v>
      </c>
      <c r="AP820" t="s">
        <v>97</v>
      </c>
      <c r="AQ820" t="s">
        <v>98</v>
      </c>
      <c r="AR820" t="s">
        <v>99</v>
      </c>
      <c r="AS820" t="s">
        <v>143</v>
      </c>
      <c r="AT820" t="s">
        <v>144</v>
      </c>
    </row>
    <row r="821" spans="1:46" x14ac:dyDescent="0.15">
      <c r="A821" t="s">
        <v>1073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s="2">
        <f t="shared" si="24"/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2">
        <f t="shared" si="25"/>
        <v>0</v>
      </c>
      <c r="AN821" t="s">
        <v>95</v>
      </c>
      <c r="AO821" t="s">
        <v>96</v>
      </c>
      <c r="AP821" t="s">
        <v>97</v>
      </c>
      <c r="AQ821" t="s">
        <v>98</v>
      </c>
      <c r="AR821" t="s">
        <v>99</v>
      </c>
      <c r="AS821" t="s">
        <v>100</v>
      </c>
      <c r="AT821" t="s">
        <v>101</v>
      </c>
    </row>
    <row r="822" spans="1:46" x14ac:dyDescent="0.15">
      <c r="A822" t="s">
        <v>1074</v>
      </c>
      <c r="B822">
        <v>0</v>
      </c>
      <c r="C822">
        <v>0</v>
      </c>
      <c r="D822">
        <v>0</v>
      </c>
      <c r="E822">
        <v>0</v>
      </c>
      <c r="F822">
        <v>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s="2">
        <f t="shared" si="24"/>
        <v>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2">
        <f t="shared" si="25"/>
        <v>0</v>
      </c>
      <c r="AN822" t="s">
        <v>95</v>
      </c>
      <c r="AO822" t="s">
        <v>96</v>
      </c>
      <c r="AP822" t="s">
        <v>97</v>
      </c>
      <c r="AQ822" t="s">
        <v>98</v>
      </c>
      <c r="AR822" t="s">
        <v>99</v>
      </c>
      <c r="AS822" t="s">
        <v>100</v>
      </c>
      <c r="AT822" t="s">
        <v>101</v>
      </c>
    </row>
    <row r="823" spans="1:46" x14ac:dyDescent="0.15">
      <c r="A823" t="s">
        <v>1075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4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s="2">
        <f t="shared" si="24"/>
        <v>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2">
        <f t="shared" si="25"/>
        <v>0</v>
      </c>
      <c r="AN823" t="s">
        <v>95</v>
      </c>
      <c r="AO823" t="s">
        <v>96</v>
      </c>
      <c r="AP823" t="s">
        <v>97</v>
      </c>
      <c r="AQ823" t="s">
        <v>98</v>
      </c>
      <c r="AR823" t="s">
        <v>99</v>
      </c>
      <c r="AS823" t="s">
        <v>143</v>
      </c>
      <c r="AT823" t="s">
        <v>144</v>
      </c>
    </row>
    <row r="824" spans="1:46" x14ac:dyDescent="0.15">
      <c r="A824" t="s">
        <v>1076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s="2">
        <f t="shared" si="24"/>
        <v>0</v>
      </c>
      <c r="U824">
        <v>0</v>
      </c>
      <c r="V824">
        <v>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2">
        <f t="shared" si="25"/>
        <v>4</v>
      </c>
      <c r="AN824" t="s">
        <v>95</v>
      </c>
      <c r="AO824" t="s">
        <v>96</v>
      </c>
      <c r="AP824" t="s">
        <v>97</v>
      </c>
      <c r="AQ824" t="s">
        <v>98</v>
      </c>
      <c r="AR824" t="s">
        <v>99</v>
      </c>
      <c r="AS824" t="s">
        <v>143</v>
      </c>
      <c r="AT824" t="s">
        <v>144</v>
      </c>
    </row>
    <row r="825" spans="1:46" x14ac:dyDescent="0.15">
      <c r="A825" t="s">
        <v>1077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s="2">
        <f t="shared" si="24"/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4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2">
        <f t="shared" si="25"/>
        <v>4</v>
      </c>
      <c r="AN825" t="s">
        <v>95</v>
      </c>
      <c r="AO825" t="s">
        <v>96</v>
      </c>
      <c r="AP825" t="s">
        <v>97</v>
      </c>
      <c r="AQ825" t="s">
        <v>98</v>
      </c>
      <c r="AR825" t="s">
        <v>99</v>
      </c>
      <c r="AS825" t="s">
        <v>143</v>
      </c>
      <c r="AT825" t="s">
        <v>144</v>
      </c>
    </row>
    <row r="826" spans="1:46" x14ac:dyDescent="0.15">
      <c r="A826" t="s">
        <v>1078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s="2">
        <f t="shared" si="24"/>
        <v>0</v>
      </c>
      <c r="U826">
        <v>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2">
        <f t="shared" si="25"/>
        <v>4</v>
      </c>
      <c r="AN826" t="s">
        <v>95</v>
      </c>
      <c r="AO826" t="s">
        <v>96</v>
      </c>
      <c r="AP826" t="s">
        <v>97</v>
      </c>
      <c r="AQ826" t="s">
        <v>98</v>
      </c>
      <c r="AR826" t="s">
        <v>99</v>
      </c>
      <c r="AS826" t="s">
        <v>143</v>
      </c>
      <c r="AT826" t="s">
        <v>144</v>
      </c>
    </row>
    <row r="827" spans="1:46" x14ac:dyDescent="0.15">
      <c r="A827" t="s">
        <v>1079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4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s="2">
        <f t="shared" si="24"/>
        <v>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2">
        <f t="shared" si="25"/>
        <v>0</v>
      </c>
      <c r="AN827" t="s">
        <v>95</v>
      </c>
      <c r="AO827" t="s">
        <v>96</v>
      </c>
      <c r="AP827" t="s">
        <v>97</v>
      </c>
      <c r="AQ827" t="s">
        <v>98</v>
      </c>
      <c r="AR827" t="s">
        <v>99</v>
      </c>
      <c r="AS827" t="s">
        <v>143</v>
      </c>
      <c r="AT827" t="s">
        <v>144</v>
      </c>
    </row>
    <row r="828" spans="1:46" x14ac:dyDescent="0.15">
      <c r="A828" t="s">
        <v>1080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s="2">
        <f t="shared" si="24"/>
        <v>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2">
        <f t="shared" si="25"/>
        <v>0</v>
      </c>
      <c r="AN828" t="s">
        <v>95</v>
      </c>
      <c r="AO828" t="s">
        <v>96</v>
      </c>
      <c r="AP828" t="s">
        <v>97</v>
      </c>
      <c r="AQ828" t="s">
        <v>98</v>
      </c>
      <c r="AR828" t="s">
        <v>99</v>
      </c>
      <c r="AS828" t="s">
        <v>143</v>
      </c>
      <c r="AT828" t="s">
        <v>144</v>
      </c>
    </row>
    <row r="829" spans="1:46" x14ac:dyDescent="0.15">
      <c r="A829" t="s">
        <v>1081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s="2">
        <f t="shared" si="24"/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2">
        <f t="shared" si="25"/>
        <v>0</v>
      </c>
      <c r="AN829" t="s">
        <v>95</v>
      </c>
      <c r="AO829" t="s">
        <v>96</v>
      </c>
      <c r="AP829" t="s">
        <v>97</v>
      </c>
      <c r="AQ829" t="s">
        <v>98</v>
      </c>
      <c r="AR829" t="s">
        <v>99</v>
      </c>
      <c r="AS829" t="s">
        <v>143</v>
      </c>
      <c r="AT829" t="s">
        <v>144</v>
      </c>
    </row>
    <row r="830" spans="1:46" x14ac:dyDescent="0.15">
      <c r="A830" t="s">
        <v>1082</v>
      </c>
      <c r="B830">
        <v>0</v>
      </c>
      <c r="C830">
        <v>0</v>
      </c>
      <c r="D830">
        <v>0</v>
      </c>
      <c r="E830">
        <v>0</v>
      </c>
      <c r="F830">
        <v>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s="2">
        <f t="shared" si="24"/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2">
        <f t="shared" si="25"/>
        <v>0</v>
      </c>
      <c r="AN830" t="s">
        <v>95</v>
      </c>
      <c r="AO830" t="s">
        <v>96</v>
      </c>
      <c r="AP830" t="s">
        <v>97</v>
      </c>
      <c r="AQ830" t="s">
        <v>98</v>
      </c>
      <c r="AR830" t="s">
        <v>99</v>
      </c>
      <c r="AS830" t="s">
        <v>143</v>
      </c>
      <c r="AT830" t="s">
        <v>144</v>
      </c>
    </row>
    <row r="831" spans="1:46" x14ac:dyDescent="0.15">
      <c r="A831" t="s">
        <v>1083</v>
      </c>
      <c r="B831">
        <v>0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s="2">
        <f t="shared" si="24"/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2">
        <f t="shared" si="25"/>
        <v>0</v>
      </c>
      <c r="AN831" t="s">
        <v>95</v>
      </c>
      <c r="AO831" t="s">
        <v>96</v>
      </c>
      <c r="AP831" t="s">
        <v>97</v>
      </c>
      <c r="AQ831" t="s">
        <v>98</v>
      </c>
      <c r="AR831" t="s">
        <v>99</v>
      </c>
      <c r="AS831" t="s">
        <v>100</v>
      </c>
      <c r="AT831" t="s">
        <v>101</v>
      </c>
    </row>
    <row r="832" spans="1:46" x14ac:dyDescent="0.15">
      <c r="A832" t="s">
        <v>1084</v>
      </c>
      <c r="B832">
        <v>0</v>
      </c>
      <c r="C832">
        <v>0</v>
      </c>
      <c r="D832">
        <v>0</v>
      </c>
      <c r="E832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s="2">
        <f t="shared" si="24"/>
        <v>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2">
        <f t="shared" si="25"/>
        <v>0</v>
      </c>
      <c r="AN832" t="s">
        <v>95</v>
      </c>
      <c r="AO832" t="s">
        <v>96</v>
      </c>
      <c r="AP832" t="s">
        <v>97</v>
      </c>
      <c r="AQ832" t="s">
        <v>98</v>
      </c>
      <c r="AR832" t="s">
        <v>99</v>
      </c>
      <c r="AS832" t="s">
        <v>100</v>
      </c>
      <c r="AT832" t="s">
        <v>101</v>
      </c>
    </row>
    <row r="833" spans="1:46" x14ac:dyDescent="0.15">
      <c r="A833" t="s">
        <v>1085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4</v>
      </c>
      <c r="R833">
        <v>0</v>
      </c>
      <c r="S833">
        <v>0</v>
      </c>
      <c r="T833" s="2">
        <f t="shared" si="24"/>
        <v>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2">
        <f t="shared" si="25"/>
        <v>0</v>
      </c>
      <c r="AN833" t="s">
        <v>95</v>
      </c>
      <c r="AO833" t="s">
        <v>96</v>
      </c>
      <c r="AP833" t="s">
        <v>97</v>
      </c>
      <c r="AQ833" t="s">
        <v>98</v>
      </c>
      <c r="AR833" t="s">
        <v>99</v>
      </c>
      <c r="AS833" t="s">
        <v>143</v>
      </c>
      <c r="AT833" t="s">
        <v>144</v>
      </c>
    </row>
    <row r="834" spans="1:46" x14ac:dyDescent="0.15">
      <c r="A834" t="s">
        <v>1086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s="2">
        <f t="shared" si="24"/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4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2">
        <f t="shared" si="25"/>
        <v>4</v>
      </c>
      <c r="AN834" t="s">
        <v>95</v>
      </c>
      <c r="AO834" t="s">
        <v>96</v>
      </c>
      <c r="AP834" t="s">
        <v>97</v>
      </c>
      <c r="AQ834" t="s">
        <v>98</v>
      </c>
      <c r="AR834" t="s">
        <v>99</v>
      </c>
      <c r="AS834" t="s">
        <v>100</v>
      </c>
      <c r="AT834" t="s">
        <v>101</v>
      </c>
    </row>
    <row r="835" spans="1:46" x14ac:dyDescent="0.15">
      <c r="A835" t="s">
        <v>1087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4</v>
      </c>
      <c r="O835">
        <v>0</v>
      </c>
      <c r="P835">
        <v>0</v>
      </c>
      <c r="Q835">
        <v>0</v>
      </c>
      <c r="R835">
        <v>0</v>
      </c>
      <c r="S835">
        <v>0</v>
      </c>
      <c r="T835" s="2">
        <f t="shared" ref="T835:T898" si="26">SUM(B835:S835)</f>
        <v>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2">
        <f t="shared" ref="AM835:AM898" si="27">SUM(U835:AL835)</f>
        <v>0</v>
      </c>
      <c r="AN835" t="s">
        <v>95</v>
      </c>
      <c r="AO835" t="s">
        <v>96</v>
      </c>
      <c r="AP835" t="s">
        <v>97</v>
      </c>
      <c r="AQ835" t="s">
        <v>98</v>
      </c>
      <c r="AR835" t="s">
        <v>99</v>
      </c>
      <c r="AS835" t="s">
        <v>100</v>
      </c>
      <c r="AT835" t="s">
        <v>101</v>
      </c>
    </row>
    <row r="836" spans="1:46" x14ac:dyDescent="0.15">
      <c r="A836" t="s">
        <v>1088</v>
      </c>
      <c r="B836">
        <v>0</v>
      </c>
      <c r="C836">
        <v>0</v>
      </c>
      <c r="D836">
        <v>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s="2">
        <f t="shared" si="26"/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2">
        <f t="shared" si="27"/>
        <v>0</v>
      </c>
      <c r="AN836" t="s">
        <v>95</v>
      </c>
      <c r="AO836" t="s">
        <v>96</v>
      </c>
      <c r="AP836" t="s">
        <v>97</v>
      </c>
      <c r="AQ836" t="s">
        <v>98</v>
      </c>
      <c r="AR836" t="s">
        <v>99</v>
      </c>
      <c r="AS836" t="s">
        <v>100</v>
      </c>
      <c r="AT836" t="s">
        <v>101</v>
      </c>
    </row>
    <row r="837" spans="1:46" x14ac:dyDescent="0.15">
      <c r="A837" t="s">
        <v>1089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4</v>
      </c>
      <c r="O837">
        <v>0</v>
      </c>
      <c r="P837">
        <v>0</v>
      </c>
      <c r="Q837">
        <v>0</v>
      </c>
      <c r="R837">
        <v>0</v>
      </c>
      <c r="S837">
        <v>0</v>
      </c>
      <c r="T837" s="2">
        <f t="shared" si="26"/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2">
        <f t="shared" si="27"/>
        <v>0</v>
      </c>
      <c r="AN837" t="s">
        <v>95</v>
      </c>
      <c r="AO837" t="s">
        <v>96</v>
      </c>
      <c r="AP837" t="s">
        <v>97</v>
      </c>
      <c r="AQ837" t="s">
        <v>98</v>
      </c>
      <c r="AR837" t="s">
        <v>99</v>
      </c>
      <c r="AS837" t="s">
        <v>100</v>
      </c>
      <c r="AT837" t="s">
        <v>101</v>
      </c>
    </row>
    <row r="838" spans="1:46" x14ac:dyDescent="0.15">
      <c r="A838" t="s">
        <v>1090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s="2">
        <f t="shared" si="26"/>
        <v>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2">
        <f t="shared" si="27"/>
        <v>0</v>
      </c>
      <c r="AN838" t="s">
        <v>95</v>
      </c>
      <c r="AO838" t="s">
        <v>96</v>
      </c>
      <c r="AP838" t="s">
        <v>97</v>
      </c>
      <c r="AQ838" t="s">
        <v>98</v>
      </c>
      <c r="AR838" t="s">
        <v>99</v>
      </c>
      <c r="AS838" t="s">
        <v>143</v>
      </c>
      <c r="AT838" t="s">
        <v>144</v>
      </c>
    </row>
    <row r="839" spans="1:46" x14ac:dyDescent="0.15">
      <c r="A839" t="s">
        <v>1091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s="2">
        <f t="shared" si="26"/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4</v>
      </c>
      <c r="AJ839">
        <v>0</v>
      </c>
      <c r="AK839">
        <v>0</v>
      </c>
      <c r="AL839">
        <v>0</v>
      </c>
      <c r="AM839" s="2">
        <f t="shared" si="27"/>
        <v>4</v>
      </c>
      <c r="AN839" t="s">
        <v>95</v>
      </c>
      <c r="AO839" t="s">
        <v>96</v>
      </c>
      <c r="AP839" t="s">
        <v>97</v>
      </c>
      <c r="AQ839" t="s">
        <v>98</v>
      </c>
      <c r="AR839" t="s">
        <v>99</v>
      </c>
      <c r="AS839" t="s">
        <v>143</v>
      </c>
      <c r="AT839" t="s">
        <v>144</v>
      </c>
    </row>
    <row r="840" spans="1:46" x14ac:dyDescent="0.15">
      <c r="A840" t="s">
        <v>1092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s="2">
        <f t="shared" si="26"/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2">
        <f t="shared" si="27"/>
        <v>4</v>
      </c>
      <c r="AN840" t="s">
        <v>95</v>
      </c>
      <c r="AO840" t="s">
        <v>96</v>
      </c>
      <c r="AP840" t="s">
        <v>97</v>
      </c>
      <c r="AQ840" t="s">
        <v>98</v>
      </c>
      <c r="AR840" t="s">
        <v>99</v>
      </c>
      <c r="AS840" t="s">
        <v>143</v>
      </c>
      <c r="AT840" t="s">
        <v>144</v>
      </c>
    </row>
    <row r="841" spans="1:46" x14ac:dyDescent="0.15">
      <c r="A841" t="s">
        <v>1093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s="2">
        <f t="shared" si="26"/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2">
        <f t="shared" si="27"/>
        <v>4</v>
      </c>
      <c r="AN841" t="s">
        <v>95</v>
      </c>
      <c r="AO841" t="s">
        <v>96</v>
      </c>
      <c r="AP841" t="s">
        <v>97</v>
      </c>
      <c r="AQ841" t="s">
        <v>98</v>
      </c>
      <c r="AR841" t="s">
        <v>99</v>
      </c>
      <c r="AS841" t="s">
        <v>100</v>
      </c>
      <c r="AT841" t="s">
        <v>101</v>
      </c>
    </row>
    <row r="842" spans="1:46" x14ac:dyDescent="0.15">
      <c r="A842" t="s">
        <v>1094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s="2">
        <f t="shared" si="26"/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</v>
      </c>
      <c r="AH842">
        <v>0</v>
      </c>
      <c r="AI842">
        <v>0</v>
      </c>
      <c r="AJ842">
        <v>0</v>
      </c>
      <c r="AK842">
        <v>0</v>
      </c>
      <c r="AL842">
        <v>0</v>
      </c>
      <c r="AM842" s="2">
        <f t="shared" si="27"/>
        <v>4</v>
      </c>
      <c r="AN842" t="s">
        <v>95</v>
      </c>
      <c r="AO842" t="s">
        <v>96</v>
      </c>
      <c r="AP842" t="s">
        <v>97</v>
      </c>
      <c r="AQ842" t="s">
        <v>98</v>
      </c>
      <c r="AR842" t="s">
        <v>99</v>
      </c>
      <c r="AS842" t="s">
        <v>143</v>
      </c>
      <c r="AT842" t="s">
        <v>144</v>
      </c>
    </row>
    <row r="843" spans="1:46" x14ac:dyDescent="0.15">
      <c r="A843" t="s">
        <v>1095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s="2">
        <f t="shared" si="26"/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</v>
      </c>
      <c r="AH843">
        <v>0</v>
      </c>
      <c r="AI843">
        <v>0</v>
      </c>
      <c r="AJ843">
        <v>0</v>
      </c>
      <c r="AK843">
        <v>0</v>
      </c>
      <c r="AL843">
        <v>0</v>
      </c>
      <c r="AM843" s="2">
        <f t="shared" si="27"/>
        <v>4</v>
      </c>
      <c r="AN843" t="s">
        <v>95</v>
      </c>
      <c r="AO843" t="s">
        <v>96</v>
      </c>
      <c r="AP843" t="s">
        <v>97</v>
      </c>
      <c r="AQ843" t="s">
        <v>98</v>
      </c>
      <c r="AR843" t="s">
        <v>99</v>
      </c>
      <c r="AS843" t="s">
        <v>100</v>
      </c>
      <c r="AT843" t="s">
        <v>101</v>
      </c>
    </row>
    <row r="844" spans="1:46" x14ac:dyDescent="0.15">
      <c r="A844" t="s">
        <v>1096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s="2">
        <f t="shared" si="26"/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4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2">
        <f t="shared" si="27"/>
        <v>4</v>
      </c>
      <c r="AN844" t="s">
        <v>95</v>
      </c>
      <c r="AO844" t="s">
        <v>96</v>
      </c>
      <c r="AP844" t="s">
        <v>97</v>
      </c>
      <c r="AQ844" t="s">
        <v>98</v>
      </c>
      <c r="AR844" t="s">
        <v>99</v>
      </c>
      <c r="AS844" t="s">
        <v>100</v>
      </c>
      <c r="AT844" t="s">
        <v>101</v>
      </c>
    </row>
    <row r="845" spans="1:46" x14ac:dyDescent="0.15">
      <c r="A845" t="s">
        <v>1097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s="2">
        <f t="shared" si="26"/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4</v>
      </c>
      <c r="AI845">
        <v>0</v>
      </c>
      <c r="AJ845">
        <v>0</v>
      </c>
      <c r="AK845">
        <v>0</v>
      </c>
      <c r="AL845">
        <v>0</v>
      </c>
      <c r="AM845" s="2">
        <f t="shared" si="27"/>
        <v>4</v>
      </c>
      <c r="AN845" t="s">
        <v>95</v>
      </c>
      <c r="AO845" t="s">
        <v>96</v>
      </c>
      <c r="AP845" t="s">
        <v>97</v>
      </c>
      <c r="AQ845" t="s">
        <v>98</v>
      </c>
      <c r="AR845" t="s">
        <v>99</v>
      </c>
      <c r="AS845" t="s">
        <v>143</v>
      </c>
      <c r="AT845" t="s">
        <v>144</v>
      </c>
    </row>
    <row r="846" spans="1:46" x14ac:dyDescent="0.15">
      <c r="A846" t="s">
        <v>1098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s="2">
        <f t="shared" si="26"/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4</v>
      </c>
      <c r="AI846">
        <v>0</v>
      </c>
      <c r="AJ846">
        <v>0</v>
      </c>
      <c r="AK846">
        <v>0</v>
      </c>
      <c r="AL846">
        <v>0</v>
      </c>
      <c r="AM846" s="2">
        <f t="shared" si="27"/>
        <v>4</v>
      </c>
      <c r="AN846" t="s">
        <v>95</v>
      </c>
      <c r="AO846" t="s">
        <v>96</v>
      </c>
      <c r="AP846" t="s">
        <v>97</v>
      </c>
      <c r="AQ846" t="s">
        <v>98</v>
      </c>
      <c r="AR846" t="s">
        <v>99</v>
      </c>
      <c r="AS846" t="s">
        <v>143</v>
      </c>
      <c r="AT846" t="s">
        <v>144</v>
      </c>
    </row>
    <row r="847" spans="1:46" x14ac:dyDescent="0.15">
      <c r="A847" t="s">
        <v>1099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s="2">
        <f t="shared" si="26"/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4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2">
        <f t="shared" si="27"/>
        <v>4</v>
      </c>
      <c r="AN847" t="s">
        <v>95</v>
      </c>
      <c r="AO847" t="s">
        <v>96</v>
      </c>
      <c r="AP847" t="s">
        <v>97</v>
      </c>
      <c r="AQ847" t="s">
        <v>98</v>
      </c>
      <c r="AR847" t="s">
        <v>99</v>
      </c>
      <c r="AS847" t="s">
        <v>143</v>
      </c>
      <c r="AT847" t="s">
        <v>144</v>
      </c>
    </row>
    <row r="848" spans="1:46" x14ac:dyDescent="0.15">
      <c r="A848" t="s">
        <v>1100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s="2">
        <f t="shared" si="26"/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</v>
      </c>
      <c r="AH848">
        <v>0</v>
      </c>
      <c r="AI848">
        <v>0</v>
      </c>
      <c r="AJ848">
        <v>0</v>
      </c>
      <c r="AK848">
        <v>0</v>
      </c>
      <c r="AL848">
        <v>0</v>
      </c>
      <c r="AM848" s="2">
        <f t="shared" si="27"/>
        <v>4</v>
      </c>
      <c r="AN848" t="s">
        <v>95</v>
      </c>
      <c r="AO848" t="s">
        <v>96</v>
      </c>
      <c r="AP848" t="s">
        <v>97</v>
      </c>
      <c r="AQ848" t="s">
        <v>98</v>
      </c>
      <c r="AR848" t="s">
        <v>99</v>
      </c>
      <c r="AS848" t="s">
        <v>143</v>
      </c>
      <c r="AT848" t="s">
        <v>144</v>
      </c>
    </row>
    <row r="849" spans="1:48" x14ac:dyDescent="0.15">
      <c r="A849" t="s">
        <v>1101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s="2">
        <f t="shared" si="26"/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2">
        <f t="shared" si="27"/>
        <v>0</v>
      </c>
      <c r="AN849" t="s">
        <v>95</v>
      </c>
      <c r="AO849" t="s">
        <v>96</v>
      </c>
      <c r="AP849" t="s">
        <v>97</v>
      </c>
      <c r="AQ849" t="s">
        <v>98</v>
      </c>
      <c r="AR849" t="s">
        <v>99</v>
      </c>
      <c r="AS849" t="s">
        <v>100</v>
      </c>
      <c r="AT849" t="s">
        <v>101</v>
      </c>
    </row>
    <row r="850" spans="1:48" x14ac:dyDescent="0.15">
      <c r="A850" t="s">
        <v>1102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s="2">
        <f t="shared" si="26"/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2">
        <f t="shared" si="27"/>
        <v>4</v>
      </c>
      <c r="AN850" t="s">
        <v>95</v>
      </c>
      <c r="AO850" t="s">
        <v>96</v>
      </c>
      <c r="AP850" t="s">
        <v>97</v>
      </c>
      <c r="AQ850" t="s">
        <v>98</v>
      </c>
      <c r="AR850" t="s">
        <v>99</v>
      </c>
      <c r="AS850" t="s">
        <v>100</v>
      </c>
      <c r="AT850" t="s">
        <v>101</v>
      </c>
    </row>
    <row r="851" spans="1:48" x14ac:dyDescent="0.15">
      <c r="A851" t="s">
        <v>1103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s="2">
        <f t="shared" si="26"/>
        <v>0</v>
      </c>
      <c r="U851">
        <v>0</v>
      </c>
      <c r="V851">
        <v>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2">
        <f t="shared" si="27"/>
        <v>4</v>
      </c>
      <c r="AN851" t="s">
        <v>95</v>
      </c>
      <c r="AO851" t="s">
        <v>96</v>
      </c>
      <c r="AP851" t="s">
        <v>97</v>
      </c>
      <c r="AQ851" t="s">
        <v>98</v>
      </c>
      <c r="AR851" t="s">
        <v>99</v>
      </c>
      <c r="AS851" t="s">
        <v>100</v>
      </c>
      <c r="AT851" t="s">
        <v>101</v>
      </c>
    </row>
    <row r="852" spans="1:48" x14ac:dyDescent="0.15">
      <c r="A852" t="s">
        <v>1104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s="2">
        <f t="shared" si="26"/>
        <v>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2">
        <f t="shared" si="27"/>
        <v>0</v>
      </c>
      <c r="AN852" t="s">
        <v>95</v>
      </c>
      <c r="AO852" t="s">
        <v>96</v>
      </c>
      <c r="AP852" t="s">
        <v>97</v>
      </c>
      <c r="AQ852" t="s">
        <v>98</v>
      </c>
      <c r="AR852" t="s">
        <v>99</v>
      </c>
      <c r="AS852" t="s">
        <v>100</v>
      </c>
      <c r="AT852" t="s">
        <v>101</v>
      </c>
    </row>
    <row r="853" spans="1:48" x14ac:dyDescent="0.15">
      <c r="A853" t="s">
        <v>1105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s="2">
        <f t="shared" si="26"/>
        <v>0</v>
      </c>
      <c r="U853">
        <v>0</v>
      </c>
      <c r="V853">
        <v>0</v>
      </c>
      <c r="W853">
        <v>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2">
        <f t="shared" si="27"/>
        <v>4</v>
      </c>
      <c r="AN853" t="s">
        <v>95</v>
      </c>
      <c r="AO853" t="s">
        <v>96</v>
      </c>
      <c r="AP853" t="s">
        <v>97</v>
      </c>
      <c r="AQ853" t="s">
        <v>98</v>
      </c>
      <c r="AR853" t="s">
        <v>99</v>
      </c>
      <c r="AS853" t="s">
        <v>100</v>
      </c>
      <c r="AT853" t="s">
        <v>101</v>
      </c>
    </row>
    <row r="854" spans="1:48" x14ac:dyDescent="0.15">
      <c r="A854" t="s">
        <v>1106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s="2">
        <f t="shared" si="26"/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4</v>
      </c>
      <c r="AM854" s="2">
        <f t="shared" si="27"/>
        <v>4</v>
      </c>
      <c r="AN854" t="s">
        <v>95</v>
      </c>
      <c r="AO854" t="s">
        <v>96</v>
      </c>
      <c r="AP854" t="s">
        <v>97</v>
      </c>
      <c r="AQ854" t="s">
        <v>98</v>
      </c>
      <c r="AR854" t="s">
        <v>99</v>
      </c>
      <c r="AS854" t="s">
        <v>100</v>
      </c>
      <c r="AT854" t="s">
        <v>101</v>
      </c>
    </row>
    <row r="855" spans="1:48" x14ac:dyDescent="0.15">
      <c r="A855" t="s">
        <v>1107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s="2">
        <f t="shared" si="26"/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2">
        <f t="shared" si="27"/>
        <v>0</v>
      </c>
      <c r="AN855" t="s">
        <v>95</v>
      </c>
      <c r="AO855" t="s">
        <v>96</v>
      </c>
      <c r="AP855" t="s">
        <v>97</v>
      </c>
      <c r="AQ855" t="s">
        <v>98</v>
      </c>
      <c r="AR855" t="s">
        <v>99</v>
      </c>
      <c r="AS855" t="s">
        <v>100</v>
      </c>
      <c r="AT855" t="s">
        <v>101</v>
      </c>
    </row>
    <row r="856" spans="1:48" x14ac:dyDescent="0.15">
      <c r="A856" t="s">
        <v>1108</v>
      </c>
      <c r="B856">
        <v>0</v>
      </c>
      <c r="C856">
        <v>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s="2">
        <f t="shared" si="26"/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2">
        <f t="shared" si="27"/>
        <v>0</v>
      </c>
      <c r="AN856" t="s">
        <v>95</v>
      </c>
      <c r="AO856" t="s">
        <v>96</v>
      </c>
      <c r="AP856" t="s">
        <v>97</v>
      </c>
      <c r="AQ856" t="s">
        <v>98</v>
      </c>
      <c r="AR856" t="s">
        <v>99</v>
      </c>
      <c r="AS856" t="s">
        <v>100</v>
      </c>
      <c r="AT856" t="s">
        <v>101</v>
      </c>
    </row>
    <row r="857" spans="1:48" x14ac:dyDescent="0.15">
      <c r="A857" t="s">
        <v>1109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s="2">
        <f t="shared" si="26"/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2">
        <f t="shared" si="27"/>
        <v>0</v>
      </c>
      <c r="AN857" t="s">
        <v>95</v>
      </c>
      <c r="AO857" t="s">
        <v>96</v>
      </c>
      <c r="AP857" t="s">
        <v>97</v>
      </c>
      <c r="AQ857" t="s">
        <v>98</v>
      </c>
      <c r="AR857" t="s">
        <v>99</v>
      </c>
      <c r="AS857" t="s">
        <v>143</v>
      </c>
      <c r="AT857" t="s">
        <v>144</v>
      </c>
    </row>
    <row r="858" spans="1:48" x14ac:dyDescent="0.15">
      <c r="A858" t="s">
        <v>1110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s="2">
        <f t="shared" si="26"/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2">
        <f t="shared" si="27"/>
        <v>0</v>
      </c>
      <c r="AN858" t="s">
        <v>95</v>
      </c>
      <c r="AO858" t="s">
        <v>96</v>
      </c>
      <c r="AP858" t="s">
        <v>97</v>
      </c>
      <c r="AQ858" t="s">
        <v>98</v>
      </c>
      <c r="AR858" t="s">
        <v>99</v>
      </c>
      <c r="AS858" t="s">
        <v>143</v>
      </c>
      <c r="AT858" t="s">
        <v>144</v>
      </c>
    </row>
    <row r="859" spans="1:48" x14ac:dyDescent="0.15">
      <c r="A859" t="s">
        <v>1111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s="2">
        <f t="shared" si="26"/>
        <v>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2">
        <f t="shared" si="27"/>
        <v>0</v>
      </c>
      <c r="AN859" t="s">
        <v>95</v>
      </c>
      <c r="AO859" t="s">
        <v>96</v>
      </c>
      <c r="AP859" t="s">
        <v>97</v>
      </c>
      <c r="AQ859" t="s">
        <v>98</v>
      </c>
      <c r="AR859" t="s">
        <v>99</v>
      </c>
      <c r="AS859" t="s">
        <v>143</v>
      </c>
      <c r="AT859" t="s">
        <v>144</v>
      </c>
    </row>
    <row r="860" spans="1:48" x14ac:dyDescent="0.15">
      <c r="A860" t="s">
        <v>1112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s="2">
        <f t="shared" si="26"/>
        <v>0</v>
      </c>
      <c r="U860">
        <v>0</v>
      </c>
      <c r="V860">
        <v>0</v>
      </c>
      <c r="W860">
        <v>0</v>
      </c>
      <c r="X860">
        <v>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2">
        <f t="shared" si="27"/>
        <v>4</v>
      </c>
      <c r="AN860" t="s">
        <v>95</v>
      </c>
      <c r="AO860" t="s">
        <v>96</v>
      </c>
      <c r="AP860" t="s">
        <v>97</v>
      </c>
      <c r="AQ860" t="s">
        <v>98</v>
      </c>
      <c r="AR860" t="s">
        <v>99</v>
      </c>
      <c r="AS860" t="s">
        <v>143</v>
      </c>
      <c r="AT860" t="s">
        <v>144</v>
      </c>
    </row>
    <row r="861" spans="1:48" x14ac:dyDescent="0.15">
      <c r="A861" t="s">
        <v>1113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s="2">
        <f t="shared" si="26"/>
        <v>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2">
        <f t="shared" si="27"/>
        <v>0</v>
      </c>
      <c r="AN861" t="s">
        <v>95</v>
      </c>
      <c r="AO861" t="s">
        <v>96</v>
      </c>
      <c r="AP861" t="s">
        <v>97</v>
      </c>
      <c r="AQ861" t="s">
        <v>98</v>
      </c>
      <c r="AR861" t="s">
        <v>99</v>
      </c>
      <c r="AS861" t="s">
        <v>100</v>
      </c>
      <c r="AT861" t="s">
        <v>101</v>
      </c>
    </row>
    <row r="862" spans="1:48" x14ac:dyDescent="0.15">
      <c r="A862" t="s">
        <v>1114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s="2">
        <f t="shared" si="26"/>
        <v>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2">
        <f t="shared" si="27"/>
        <v>0</v>
      </c>
      <c r="AN862" t="s">
        <v>95</v>
      </c>
      <c r="AO862" t="s">
        <v>96</v>
      </c>
      <c r="AP862" t="s">
        <v>97</v>
      </c>
      <c r="AQ862" t="s">
        <v>98</v>
      </c>
      <c r="AR862" t="s">
        <v>99</v>
      </c>
      <c r="AS862" t="s">
        <v>100</v>
      </c>
      <c r="AT862" t="s">
        <v>101</v>
      </c>
    </row>
    <row r="863" spans="1:48" x14ac:dyDescent="0.15">
      <c r="A863" t="s">
        <v>120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s="2">
        <f t="shared" si="26"/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2">
        <f t="shared" si="27"/>
        <v>0</v>
      </c>
      <c r="AN863" t="s">
        <v>95</v>
      </c>
      <c r="AO863" t="s">
        <v>96</v>
      </c>
      <c r="AP863" t="s">
        <v>97</v>
      </c>
      <c r="AQ863" t="s">
        <v>98</v>
      </c>
      <c r="AR863" t="s">
        <v>99</v>
      </c>
      <c r="AS863" t="s">
        <v>100</v>
      </c>
      <c r="AT863" t="s">
        <v>101</v>
      </c>
      <c r="AU863" t="s">
        <v>41</v>
      </c>
      <c r="AV863" t="s">
        <v>102</v>
      </c>
    </row>
    <row r="864" spans="1:48" x14ac:dyDescent="0.15">
      <c r="A864" t="s">
        <v>121</v>
      </c>
      <c r="B864">
        <v>0</v>
      </c>
      <c r="C864">
        <v>0</v>
      </c>
      <c r="D864">
        <v>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s="2">
        <f t="shared" si="26"/>
        <v>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 s="2">
        <f t="shared" si="27"/>
        <v>0</v>
      </c>
      <c r="AN864" t="s">
        <v>95</v>
      </c>
      <c r="AO864" t="s">
        <v>96</v>
      </c>
      <c r="AP864" t="s">
        <v>97</v>
      </c>
      <c r="AQ864" t="s">
        <v>98</v>
      </c>
      <c r="AR864" t="s">
        <v>99</v>
      </c>
      <c r="AS864" t="s">
        <v>100</v>
      </c>
      <c r="AT864" t="s">
        <v>101</v>
      </c>
      <c r="AU864" t="s">
        <v>41</v>
      </c>
      <c r="AV864" t="s">
        <v>102</v>
      </c>
    </row>
    <row r="865" spans="1:48" x14ac:dyDescent="0.15">
      <c r="A865" t="s">
        <v>122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s="2">
        <f t="shared" si="26"/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3</v>
      </c>
      <c r="AL865">
        <v>0</v>
      </c>
      <c r="AM865" s="2">
        <f t="shared" si="27"/>
        <v>3</v>
      </c>
      <c r="AN865" t="s">
        <v>95</v>
      </c>
      <c r="AO865" t="s">
        <v>96</v>
      </c>
      <c r="AP865" t="s">
        <v>97</v>
      </c>
      <c r="AQ865" t="s">
        <v>98</v>
      </c>
      <c r="AR865" t="s">
        <v>99</v>
      </c>
      <c r="AS865" t="s">
        <v>100</v>
      </c>
      <c r="AT865" t="s">
        <v>101</v>
      </c>
      <c r="AU865" t="s">
        <v>41</v>
      </c>
      <c r="AV865" t="s">
        <v>102</v>
      </c>
    </row>
    <row r="866" spans="1:48" x14ac:dyDescent="0.15">
      <c r="A866" t="s">
        <v>123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s="2">
        <f t="shared" si="26"/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2">
        <f t="shared" si="27"/>
        <v>3</v>
      </c>
      <c r="AN866" t="s">
        <v>95</v>
      </c>
      <c r="AO866" t="s">
        <v>96</v>
      </c>
      <c r="AP866" t="s">
        <v>97</v>
      </c>
      <c r="AQ866" t="s">
        <v>98</v>
      </c>
      <c r="AR866" t="s">
        <v>99</v>
      </c>
      <c r="AS866" t="s">
        <v>100</v>
      </c>
      <c r="AT866" t="s">
        <v>101</v>
      </c>
      <c r="AU866" t="s">
        <v>41</v>
      </c>
      <c r="AV866" t="s">
        <v>102</v>
      </c>
    </row>
    <row r="867" spans="1:48" x14ac:dyDescent="0.15">
      <c r="A867" t="s">
        <v>124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s="2">
        <f t="shared" si="26"/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</v>
      </c>
      <c r="AL867">
        <v>0</v>
      </c>
      <c r="AM867" s="2">
        <f t="shared" si="27"/>
        <v>3</v>
      </c>
      <c r="AN867" t="s">
        <v>95</v>
      </c>
      <c r="AO867" t="s">
        <v>96</v>
      </c>
      <c r="AP867" t="s">
        <v>97</v>
      </c>
      <c r="AQ867" t="s">
        <v>98</v>
      </c>
      <c r="AR867" t="s">
        <v>99</v>
      </c>
      <c r="AS867" t="s">
        <v>100</v>
      </c>
      <c r="AT867" t="s">
        <v>101</v>
      </c>
      <c r="AU867" t="s">
        <v>41</v>
      </c>
      <c r="AV867" t="s">
        <v>102</v>
      </c>
    </row>
    <row r="868" spans="1:48" x14ac:dyDescent="0.15">
      <c r="A868" t="s">
        <v>125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s="2">
        <f t="shared" si="26"/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2">
        <f t="shared" si="27"/>
        <v>3</v>
      </c>
      <c r="AN868" t="s">
        <v>95</v>
      </c>
      <c r="AO868" t="s">
        <v>96</v>
      </c>
      <c r="AP868" t="s">
        <v>97</v>
      </c>
      <c r="AQ868" t="s">
        <v>98</v>
      </c>
      <c r="AR868" t="s">
        <v>99</v>
      </c>
      <c r="AS868" t="s">
        <v>100</v>
      </c>
      <c r="AT868" t="s">
        <v>101</v>
      </c>
      <c r="AU868" t="s">
        <v>41</v>
      </c>
      <c r="AV868" t="s">
        <v>102</v>
      </c>
    </row>
    <row r="869" spans="1:48" x14ac:dyDescent="0.15">
      <c r="A869" t="s">
        <v>126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</v>
      </c>
      <c r="T869" s="2">
        <f t="shared" si="26"/>
        <v>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2">
        <f t="shared" si="27"/>
        <v>0</v>
      </c>
      <c r="AN869" t="s">
        <v>95</v>
      </c>
      <c r="AO869" t="s">
        <v>96</v>
      </c>
      <c r="AP869" t="s">
        <v>97</v>
      </c>
      <c r="AQ869" t="s">
        <v>98</v>
      </c>
      <c r="AR869" t="s">
        <v>99</v>
      </c>
      <c r="AS869" t="s">
        <v>100</v>
      </c>
      <c r="AT869" t="s">
        <v>101</v>
      </c>
      <c r="AU869" t="s">
        <v>41</v>
      </c>
      <c r="AV869" t="s">
        <v>102</v>
      </c>
    </row>
    <row r="870" spans="1:48" x14ac:dyDescent="0.15">
      <c r="A870" t="s">
        <v>127</v>
      </c>
      <c r="B870">
        <v>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s="2">
        <f t="shared" si="26"/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2">
        <f t="shared" si="27"/>
        <v>0</v>
      </c>
      <c r="AN870" t="s">
        <v>95</v>
      </c>
      <c r="AO870" t="s">
        <v>96</v>
      </c>
      <c r="AP870" t="s">
        <v>97</v>
      </c>
      <c r="AQ870" t="s">
        <v>98</v>
      </c>
      <c r="AR870" t="s">
        <v>99</v>
      </c>
      <c r="AS870" t="s">
        <v>100</v>
      </c>
      <c r="AT870" t="s">
        <v>101</v>
      </c>
      <c r="AU870" t="s">
        <v>41</v>
      </c>
      <c r="AV870" t="s">
        <v>102</v>
      </c>
    </row>
    <row r="871" spans="1:48" x14ac:dyDescent="0.15">
      <c r="A871" t="s">
        <v>128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s="2">
        <f t="shared" si="26"/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 s="2">
        <f t="shared" si="27"/>
        <v>0</v>
      </c>
      <c r="AN871" t="s">
        <v>95</v>
      </c>
      <c r="AO871" t="s">
        <v>96</v>
      </c>
      <c r="AP871" t="s">
        <v>97</v>
      </c>
      <c r="AQ871" t="s">
        <v>98</v>
      </c>
      <c r="AR871" t="s">
        <v>99</v>
      </c>
      <c r="AS871" t="s">
        <v>100</v>
      </c>
      <c r="AT871" t="s">
        <v>101</v>
      </c>
      <c r="AU871" t="s">
        <v>41</v>
      </c>
      <c r="AV871" t="s">
        <v>102</v>
      </c>
    </row>
    <row r="872" spans="1:48" x14ac:dyDescent="0.15">
      <c r="A872" t="s">
        <v>129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s="2">
        <f t="shared" si="26"/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2">
        <f t="shared" si="27"/>
        <v>0</v>
      </c>
      <c r="AN872" t="s">
        <v>95</v>
      </c>
      <c r="AO872" t="s">
        <v>96</v>
      </c>
      <c r="AP872" t="s">
        <v>97</v>
      </c>
      <c r="AQ872" t="s">
        <v>98</v>
      </c>
      <c r="AR872" t="s">
        <v>99</v>
      </c>
      <c r="AS872" t="s">
        <v>100</v>
      </c>
      <c r="AT872" t="s">
        <v>101</v>
      </c>
      <c r="AU872" t="s">
        <v>41</v>
      </c>
      <c r="AV872" t="s">
        <v>102</v>
      </c>
    </row>
    <row r="873" spans="1:48" x14ac:dyDescent="0.15">
      <c r="A873" t="s">
        <v>130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s="2">
        <f t="shared" si="26"/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2">
        <f t="shared" si="27"/>
        <v>0</v>
      </c>
      <c r="AN873" t="s">
        <v>95</v>
      </c>
      <c r="AO873" t="s">
        <v>96</v>
      </c>
      <c r="AP873" t="s">
        <v>97</v>
      </c>
      <c r="AQ873" t="s">
        <v>98</v>
      </c>
      <c r="AR873" t="s">
        <v>99</v>
      </c>
      <c r="AS873" t="s">
        <v>100</v>
      </c>
      <c r="AT873" t="s">
        <v>101</v>
      </c>
      <c r="AU873" t="s">
        <v>41</v>
      </c>
      <c r="AV873" t="s">
        <v>102</v>
      </c>
    </row>
    <row r="874" spans="1:48" x14ac:dyDescent="0.15">
      <c r="A874" t="s">
        <v>131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s="2">
        <f t="shared" si="26"/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2">
        <f t="shared" si="27"/>
        <v>0</v>
      </c>
      <c r="AN874" t="s">
        <v>95</v>
      </c>
      <c r="AO874" t="s">
        <v>96</v>
      </c>
      <c r="AP874" t="s">
        <v>97</v>
      </c>
      <c r="AQ874" t="s">
        <v>98</v>
      </c>
      <c r="AR874" t="s">
        <v>99</v>
      </c>
      <c r="AS874" t="s">
        <v>100</v>
      </c>
      <c r="AT874" t="s">
        <v>101</v>
      </c>
      <c r="AU874" t="s">
        <v>41</v>
      </c>
      <c r="AV874" t="s">
        <v>102</v>
      </c>
    </row>
    <row r="875" spans="1:48" x14ac:dyDescent="0.15">
      <c r="A875" t="s">
        <v>132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s="2">
        <f t="shared" si="26"/>
        <v>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2">
        <f t="shared" si="27"/>
        <v>0</v>
      </c>
      <c r="AN875" t="s">
        <v>95</v>
      </c>
      <c r="AO875" t="s">
        <v>96</v>
      </c>
      <c r="AP875" t="s">
        <v>97</v>
      </c>
      <c r="AQ875" t="s">
        <v>98</v>
      </c>
      <c r="AR875" t="s">
        <v>99</v>
      </c>
      <c r="AS875" t="s">
        <v>100</v>
      </c>
      <c r="AT875" t="s">
        <v>101</v>
      </c>
      <c r="AU875" t="s">
        <v>41</v>
      </c>
      <c r="AV875" t="s">
        <v>102</v>
      </c>
    </row>
    <row r="876" spans="1:48" x14ac:dyDescent="0.15">
      <c r="A876" t="s">
        <v>133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s="2">
        <f t="shared" si="26"/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2">
        <f t="shared" si="27"/>
        <v>0</v>
      </c>
      <c r="AN876" t="s">
        <v>95</v>
      </c>
      <c r="AO876" t="s">
        <v>96</v>
      </c>
      <c r="AP876" t="s">
        <v>97</v>
      </c>
      <c r="AQ876" t="s">
        <v>98</v>
      </c>
      <c r="AR876" t="s">
        <v>99</v>
      </c>
      <c r="AS876" t="s">
        <v>100</v>
      </c>
      <c r="AT876" t="s">
        <v>101</v>
      </c>
      <c r="AU876" t="s">
        <v>41</v>
      </c>
      <c r="AV876" t="s">
        <v>102</v>
      </c>
    </row>
    <row r="877" spans="1:48" x14ac:dyDescent="0.15">
      <c r="A877" t="s">
        <v>134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s="2">
        <f t="shared" si="26"/>
        <v>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2">
        <f t="shared" si="27"/>
        <v>0</v>
      </c>
      <c r="AN877" t="s">
        <v>95</v>
      </c>
      <c r="AO877" t="s">
        <v>96</v>
      </c>
      <c r="AP877" t="s">
        <v>97</v>
      </c>
      <c r="AQ877" t="s">
        <v>98</v>
      </c>
      <c r="AR877" t="s">
        <v>99</v>
      </c>
      <c r="AS877" t="s">
        <v>100</v>
      </c>
      <c r="AT877" t="s">
        <v>101</v>
      </c>
      <c r="AU877" t="s">
        <v>41</v>
      </c>
      <c r="AV877" t="s">
        <v>102</v>
      </c>
    </row>
    <row r="878" spans="1:48" x14ac:dyDescent="0.15">
      <c r="A878" t="s">
        <v>135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0</v>
      </c>
      <c r="T878" s="2">
        <f t="shared" si="26"/>
        <v>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2">
        <f t="shared" si="27"/>
        <v>0</v>
      </c>
      <c r="AN878" t="s">
        <v>95</v>
      </c>
      <c r="AO878" t="s">
        <v>96</v>
      </c>
      <c r="AP878" t="s">
        <v>97</v>
      </c>
      <c r="AQ878" t="s">
        <v>98</v>
      </c>
      <c r="AR878" t="s">
        <v>99</v>
      </c>
      <c r="AS878" t="s">
        <v>100</v>
      </c>
      <c r="AT878" t="s">
        <v>101</v>
      </c>
      <c r="AU878" t="s">
        <v>41</v>
      </c>
      <c r="AV878" t="s">
        <v>102</v>
      </c>
    </row>
    <row r="879" spans="1:48" x14ac:dyDescent="0.15">
      <c r="A879" t="s">
        <v>141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s="2">
        <f t="shared" si="26"/>
        <v>3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2">
        <f t="shared" si="27"/>
        <v>0</v>
      </c>
      <c r="AN879" t="s">
        <v>95</v>
      </c>
      <c r="AO879" t="s">
        <v>96</v>
      </c>
      <c r="AP879" t="s">
        <v>97</v>
      </c>
      <c r="AQ879" t="s">
        <v>98</v>
      </c>
      <c r="AR879" t="s">
        <v>99</v>
      </c>
      <c r="AS879" t="s">
        <v>100</v>
      </c>
      <c r="AT879" t="s">
        <v>101</v>
      </c>
      <c r="AU879" t="s">
        <v>9</v>
      </c>
      <c r="AV879" t="s">
        <v>139</v>
      </c>
    </row>
    <row r="880" spans="1:48" x14ac:dyDescent="0.15">
      <c r="A880" t="s">
        <v>156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s="2">
        <f t="shared" si="26"/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2">
        <f t="shared" si="27"/>
        <v>0</v>
      </c>
      <c r="AN880" t="s">
        <v>95</v>
      </c>
      <c r="AO880" t="s">
        <v>96</v>
      </c>
      <c r="AP880" t="s">
        <v>97</v>
      </c>
      <c r="AQ880" t="s">
        <v>98</v>
      </c>
      <c r="AR880" t="s">
        <v>99</v>
      </c>
      <c r="AS880" t="s">
        <v>143</v>
      </c>
      <c r="AT880" t="s">
        <v>144</v>
      </c>
      <c r="AU880" t="s">
        <v>10</v>
      </c>
      <c r="AV880" t="s">
        <v>145</v>
      </c>
    </row>
    <row r="881" spans="1:48" x14ac:dyDescent="0.15">
      <c r="A881" t="s">
        <v>157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s="2">
        <f t="shared" si="26"/>
        <v>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2">
        <f t="shared" si="27"/>
        <v>0</v>
      </c>
      <c r="AN881" t="s">
        <v>95</v>
      </c>
      <c r="AO881" t="s">
        <v>96</v>
      </c>
      <c r="AP881" t="s">
        <v>97</v>
      </c>
      <c r="AQ881" t="s">
        <v>98</v>
      </c>
      <c r="AR881" t="s">
        <v>99</v>
      </c>
      <c r="AS881" t="s">
        <v>143</v>
      </c>
      <c r="AT881" t="s">
        <v>144</v>
      </c>
      <c r="AU881" t="s">
        <v>10</v>
      </c>
      <c r="AV881" t="s">
        <v>145</v>
      </c>
    </row>
    <row r="882" spans="1:48" x14ac:dyDescent="0.15">
      <c r="A882" t="s">
        <v>160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 s="2">
        <f t="shared" si="26"/>
        <v>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2">
        <f t="shared" si="27"/>
        <v>0</v>
      </c>
      <c r="AN882" t="s">
        <v>95</v>
      </c>
      <c r="AO882" t="s">
        <v>96</v>
      </c>
      <c r="AP882" t="s">
        <v>97</v>
      </c>
      <c r="AQ882" t="s">
        <v>98</v>
      </c>
      <c r="AR882" t="s">
        <v>99</v>
      </c>
      <c r="AS882" t="s">
        <v>100</v>
      </c>
      <c r="AT882" t="s">
        <v>101</v>
      </c>
      <c r="AU882" t="s">
        <v>11</v>
      </c>
    </row>
    <row r="883" spans="1:48" x14ac:dyDescent="0.15">
      <c r="A883" t="s">
        <v>190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s="2">
        <f t="shared" si="26"/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 s="2">
        <f t="shared" si="27"/>
        <v>0</v>
      </c>
      <c r="AN883" t="s">
        <v>95</v>
      </c>
      <c r="AO883" t="s">
        <v>96</v>
      </c>
      <c r="AP883" t="s">
        <v>97</v>
      </c>
      <c r="AQ883" t="s">
        <v>98</v>
      </c>
      <c r="AR883" t="s">
        <v>99</v>
      </c>
      <c r="AS883" t="s">
        <v>100</v>
      </c>
      <c r="AT883" t="s">
        <v>101</v>
      </c>
      <c r="AU883" t="s">
        <v>24</v>
      </c>
      <c r="AV883" t="s">
        <v>162</v>
      </c>
    </row>
    <row r="884" spans="1:48" x14ac:dyDescent="0.15">
      <c r="A884" t="s">
        <v>191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s="2">
        <f t="shared" si="26"/>
        <v>0</v>
      </c>
      <c r="U884">
        <v>0</v>
      </c>
      <c r="V884">
        <v>0</v>
      </c>
      <c r="W884">
        <v>0</v>
      </c>
      <c r="X884">
        <v>3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2">
        <f t="shared" si="27"/>
        <v>3</v>
      </c>
      <c r="AN884" t="s">
        <v>95</v>
      </c>
      <c r="AO884" t="s">
        <v>96</v>
      </c>
      <c r="AP884" t="s">
        <v>97</v>
      </c>
      <c r="AQ884" t="s">
        <v>98</v>
      </c>
      <c r="AR884" t="s">
        <v>99</v>
      </c>
      <c r="AS884" t="s">
        <v>100</v>
      </c>
      <c r="AT884" t="s">
        <v>101</v>
      </c>
      <c r="AU884" t="s">
        <v>24</v>
      </c>
      <c r="AV884" t="s">
        <v>162</v>
      </c>
    </row>
    <row r="885" spans="1:48" x14ac:dyDescent="0.15">
      <c r="A885" t="s">
        <v>192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s="2">
        <f t="shared" si="26"/>
        <v>0</v>
      </c>
      <c r="U885">
        <v>0</v>
      </c>
      <c r="V885">
        <v>0</v>
      </c>
      <c r="W885">
        <v>0</v>
      </c>
      <c r="X885">
        <v>0</v>
      </c>
      <c r="Y885">
        <v>3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2">
        <f t="shared" si="27"/>
        <v>3</v>
      </c>
      <c r="AN885" t="s">
        <v>95</v>
      </c>
      <c r="AO885" t="s">
        <v>96</v>
      </c>
      <c r="AP885" t="s">
        <v>97</v>
      </c>
      <c r="AQ885" t="s">
        <v>98</v>
      </c>
      <c r="AR885" t="s">
        <v>99</v>
      </c>
      <c r="AS885" t="s">
        <v>100</v>
      </c>
      <c r="AT885" t="s">
        <v>101</v>
      </c>
      <c r="AU885" t="s">
        <v>24</v>
      </c>
      <c r="AV885" t="s">
        <v>162</v>
      </c>
    </row>
    <row r="886" spans="1:48" x14ac:dyDescent="0.15">
      <c r="A886" t="s">
        <v>193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s="2">
        <f t="shared" si="26"/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2">
        <f t="shared" si="27"/>
        <v>3</v>
      </c>
      <c r="AN886" t="s">
        <v>95</v>
      </c>
      <c r="AO886" t="s">
        <v>96</v>
      </c>
      <c r="AP886" t="s">
        <v>97</v>
      </c>
      <c r="AQ886" t="s">
        <v>98</v>
      </c>
      <c r="AR886" t="s">
        <v>99</v>
      </c>
      <c r="AS886" t="s">
        <v>100</v>
      </c>
      <c r="AT886" t="s">
        <v>101</v>
      </c>
      <c r="AU886" t="s">
        <v>24</v>
      </c>
      <c r="AV886" t="s">
        <v>162</v>
      </c>
    </row>
    <row r="887" spans="1:48" x14ac:dyDescent="0.15">
      <c r="A887" t="s">
        <v>194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s="2">
        <f t="shared" si="26"/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2">
        <f t="shared" si="27"/>
        <v>3</v>
      </c>
      <c r="AN887" t="s">
        <v>95</v>
      </c>
      <c r="AO887" t="s">
        <v>96</v>
      </c>
      <c r="AP887" t="s">
        <v>97</v>
      </c>
      <c r="AQ887" t="s">
        <v>98</v>
      </c>
      <c r="AR887" t="s">
        <v>99</v>
      </c>
      <c r="AS887" t="s">
        <v>100</v>
      </c>
      <c r="AT887" t="s">
        <v>101</v>
      </c>
      <c r="AU887" t="s">
        <v>24</v>
      </c>
      <c r="AV887" t="s">
        <v>162</v>
      </c>
    </row>
    <row r="888" spans="1:48" x14ac:dyDescent="0.15">
      <c r="A888" t="s">
        <v>195</v>
      </c>
      <c r="B888">
        <v>0</v>
      </c>
      <c r="C888">
        <v>0</v>
      </c>
      <c r="D888">
        <v>0</v>
      </c>
      <c r="E888">
        <v>0</v>
      </c>
      <c r="F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s="2">
        <f t="shared" si="26"/>
        <v>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2">
        <f t="shared" si="27"/>
        <v>0</v>
      </c>
      <c r="AN888" t="s">
        <v>95</v>
      </c>
      <c r="AO888" t="s">
        <v>96</v>
      </c>
      <c r="AP888" t="s">
        <v>97</v>
      </c>
      <c r="AQ888" t="s">
        <v>98</v>
      </c>
      <c r="AR888" t="s">
        <v>99</v>
      </c>
      <c r="AS888" t="s">
        <v>100</v>
      </c>
      <c r="AT888" t="s">
        <v>101</v>
      </c>
      <c r="AU888" t="s">
        <v>24</v>
      </c>
      <c r="AV888" t="s">
        <v>162</v>
      </c>
    </row>
    <row r="889" spans="1:48" x14ac:dyDescent="0.15">
      <c r="A889" t="s">
        <v>196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s="2">
        <f t="shared" si="26"/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2">
        <f t="shared" si="27"/>
        <v>3</v>
      </c>
      <c r="AN889" t="s">
        <v>95</v>
      </c>
      <c r="AO889" t="s">
        <v>96</v>
      </c>
      <c r="AP889" t="s">
        <v>97</v>
      </c>
      <c r="AQ889" t="s">
        <v>98</v>
      </c>
      <c r="AR889" t="s">
        <v>99</v>
      </c>
      <c r="AS889" t="s">
        <v>100</v>
      </c>
      <c r="AT889" t="s">
        <v>101</v>
      </c>
      <c r="AU889" t="s">
        <v>24</v>
      </c>
      <c r="AV889" t="s">
        <v>162</v>
      </c>
    </row>
    <row r="890" spans="1:48" x14ac:dyDescent="0.15">
      <c r="A890" t="s">
        <v>209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s="2">
        <f t="shared" si="26"/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2">
        <f t="shared" si="27"/>
        <v>3</v>
      </c>
      <c r="AN890" t="s">
        <v>95</v>
      </c>
      <c r="AO890" t="s">
        <v>96</v>
      </c>
      <c r="AP890" t="s">
        <v>97</v>
      </c>
      <c r="AQ890" t="s">
        <v>98</v>
      </c>
      <c r="AR890" t="s">
        <v>99</v>
      </c>
      <c r="AS890" t="s">
        <v>100</v>
      </c>
      <c r="AT890" t="s">
        <v>101</v>
      </c>
      <c r="AU890" t="s">
        <v>12</v>
      </c>
    </row>
    <row r="891" spans="1:48" x14ac:dyDescent="0.15">
      <c r="A891" t="s">
        <v>222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s="2">
        <f t="shared" si="26"/>
        <v>0</v>
      </c>
      <c r="U891">
        <v>0</v>
      </c>
      <c r="V891">
        <v>3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2">
        <f t="shared" si="27"/>
        <v>3</v>
      </c>
      <c r="AN891" t="s">
        <v>95</v>
      </c>
      <c r="AO891" t="s">
        <v>96</v>
      </c>
      <c r="AP891" t="s">
        <v>97</v>
      </c>
      <c r="AQ891" t="s">
        <v>98</v>
      </c>
      <c r="AR891" t="s">
        <v>99</v>
      </c>
      <c r="AS891" t="s">
        <v>100</v>
      </c>
      <c r="AT891" t="s">
        <v>101</v>
      </c>
      <c r="AU891" t="s">
        <v>13</v>
      </c>
      <c r="AV891" t="s">
        <v>211</v>
      </c>
    </row>
    <row r="892" spans="1:48" x14ac:dyDescent="0.15">
      <c r="A892" t="s">
        <v>254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s="2">
        <f t="shared" si="26"/>
        <v>0</v>
      </c>
      <c r="U892">
        <v>0</v>
      </c>
      <c r="V892">
        <v>0</v>
      </c>
      <c r="W892">
        <v>0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2">
        <f t="shared" si="27"/>
        <v>3</v>
      </c>
      <c r="AN892" t="s">
        <v>95</v>
      </c>
      <c r="AO892" t="s">
        <v>96</v>
      </c>
      <c r="AP892" t="s">
        <v>97</v>
      </c>
      <c r="AQ892" t="s">
        <v>98</v>
      </c>
      <c r="AR892" t="s">
        <v>99</v>
      </c>
      <c r="AS892" t="s">
        <v>143</v>
      </c>
      <c r="AT892" t="s">
        <v>144</v>
      </c>
      <c r="AU892" t="s">
        <v>42</v>
      </c>
      <c r="AV892" t="s">
        <v>237</v>
      </c>
    </row>
    <row r="893" spans="1:48" x14ac:dyDescent="0.15">
      <c r="A893" t="s">
        <v>255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s="2">
        <f t="shared" si="26"/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2">
        <f t="shared" si="27"/>
        <v>3</v>
      </c>
      <c r="AN893" t="s">
        <v>95</v>
      </c>
      <c r="AO893" t="s">
        <v>96</v>
      </c>
      <c r="AP893" t="s">
        <v>97</v>
      </c>
      <c r="AQ893" t="s">
        <v>98</v>
      </c>
      <c r="AR893" t="s">
        <v>99</v>
      </c>
      <c r="AS893" t="s">
        <v>143</v>
      </c>
      <c r="AT893" t="s">
        <v>144</v>
      </c>
      <c r="AU893" t="s">
        <v>42</v>
      </c>
      <c r="AV893" t="s">
        <v>237</v>
      </c>
    </row>
    <row r="894" spans="1:48" x14ac:dyDescent="0.15">
      <c r="A894" t="s">
        <v>256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s="2">
        <f t="shared" si="26"/>
        <v>0</v>
      </c>
      <c r="U894">
        <v>0</v>
      </c>
      <c r="V894">
        <v>0</v>
      </c>
      <c r="W894">
        <v>0</v>
      </c>
      <c r="X894">
        <v>0</v>
      </c>
      <c r="Y894">
        <v>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2">
        <f t="shared" si="27"/>
        <v>3</v>
      </c>
      <c r="AN894" t="s">
        <v>95</v>
      </c>
      <c r="AO894" t="s">
        <v>96</v>
      </c>
      <c r="AP894" t="s">
        <v>97</v>
      </c>
      <c r="AQ894" t="s">
        <v>98</v>
      </c>
      <c r="AR894" t="s">
        <v>99</v>
      </c>
      <c r="AS894" t="s">
        <v>143</v>
      </c>
      <c r="AT894" t="s">
        <v>144</v>
      </c>
      <c r="AU894" t="s">
        <v>42</v>
      </c>
    </row>
    <row r="895" spans="1:48" x14ac:dyDescent="0.15">
      <c r="A895" t="s">
        <v>257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s="2">
        <f t="shared" si="26"/>
        <v>0</v>
      </c>
      <c r="U895">
        <v>0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2">
        <f t="shared" si="27"/>
        <v>3</v>
      </c>
      <c r="AN895" t="s">
        <v>95</v>
      </c>
      <c r="AO895" t="s">
        <v>96</v>
      </c>
      <c r="AP895" t="s">
        <v>97</v>
      </c>
      <c r="AQ895" t="s">
        <v>98</v>
      </c>
      <c r="AR895" t="s">
        <v>99</v>
      </c>
      <c r="AS895" t="s">
        <v>143</v>
      </c>
      <c r="AT895" t="s">
        <v>144</v>
      </c>
      <c r="AU895" t="s">
        <v>42</v>
      </c>
      <c r="AV895" t="s">
        <v>237</v>
      </c>
    </row>
    <row r="896" spans="1:48" x14ac:dyDescent="0.15">
      <c r="A896" t="s">
        <v>258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s="2">
        <f t="shared" si="26"/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2">
        <f t="shared" si="27"/>
        <v>3</v>
      </c>
      <c r="AN896" t="s">
        <v>95</v>
      </c>
      <c r="AO896" t="s">
        <v>96</v>
      </c>
      <c r="AP896" t="s">
        <v>97</v>
      </c>
      <c r="AQ896" t="s">
        <v>98</v>
      </c>
      <c r="AR896" t="s">
        <v>99</v>
      </c>
      <c r="AS896" t="s">
        <v>143</v>
      </c>
      <c r="AT896" t="s">
        <v>144</v>
      </c>
      <c r="AU896" t="s">
        <v>42</v>
      </c>
      <c r="AV896" t="s">
        <v>237</v>
      </c>
    </row>
    <row r="897" spans="1:48" x14ac:dyDescent="0.15">
      <c r="A897" t="s">
        <v>259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s="2">
        <f t="shared" si="26"/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2">
        <f t="shared" si="27"/>
        <v>3</v>
      </c>
      <c r="AN897" t="s">
        <v>95</v>
      </c>
      <c r="AO897" t="s">
        <v>96</v>
      </c>
      <c r="AP897" t="s">
        <v>97</v>
      </c>
      <c r="AQ897" t="s">
        <v>98</v>
      </c>
      <c r="AR897" t="s">
        <v>99</v>
      </c>
      <c r="AS897" t="s">
        <v>143</v>
      </c>
      <c r="AT897" t="s">
        <v>144</v>
      </c>
      <c r="AU897" t="s">
        <v>42</v>
      </c>
      <c r="AV897" t="s">
        <v>237</v>
      </c>
    </row>
    <row r="898" spans="1:48" x14ac:dyDescent="0.15">
      <c r="A898" t="s">
        <v>260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s="2">
        <f t="shared" si="26"/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3</v>
      </c>
      <c r="AM898" s="2">
        <f t="shared" si="27"/>
        <v>3</v>
      </c>
      <c r="AN898" t="s">
        <v>95</v>
      </c>
      <c r="AO898" t="s">
        <v>96</v>
      </c>
      <c r="AP898" t="s">
        <v>97</v>
      </c>
      <c r="AQ898" t="s">
        <v>98</v>
      </c>
      <c r="AR898" t="s">
        <v>99</v>
      </c>
      <c r="AS898" t="s">
        <v>143</v>
      </c>
      <c r="AT898" t="s">
        <v>144</v>
      </c>
      <c r="AU898" t="s">
        <v>42</v>
      </c>
      <c r="AV898" t="s">
        <v>237</v>
      </c>
    </row>
    <row r="899" spans="1:48" x14ac:dyDescent="0.15">
      <c r="A899" t="s">
        <v>261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s="2">
        <f t="shared" ref="T899:T962" si="28">SUM(B899:S899)</f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2">
        <f t="shared" ref="AM899:AM962" si="29">SUM(U899:AL899)</f>
        <v>3</v>
      </c>
      <c r="AN899" t="s">
        <v>95</v>
      </c>
      <c r="AO899" t="s">
        <v>96</v>
      </c>
      <c r="AP899" t="s">
        <v>97</v>
      </c>
      <c r="AQ899" t="s">
        <v>98</v>
      </c>
      <c r="AR899" t="s">
        <v>99</v>
      </c>
      <c r="AS899" t="s">
        <v>143</v>
      </c>
      <c r="AT899" t="s">
        <v>144</v>
      </c>
      <c r="AU899" t="s">
        <v>42</v>
      </c>
      <c r="AV899" t="s">
        <v>237</v>
      </c>
    </row>
    <row r="900" spans="1:48" x14ac:dyDescent="0.15">
      <c r="A900" t="s">
        <v>262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s="2">
        <f t="shared" si="28"/>
        <v>0</v>
      </c>
      <c r="U900">
        <v>0</v>
      </c>
      <c r="V900">
        <v>3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 s="2">
        <f t="shared" si="29"/>
        <v>3</v>
      </c>
      <c r="AN900" t="s">
        <v>95</v>
      </c>
      <c r="AO900" t="s">
        <v>96</v>
      </c>
      <c r="AP900" t="s">
        <v>97</v>
      </c>
      <c r="AQ900" t="s">
        <v>98</v>
      </c>
      <c r="AR900" t="s">
        <v>99</v>
      </c>
      <c r="AS900" t="s">
        <v>143</v>
      </c>
      <c r="AT900" t="s">
        <v>144</v>
      </c>
      <c r="AU900" t="s">
        <v>42</v>
      </c>
      <c r="AV900" t="s">
        <v>237</v>
      </c>
    </row>
    <row r="901" spans="1:48" x14ac:dyDescent="0.15">
      <c r="A901" t="s">
        <v>274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s="2">
        <f t="shared" si="28"/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2">
        <f t="shared" si="29"/>
        <v>3</v>
      </c>
      <c r="AN901" t="s">
        <v>95</v>
      </c>
      <c r="AO901" t="s">
        <v>96</v>
      </c>
      <c r="AP901" t="s">
        <v>97</v>
      </c>
      <c r="AQ901" t="s">
        <v>98</v>
      </c>
      <c r="AR901" t="s">
        <v>99</v>
      </c>
      <c r="AS901" t="s">
        <v>100</v>
      </c>
      <c r="AT901" t="s">
        <v>101</v>
      </c>
      <c r="AU901" t="s">
        <v>15</v>
      </c>
      <c r="AV901" t="s">
        <v>272</v>
      </c>
    </row>
    <row r="902" spans="1:48" x14ac:dyDescent="0.15">
      <c r="A902" t="s">
        <v>308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s="2">
        <f t="shared" si="28"/>
        <v>0</v>
      </c>
      <c r="U902">
        <v>0</v>
      </c>
      <c r="V902">
        <v>0</v>
      </c>
      <c r="W902">
        <v>0</v>
      </c>
      <c r="X902">
        <v>3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2">
        <f t="shared" si="29"/>
        <v>3</v>
      </c>
      <c r="AN902" t="s">
        <v>95</v>
      </c>
      <c r="AO902" t="s">
        <v>96</v>
      </c>
      <c r="AP902" t="s">
        <v>97</v>
      </c>
      <c r="AQ902" t="s">
        <v>98</v>
      </c>
      <c r="AR902" t="s">
        <v>99</v>
      </c>
      <c r="AS902" t="s">
        <v>100</v>
      </c>
      <c r="AT902" t="s">
        <v>101</v>
      </c>
      <c r="AU902" t="s">
        <v>16</v>
      </c>
      <c r="AV902" t="s">
        <v>287</v>
      </c>
    </row>
    <row r="903" spans="1:48" x14ac:dyDescent="0.15">
      <c r="A903" t="s">
        <v>309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s="2">
        <f t="shared" si="28"/>
        <v>0</v>
      </c>
      <c r="U903">
        <v>0</v>
      </c>
      <c r="V903">
        <v>0</v>
      </c>
      <c r="W903">
        <v>0</v>
      </c>
      <c r="X903">
        <v>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2">
        <f t="shared" si="29"/>
        <v>3</v>
      </c>
      <c r="AN903" t="s">
        <v>95</v>
      </c>
      <c r="AO903" t="s">
        <v>96</v>
      </c>
      <c r="AP903" t="s">
        <v>97</v>
      </c>
      <c r="AQ903" t="s">
        <v>98</v>
      </c>
      <c r="AR903" t="s">
        <v>99</v>
      </c>
      <c r="AS903" t="s">
        <v>100</v>
      </c>
      <c r="AT903" t="s">
        <v>101</v>
      </c>
      <c r="AU903" t="s">
        <v>16</v>
      </c>
    </row>
    <row r="904" spans="1:48" x14ac:dyDescent="0.15">
      <c r="A904" t="s">
        <v>310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0</v>
      </c>
      <c r="T904" s="2">
        <f t="shared" si="28"/>
        <v>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2">
        <f t="shared" si="29"/>
        <v>0</v>
      </c>
      <c r="AN904" t="s">
        <v>95</v>
      </c>
      <c r="AO904" t="s">
        <v>96</v>
      </c>
      <c r="AP904" t="s">
        <v>97</v>
      </c>
      <c r="AQ904" t="s">
        <v>98</v>
      </c>
      <c r="AR904" t="s">
        <v>99</v>
      </c>
      <c r="AS904" t="s">
        <v>100</v>
      </c>
      <c r="AT904" t="s">
        <v>101</v>
      </c>
      <c r="AU904" t="s">
        <v>16</v>
      </c>
      <c r="AV904" t="s">
        <v>287</v>
      </c>
    </row>
    <row r="905" spans="1:48" x14ac:dyDescent="0.15">
      <c r="A905" t="s">
        <v>311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3</v>
      </c>
      <c r="T905" s="2">
        <f t="shared" si="28"/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2">
        <f t="shared" si="29"/>
        <v>0</v>
      </c>
      <c r="AN905" t="s">
        <v>95</v>
      </c>
      <c r="AO905" t="s">
        <v>96</v>
      </c>
      <c r="AP905" t="s">
        <v>97</v>
      </c>
      <c r="AQ905" t="s">
        <v>98</v>
      </c>
      <c r="AR905" t="s">
        <v>99</v>
      </c>
      <c r="AS905" t="s">
        <v>100</v>
      </c>
      <c r="AT905" t="s">
        <v>101</v>
      </c>
      <c r="AU905" t="s">
        <v>16</v>
      </c>
      <c r="AV905" t="s">
        <v>287</v>
      </c>
    </row>
    <row r="906" spans="1:48" x14ac:dyDescent="0.15">
      <c r="A906" t="s">
        <v>312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s="2">
        <f t="shared" si="28"/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3</v>
      </c>
      <c r="AK906">
        <v>0</v>
      </c>
      <c r="AL906">
        <v>0</v>
      </c>
      <c r="AM906" s="2">
        <f t="shared" si="29"/>
        <v>3</v>
      </c>
      <c r="AN906" t="s">
        <v>95</v>
      </c>
      <c r="AO906" t="s">
        <v>96</v>
      </c>
      <c r="AP906" t="s">
        <v>97</v>
      </c>
      <c r="AQ906" t="s">
        <v>98</v>
      </c>
      <c r="AR906" t="s">
        <v>99</v>
      </c>
      <c r="AS906" t="s">
        <v>100</v>
      </c>
      <c r="AT906" t="s">
        <v>101</v>
      </c>
      <c r="AU906" t="s">
        <v>16</v>
      </c>
      <c r="AV906" t="s">
        <v>287</v>
      </c>
    </row>
    <row r="907" spans="1:48" x14ac:dyDescent="0.15">
      <c r="A907" t="s">
        <v>313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s="2">
        <f t="shared" si="28"/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2">
        <f t="shared" si="29"/>
        <v>3</v>
      </c>
      <c r="AN907" t="s">
        <v>95</v>
      </c>
      <c r="AO907" t="s">
        <v>96</v>
      </c>
      <c r="AP907" t="s">
        <v>97</v>
      </c>
      <c r="AQ907" t="s">
        <v>98</v>
      </c>
      <c r="AR907" t="s">
        <v>99</v>
      </c>
      <c r="AS907" t="s">
        <v>100</v>
      </c>
      <c r="AT907" t="s">
        <v>101</v>
      </c>
      <c r="AU907" t="s">
        <v>16</v>
      </c>
      <c r="AV907" t="s">
        <v>287</v>
      </c>
    </row>
    <row r="908" spans="1:48" x14ac:dyDescent="0.15">
      <c r="A908" t="s">
        <v>314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s="2">
        <f t="shared" si="28"/>
        <v>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2">
        <f t="shared" si="29"/>
        <v>0</v>
      </c>
      <c r="AN908" t="s">
        <v>95</v>
      </c>
      <c r="AO908" t="s">
        <v>96</v>
      </c>
      <c r="AP908" t="s">
        <v>97</v>
      </c>
      <c r="AQ908" t="s">
        <v>98</v>
      </c>
      <c r="AR908" t="s">
        <v>99</v>
      </c>
      <c r="AS908" t="s">
        <v>100</v>
      </c>
      <c r="AT908" t="s">
        <v>101</v>
      </c>
      <c r="AU908" t="s">
        <v>16</v>
      </c>
      <c r="AV908" t="s">
        <v>287</v>
      </c>
    </row>
    <row r="909" spans="1:48" x14ac:dyDescent="0.15">
      <c r="A909" t="s">
        <v>315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s="2">
        <f t="shared" si="28"/>
        <v>0</v>
      </c>
      <c r="U909">
        <v>0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2">
        <f t="shared" si="29"/>
        <v>3</v>
      </c>
      <c r="AN909" t="s">
        <v>95</v>
      </c>
      <c r="AO909" t="s">
        <v>96</v>
      </c>
      <c r="AP909" t="s">
        <v>97</v>
      </c>
      <c r="AQ909" t="s">
        <v>98</v>
      </c>
      <c r="AR909" t="s">
        <v>99</v>
      </c>
      <c r="AS909" t="s">
        <v>100</v>
      </c>
      <c r="AT909" t="s">
        <v>101</v>
      </c>
      <c r="AU909" t="s">
        <v>16</v>
      </c>
      <c r="AV909" t="s">
        <v>287</v>
      </c>
    </row>
    <row r="910" spans="1:48" x14ac:dyDescent="0.15">
      <c r="A910" t="s">
        <v>323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s="2">
        <f t="shared" si="28"/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2">
        <f t="shared" si="29"/>
        <v>3</v>
      </c>
      <c r="AN910" t="s">
        <v>95</v>
      </c>
      <c r="AO910" t="s">
        <v>96</v>
      </c>
      <c r="AP910" t="s">
        <v>97</v>
      </c>
      <c r="AQ910" t="s">
        <v>98</v>
      </c>
      <c r="AR910" t="s">
        <v>99</v>
      </c>
      <c r="AS910" t="s">
        <v>100</v>
      </c>
      <c r="AT910" t="s">
        <v>101</v>
      </c>
      <c r="AU910" t="s">
        <v>17</v>
      </c>
      <c r="AV910" t="s">
        <v>317</v>
      </c>
    </row>
    <row r="911" spans="1:48" x14ac:dyDescent="0.15">
      <c r="A911" t="s">
        <v>358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s="2">
        <f t="shared" si="28"/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2">
        <f t="shared" si="29"/>
        <v>3</v>
      </c>
      <c r="AN911" t="s">
        <v>95</v>
      </c>
      <c r="AO911" t="s">
        <v>96</v>
      </c>
      <c r="AP911" t="s">
        <v>97</v>
      </c>
      <c r="AQ911" t="s">
        <v>98</v>
      </c>
      <c r="AR911" t="s">
        <v>99</v>
      </c>
      <c r="AS911" t="s">
        <v>100</v>
      </c>
      <c r="AT911" t="s">
        <v>101</v>
      </c>
      <c r="AU911" t="s">
        <v>18</v>
      </c>
    </row>
    <row r="912" spans="1:48" x14ac:dyDescent="0.15">
      <c r="A912" t="s">
        <v>359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s="2">
        <f t="shared" si="28"/>
        <v>0</v>
      </c>
      <c r="U912">
        <v>0</v>
      </c>
      <c r="V912">
        <v>0</v>
      </c>
      <c r="W912">
        <v>0</v>
      </c>
      <c r="X912">
        <v>0</v>
      </c>
      <c r="Y912">
        <v>3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2">
        <f t="shared" si="29"/>
        <v>3</v>
      </c>
      <c r="AN912" t="s">
        <v>95</v>
      </c>
      <c r="AO912" t="s">
        <v>96</v>
      </c>
      <c r="AP912" t="s">
        <v>97</v>
      </c>
      <c r="AQ912" t="s">
        <v>98</v>
      </c>
      <c r="AR912" t="s">
        <v>99</v>
      </c>
      <c r="AS912" t="s">
        <v>100</v>
      </c>
      <c r="AT912" t="s">
        <v>101</v>
      </c>
      <c r="AU912" t="s">
        <v>18</v>
      </c>
      <c r="AV912" t="s">
        <v>333</v>
      </c>
    </row>
    <row r="913" spans="1:48" x14ac:dyDescent="0.15">
      <c r="A913" t="s">
        <v>360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s="2">
        <f t="shared" si="28"/>
        <v>0</v>
      </c>
      <c r="U913">
        <v>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2">
        <f t="shared" si="29"/>
        <v>3</v>
      </c>
      <c r="AN913" t="s">
        <v>95</v>
      </c>
      <c r="AO913" t="s">
        <v>96</v>
      </c>
      <c r="AP913" t="s">
        <v>97</v>
      </c>
      <c r="AQ913" t="s">
        <v>98</v>
      </c>
      <c r="AR913" t="s">
        <v>99</v>
      </c>
      <c r="AS913" t="s">
        <v>100</v>
      </c>
      <c r="AT913" t="s">
        <v>101</v>
      </c>
      <c r="AU913" t="s">
        <v>18</v>
      </c>
      <c r="AV913" t="s">
        <v>333</v>
      </c>
    </row>
    <row r="914" spans="1:48" x14ac:dyDescent="0.15">
      <c r="A914" t="s">
        <v>361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  <c r="S914">
        <v>0</v>
      </c>
      <c r="T914" s="2">
        <f t="shared" si="28"/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2">
        <f t="shared" si="29"/>
        <v>0</v>
      </c>
      <c r="AN914" t="s">
        <v>95</v>
      </c>
      <c r="AO914" t="s">
        <v>96</v>
      </c>
      <c r="AP914" t="s">
        <v>97</v>
      </c>
      <c r="AQ914" t="s">
        <v>98</v>
      </c>
      <c r="AR914" t="s">
        <v>99</v>
      </c>
      <c r="AS914" t="s">
        <v>100</v>
      </c>
      <c r="AT914" t="s">
        <v>101</v>
      </c>
      <c r="AU914" t="s">
        <v>18</v>
      </c>
      <c r="AV914" t="s">
        <v>333</v>
      </c>
    </row>
    <row r="915" spans="1:48" x14ac:dyDescent="0.15">
      <c r="A915" t="s">
        <v>362</v>
      </c>
      <c r="B915">
        <v>0</v>
      </c>
      <c r="C915">
        <v>0</v>
      </c>
      <c r="D915">
        <v>0</v>
      </c>
      <c r="E915">
        <v>0</v>
      </c>
      <c r="F915">
        <v>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s="2">
        <f t="shared" si="28"/>
        <v>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2">
        <f t="shared" si="29"/>
        <v>0</v>
      </c>
      <c r="AN915" t="s">
        <v>95</v>
      </c>
      <c r="AO915" t="s">
        <v>96</v>
      </c>
      <c r="AP915" t="s">
        <v>97</v>
      </c>
      <c r="AQ915" t="s">
        <v>98</v>
      </c>
      <c r="AR915" t="s">
        <v>99</v>
      </c>
      <c r="AS915" t="s">
        <v>100</v>
      </c>
      <c r="AT915" t="s">
        <v>101</v>
      </c>
      <c r="AU915" t="s">
        <v>18</v>
      </c>
      <c r="AV915" t="s">
        <v>333</v>
      </c>
    </row>
    <row r="916" spans="1:48" x14ac:dyDescent="0.15">
      <c r="A916" t="s">
        <v>363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s="2">
        <f t="shared" si="28"/>
        <v>0</v>
      </c>
      <c r="U916">
        <v>0</v>
      </c>
      <c r="V916">
        <v>0</v>
      </c>
      <c r="W916">
        <v>0</v>
      </c>
      <c r="X916">
        <v>0</v>
      </c>
      <c r="Y916">
        <v>3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2">
        <f t="shared" si="29"/>
        <v>3</v>
      </c>
      <c r="AN916" t="s">
        <v>95</v>
      </c>
      <c r="AO916" t="s">
        <v>96</v>
      </c>
      <c r="AP916" t="s">
        <v>97</v>
      </c>
      <c r="AQ916" t="s">
        <v>98</v>
      </c>
      <c r="AR916" t="s">
        <v>99</v>
      </c>
      <c r="AS916" t="s">
        <v>100</v>
      </c>
      <c r="AT916" t="s">
        <v>101</v>
      </c>
      <c r="AU916" t="s">
        <v>18</v>
      </c>
      <c r="AV916" t="s">
        <v>333</v>
      </c>
    </row>
    <row r="917" spans="1:48" x14ac:dyDescent="0.15">
      <c r="A917" t="s">
        <v>364</v>
      </c>
      <c r="B917">
        <v>0</v>
      </c>
      <c r="C917">
        <v>0</v>
      </c>
      <c r="D917">
        <v>0</v>
      </c>
      <c r="E917">
        <v>0</v>
      </c>
      <c r="F917">
        <v>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s="2">
        <f t="shared" si="28"/>
        <v>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2">
        <f t="shared" si="29"/>
        <v>0</v>
      </c>
      <c r="AN917" t="s">
        <v>95</v>
      </c>
      <c r="AO917" t="s">
        <v>96</v>
      </c>
      <c r="AP917" t="s">
        <v>97</v>
      </c>
      <c r="AQ917" t="s">
        <v>98</v>
      </c>
      <c r="AR917" t="s">
        <v>99</v>
      </c>
      <c r="AS917" t="s">
        <v>100</v>
      </c>
      <c r="AT917" t="s">
        <v>101</v>
      </c>
      <c r="AU917" t="s">
        <v>18</v>
      </c>
      <c r="AV917" t="s">
        <v>333</v>
      </c>
    </row>
    <row r="918" spans="1:48" x14ac:dyDescent="0.15">
      <c r="A918" t="s">
        <v>375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s="2">
        <f t="shared" si="28"/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2">
        <f t="shared" si="29"/>
        <v>0</v>
      </c>
      <c r="AN918" t="s">
        <v>95</v>
      </c>
      <c r="AO918" t="s">
        <v>96</v>
      </c>
      <c r="AP918" t="s">
        <v>97</v>
      </c>
      <c r="AQ918" t="s">
        <v>98</v>
      </c>
      <c r="AR918" t="s">
        <v>99</v>
      </c>
      <c r="AS918" t="s">
        <v>100</v>
      </c>
      <c r="AT918" t="s">
        <v>101</v>
      </c>
      <c r="AU918" t="s">
        <v>51</v>
      </c>
    </row>
    <row r="919" spans="1:48" x14ac:dyDescent="0.15">
      <c r="A919" t="s">
        <v>388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s="2">
        <f t="shared" si="28"/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2">
        <f t="shared" si="29"/>
        <v>0</v>
      </c>
      <c r="AN919" t="s">
        <v>95</v>
      </c>
      <c r="AO919" t="s">
        <v>96</v>
      </c>
      <c r="AP919" t="s">
        <v>97</v>
      </c>
      <c r="AQ919" t="s">
        <v>98</v>
      </c>
      <c r="AR919" t="s">
        <v>99</v>
      </c>
      <c r="AS919" t="s">
        <v>100</v>
      </c>
      <c r="AT919" t="s">
        <v>101</v>
      </c>
      <c r="AU919" t="s">
        <v>35</v>
      </c>
    </row>
    <row r="920" spans="1:48" x14ac:dyDescent="0.15">
      <c r="A920" t="s">
        <v>389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s="2">
        <f t="shared" si="28"/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2">
        <f t="shared" si="29"/>
        <v>0</v>
      </c>
      <c r="AN920" t="s">
        <v>95</v>
      </c>
      <c r="AO920" t="s">
        <v>96</v>
      </c>
      <c r="AP920" t="s">
        <v>97</v>
      </c>
      <c r="AQ920" t="s">
        <v>98</v>
      </c>
      <c r="AR920" t="s">
        <v>99</v>
      </c>
      <c r="AS920" t="s">
        <v>100</v>
      </c>
      <c r="AT920" t="s">
        <v>101</v>
      </c>
      <c r="AU920" t="s">
        <v>35</v>
      </c>
    </row>
    <row r="921" spans="1:48" x14ac:dyDescent="0.15">
      <c r="A921" t="s">
        <v>393</v>
      </c>
      <c r="B921">
        <v>0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s="2">
        <f t="shared" si="28"/>
        <v>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2">
        <f t="shared" si="29"/>
        <v>0</v>
      </c>
      <c r="AN921" t="s">
        <v>95</v>
      </c>
      <c r="AO921" t="s">
        <v>96</v>
      </c>
      <c r="AP921" t="s">
        <v>97</v>
      </c>
      <c r="AQ921" t="s">
        <v>98</v>
      </c>
      <c r="AR921" t="s">
        <v>99</v>
      </c>
      <c r="AS921" t="s">
        <v>100</v>
      </c>
      <c r="AT921" t="s">
        <v>101</v>
      </c>
      <c r="AU921" t="s">
        <v>49</v>
      </c>
      <c r="AV921" t="s">
        <v>391</v>
      </c>
    </row>
    <row r="922" spans="1:48" x14ac:dyDescent="0.15">
      <c r="A922" t="s">
        <v>394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 s="2">
        <f t="shared" si="28"/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2">
        <f t="shared" si="29"/>
        <v>0</v>
      </c>
      <c r="AN922" t="s">
        <v>95</v>
      </c>
      <c r="AO922" t="s">
        <v>96</v>
      </c>
      <c r="AP922" t="s">
        <v>97</v>
      </c>
      <c r="AQ922" t="s">
        <v>98</v>
      </c>
      <c r="AR922" t="s">
        <v>99</v>
      </c>
      <c r="AS922" t="s">
        <v>100</v>
      </c>
      <c r="AT922" t="s">
        <v>101</v>
      </c>
      <c r="AU922" t="s">
        <v>49</v>
      </c>
      <c r="AV922" t="s">
        <v>391</v>
      </c>
    </row>
    <row r="923" spans="1:48" x14ac:dyDescent="0.15">
      <c r="A923" t="s">
        <v>395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s="2">
        <f t="shared" si="28"/>
        <v>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2">
        <f t="shared" si="29"/>
        <v>0</v>
      </c>
      <c r="AN923" t="s">
        <v>95</v>
      </c>
      <c r="AO923" t="s">
        <v>96</v>
      </c>
      <c r="AP923" t="s">
        <v>97</v>
      </c>
      <c r="AQ923" t="s">
        <v>98</v>
      </c>
      <c r="AR923" t="s">
        <v>99</v>
      </c>
      <c r="AS923" t="s">
        <v>100</v>
      </c>
      <c r="AT923" t="s">
        <v>101</v>
      </c>
      <c r="AU923" t="s">
        <v>49</v>
      </c>
      <c r="AV923" t="s">
        <v>391</v>
      </c>
    </row>
    <row r="924" spans="1:48" x14ac:dyDescent="0.15">
      <c r="A924" t="s">
        <v>412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s="2">
        <f t="shared" si="28"/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2">
        <f t="shared" si="29"/>
        <v>0</v>
      </c>
      <c r="AN924" t="s">
        <v>95</v>
      </c>
      <c r="AO924" t="s">
        <v>96</v>
      </c>
      <c r="AP924" t="s">
        <v>97</v>
      </c>
      <c r="AQ924" t="s">
        <v>98</v>
      </c>
      <c r="AR924" t="s">
        <v>99</v>
      </c>
      <c r="AS924" t="s">
        <v>100</v>
      </c>
      <c r="AT924" t="s">
        <v>101</v>
      </c>
      <c r="AU924" t="s">
        <v>36</v>
      </c>
    </row>
    <row r="925" spans="1:48" x14ac:dyDescent="0.15">
      <c r="A925" t="s">
        <v>413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0</v>
      </c>
      <c r="Q925">
        <v>0</v>
      </c>
      <c r="R925">
        <v>0</v>
      </c>
      <c r="S925">
        <v>0</v>
      </c>
      <c r="T925" s="2">
        <f t="shared" si="28"/>
        <v>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2">
        <f t="shared" si="29"/>
        <v>0</v>
      </c>
      <c r="AN925" t="s">
        <v>95</v>
      </c>
      <c r="AO925" t="s">
        <v>96</v>
      </c>
      <c r="AP925" t="s">
        <v>97</v>
      </c>
      <c r="AQ925" t="s">
        <v>98</v>
      </c>
      <c r="AR925" t="s">
        <v>99</v>
      </c>
      <c r="AS925" t="s">
        <v>100</v>
      </c>
      <c r="AT925" t="s">
        <v>101</v>
      </c>
      <c r="AU925" t="s">
        <v>36</v>
      </c>
    </row>
    <row r="926" spans="1:48" x14ac:dyDescent="0.15">
      <c r="A926" t="s">
        <v>500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s="2">
        <f t="shared" si="28"/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</v>
      </c>
      <c r="AK926">
        <v>0</v>
      </c>
      <c r="AL926">
        <v>0</v>
      </c>
      <c r="AM926" s="2">
        <f t="shared" si="29"/>
        <v>3</v>
      </c>
      <c r="AN926" t="s">
        <v>95</v>
      </c>
      <c r="AO926" t="s">
        <v>96</v>
      </c>
      <c r="AP926" t="s">
        <v>97</v>
      </c>
      <c r="AQ926" t="s">
        <v>98</v>
      </c>
      <c r="AR926" t="s">
        <v>99</v>
      </c>
      <c r="AS926" t="s">
        <v>100</v>
      </c>
      <c r="AT926" t="s">
        <v>101</v>
      </c>
      <c r="AU926" t="s">
        <v>21</v>
      </c>
      <c r="AV926" t="s">
        <v>481</v>
      </c>
    </row>
    <row r="927" spans="1:48" x14ac:dyDescent="0.15">
      <c r="A927" t="s">
        <v>501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 s="2">
        <f t="shared" si="28"/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3</v>
      </c>
      <c r="AJ927">
        <v>0</v>
      </c>
      <c r="AK927">
        <v>0</v>
      </c>
      <c r="AL927">
        <v>0</v>
      </c>
      <c r="AM927" s="2">
        <f t="shared" si="29"/>
        <v>3</v>
      </c>
      <c r="AN927" t="s">
        <v>95</v>
      </c>
      <c r="AO927" t="s">
        <v>96</v>
      </c>
      <c r="AP927" t="s">
        <v>97</v>
      </c>
      <c r="AQ927" t="s">
        <v>98</v>
      </c>
      <c r="AR927" t="s">
        <v>99</v>
      </c>
      <c r="AS927" t="s">
        <v>100</v>
      </c>
      <c r="AT927" t="s">
        <v>101</v>
      </c>
      <c r="AU927" t="s">
        <v>21</v>
      </c>
      <c r="AV927" t="s">
        <v>481</v>
      </c>
    </row>
    <row r="928" spans="1:48" x14ac:dyDescent="0.15">
      <c r="A928" t="s">
        <v>502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 s="2">
        <f t="shared" si="28"/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2">
        <f t="shared" si="29"/>
        <v>0</v>
      </c>
      <c r="AN928" t="s">
        <v>95</v>
      </c>
      <c r="AO928" t="s">
        <v>96</v>
      </c>
      <c r="AP928" t="s">
        <v>97</v>
      </c>
      <c r="AQ928" t="s">
        <v>98</v>
      </c>
      <c r="AR928" t="s">
        <v>99</v>
      </c>
      <c r="AS928" t="s">
        <v>100</v>
      </c>
      <c r="AT928" t="s">
        <v>101</v>
      </c>
      <c r="AU928" t="s">
        <v>21</v>
      </c>
      <c r="AV928" t="s">
        <v>481</v>
      </c>
    </row>
    <row r="929" spans="1:48" x14ac:dyDescent="0.15">
      <c r="A929" t="s">
        <v>503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 s="2">
        <f t="shared" si="28"/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3</v>
      </c>
      <c r="AL929">
        <v>0</v>
      </c>
      <c r="AM929" s="2">
        <f t="shared" si="29"/>
        <v>3</v>
      </c>
      <c r="AN929" t="s">
        <v>95</v>
      </c>
      <c r="AO929" t="s">
        <v>96</v>
      </c>
      <c r="AP929" t="s">
        <v>97</v>
      </c>
      <c r="AQ929" t="s">
        <v>98</v>
      </c>
      <c r="AR929" t="s">
        <v>99</v>
      </c>
      <c r="AS929" t="s">
        <v>100</v>
      </c>
      <c r="AT929" t="s">
        <v>101</v>
      </c>
      <c r="AU929" t="s">
        <v>21</v>
      </c>
      <c r="AV929" t="s">
        <v>481</v>
      </c>
    </row>
    <row r="930" spans="1:48" x14ac:dyDescent="0.15">
      <c r="A930" t="s">
        <v>504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 s="2">
        <f t="shared" si="28"/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3</v>
      </c>
      <c r="AM930" s="2">
        <f t="shared" si="29"/>
        <v>3</v>
      </c>
      <c r="AN930" t="s">
        <v>95</v>
      </c>
      <c r="AO930" t="s">
        <v>96</v>
      </c>
      <c r="AP930" t="s">
        <v>97</v>
      </c>
      <c r="AQ930" t="s">
        <v>98</v>
      </c>
      <c r="AR930" t="s">
        <v>99</v>
      </c>
      <c r="AS930" t="s">
        <v>100</v>
      </c>
      <c r="AT930" t="s">
        <v>101</v>
      </c>
      <c r="AU930" t="s">
        <v>21</v>
      </c>
    </row>
    <row r="931" spans="1:48" x14ac:dyDescent="0.15">
      <c r="A931" t="s">
        <v>526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 s="2">
        <f t="shared" si="28"/>
        <v>0</v>
      </c>
      <c r="U931">
        <v>0</v>
      </c>
      <c r="V931">
        <v>0</v>
      </c>
      <c r="W931">
        <v>0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2">
        <f t="shared" si="29"/>
        <v>3</v>
      </c>
      <c r="AN931" t="s">
        <v>95</v>
      </c>
      <c r="AO931" t="s">
        <v>96</v>
      </c>
      <c r="AP931" t="s">
        <v>97</v>
      </c>
      <c r="AQ931" t="s">
        <v>98</v>
      </c>
      <c r="AR931" t="s">
        <v>99</v>
      </c>
      <c r="AS931" t="s">
        <v>100</v>
      </c>
      <c r="AT931" t="s">
        <v>101</v>
      </c>
      <c r="AU931" t="s">
        <v>22</v>
      </c>
    </row>
    <row r="932" spans="1:48" x14ac:dyDescent="0.15">
      <c r="A932" t="s">
        <v>577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3</v>
      </c>
      <c r="S932">
        <v>0</v>
      </c>
      <c r="T932" s="2">
        <f t="shared" si="28"/>
        <v>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2">
        <f t="shared" si="29"/>
        <v>0</v>
      </c>
      <c r="AN932" t="s">
        <v>95</v>
      </c>
      <c r="AO932" t="s">
        <v>96</v>
      </c>
      <c r="AP932" t="s">
        <v>97</v>
      </c>
      <c r="AQ932" t="s">
        <v>98</v>
      </c>
      <c r="AR932" t="s">
        <v>99</v>
      </c>
      <c r="AS932" t="s">
        <v>143</v>
      </c>
      <c r="AT932" t="s">
        <v>144</v>
      </c>
      <c r="AU932" t="s">
        <v>23</v>
      </c>
    </row>
    <row r="933" spans="1:48" x14ac:dyDescent="0.15">
      <c r="A933" t="s">
        <v>578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s="2">
        <f t="shared" si="28"/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2">
        <f t="shared" si="29"/>
        <v>0</v>
      </c>
      <c r="AN933" t="s">
        <v>95</v>
      </c>
      <c r="AO933" t="s">
        <v>96</v>
      </c>
      <c r="AP933" t="s">
        <v>97</v>
      </c>
      <c r="AQ933" t="s">
        <v>98</v>
      </c>
      <c r="AR933" t="s">
        <v>99</v>
      </c>
      <c r="AS933" t="s">
        <v>143</v>
      </c>
      <c r="AT933" t="s">
        <v>144</v>
      </c>
      <c r="AU933" t="s">
        <v>23</v>
      </c>
    </row>
    <row r="934" spans="1:48" x14ac:dyDescent="0.15">
      <c r="A934" t="s">
        <v>579</v>
      </c>
      <c r="B934">
        <v>0</v>
      </c>
      <c r="C934">
        <v>0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s="2">
        <f t="shared" si="28"/>
        <v>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2">
        <f t="shared" si="29"/>
        <v>0</v>
      </c>
      <c r="AN934" t="s">
        <v>95</v>
      </c>
      <c r="AO934" t="s">
        <v>96</v>
      </c>
      <c r="AP934" t="s">
        <v>97</v>
      </c>
      <c r="AQ934" t="s">
        <v>98</v>
      </c>
      <c r="AR934" t="s">
        <v>99</v>
      </c>
      <c r="AS934" t="s">
        <v>143</v>
      </c>
      <c r="AT934" t="s">
        <v>144</v>
      </c>
      <c r="AU934" t="s">
        <v>23</v>
      </c>
      <c r="AV934" t="s">
        <v>528</v>
      </c>
    </row>
    <row r="935" spans="1:48" x14ac:dyDescent="0.15">
      <c r="A935" t="s">
        <v>580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 s="2">
        <f t="shared" si="28"/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2">
        <f t="shared" si="29"/>
        <v>0</v>
      </c>
      <c r="AN935" t="s">
        <v>95</v>
      </c>
      <c r="AO935" t="s">
        <v>96</v>
      </c>
      <c r="AP935" t="s">
        <v>97</v>
      </c>
      <c r="AQ935" t="s">
        <v>98</v>
      </c>
      <c r="AR935" t="s">
        <v>99</v>
      </c>
      <c r="AS935" t="s">
        <v>143</v>
      </c>
      <c r="AT935" t="s">
        <v>144</v>
      </c>
      <c r="AU935" t="s">
        <v>23</v>
      </c>
      <c r="AV935" t="s">
        <v>528</v>
      </c>
    </row>
    <row r="936" spans="1:48" x14ac:dyDescent="0.15">
      <c r="A936" t="s">
        <v>581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 s="2">
        <f t="shared" si="28"/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2">
        <f t="shared" si="29"/>
        <v>0</v>
      </c>
      <c r="AN936" t="s">
        <v>95</v>
      </c>
      <c r="AO936" t="s">
        <v>96</v>
      </c>
      <c r="AP936" t="s">
        <v>97</v>
      </c>
      <c r="AQ936" t="s">
        <v>98</v>
      </c>
      <c r="AR936" t="s">
        <v>99</v>
      </c>
      <c r="AS936" t="s">
        <v>143</v>
      </c>
      <c r="AT936" t="s">
        <v>144</v>
      </c>
      <c r="AU936" t="s">
        <v>23</v>
      </c>
    </row>
    <row r="937" spans="1:48" x14ac:dyDescent="0.15">
      <c r="A937" t="s">
        <v>582</v>
      </c>
      <c r="B937">
        <v>0</v>
      </c>
      <c r="C937">
        <v>0</v>
      </c>
      <c r="D937">
        <v>0</v>
      </c>
      <c r="E937">
        <v>0</v>
      </c>
      <c r="F937">
        <v>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 s="2">
        <f t="shared" si="28"/>
        <v>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2">
        <f t="shared" si="29"/>
        <v>0</v>
      </c>
      <c r="AN937" t="s">
        <v>95</v>
      </c>
      <c r="AO937" t="s">
        <v>96</v>
      </c>
      <c r="AP937" t="s">
        <v>97</v>
      </c>
      <c r="AQ937" t="s">
        <v>98</v>
      </c>
      <c r="AR937" t="s">
        <v>99</v>
      </c>
      <c r="AS937" t="s">
        <v>143</v>
      </c>
      <c r="AT937" t="s">
        <v>144</v>
      </c>
      <c r="AU937" t="s">
        <v>23</v>
      </c>
      <c r="AV937" t="s">
        <v>528</v>
      </c>
    </row>
    <row r="938" spans="1:48" x14ac:dyDescent="0.15">
      <c r="A938" t="s">
        <v>583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 s="2">
        <f t="shared" si="28"/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3</v>
      </c>
      <c r="AM938" s="2">
        <f t="shared" si="29"/>
        <v>3</v>
      </c>
      <c r="AN938" t="s">
        <v>95</v>
      </c>
      <c r="AO938" t="s">
        <v>96</v>
      </c>
      <c r="AP938" t="s">
        <v>97</v>
      </c>
      <c r="AQ938" t="s">
        <v>98</v>
      </c>
      <c r="AR938" t="s">
        <v>99</v>
      </c>
      <c r="AS938" t="s">
        <v>143</v>
      </c>
      <c r="AT938" t="s">
        <v>144</v>
      </c>
      <c r="AU938" t="s">
        <v>23</v>
      </c>
    </row>
    <row r="939" spans="1:48" x14ac:dyDescent="0.15">
      <c r="A939" t="s">
        <v>584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</v>
      </c>
      <c r="P939">
        <v>0</v>
      </c>
      <c r="Q939">
        <v>0</v>
      </c>
      <c r="R939">
        <v>0</v>
      </c>
      <c r="S939">
        <v>0</v>
      </c>
      <c r="T939" s="2">
        <f t="shared" si="28"/>
        <v>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2">
        <f t="shared" si="29"/>
        <v>0</v>
      </c>
      <c r="AN939" t="s">
        <v>95</v>
      </c>
      <c r="AO939" t="s">
        <v>96</v>
      </c>
      <c r="AP939" t="s">
        <v>97</v>
      </c>
      <c r="AQ939" t="s">
        <v>98</v>
      </c>
      <c r="AR939" t="s">
        <v>99</v>
      </c>
      <c r="AS939" t="s">
        <v>143</v>
      </c>
      <c r="AT939" t="s">
        <v>144</v>
      </c>
      <c r="AU939" t="s">
        <v>23</v>
      </c>
    </row>
    <row r="940" spans="1:48" x14ac:dyDescent="0.15">
      <c r="A940" t="s">
        <v>585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 s="2">
        <f t="shared" si="28"/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2">
        <f t="shared" si="29"/>
        <v>0</v>
      </c>
      <c r="AN940" t="s">
        <v>95</v>
      </c>
      <c r="AO940" t="s">
        <v>96</v>
      </c>
      <c r="AP940" t="s">
        <v>97</v>
      </c>
      <c r="AQ940" t="s">
        <v>98</v>
      </c>
      <c r="AR940" t="s">
        <v>99</v>
      </c>
      <c r="AS940" t="s">
        <v>143</v>
      </c>
      <c r="AT940" t="s">
        <v>144</v>
      </c>
      <c r="AU940" t="s">
        <v>23</v>
      </c>
      <c r="AV940" t="s">
        <v>528</v>
      </c>
    </row>
    <row r="941" spans="1:48" x14ac:dyDescent="0.15">
      <c r="A941" t="s">
        <v>586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 s="2">
        <f t="shared" si="28"/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 s="2">
        <f t="shared" si="29"/>
        <v>0</v>
      </c>
      <c r="AN941" t="s">
        <v>95</v>
      </c>
      <c r="AO941" t="s">
        <v>96</v>
      </c>
      <c r="AP941" t="s">
        <v>97</v>
      </c>
      <c r="AQ941" t="s">
        <v>98</v>
      </c>
      <c r="AR941" t="s">
        <v>99</v>
      </c>
      <c r="AS941" t="s">
        <v>143</v>
      </c>
      <c r="AT941" t="s">
        <v>144</v>
      </c>
      <c r="AU941" t="s">
        <v>23</v>
      </c>
    </row>
    <row r="942" spans="1:48" x14ac:dyDescent="0.15">
      <c r="A942" t="s">
        <v>587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3</v>
      </c>
      <c r="R942">
        <v>0</v>
      </c>
      <c r="S942">
        <v>0</v>
      </c>
      <c r="T942" s="2">
        <f t="shared" si="28"/>
        <v>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2">
        <f t="shared" si="29"/>
        <v>0</v>
      </c>
      <c r="AN942" t="s">
        <v>95</v>
      </c>
      <c r="AO942" t="s">
        <v>96</v>
      </c>
      <c r="AP942" t="s">
        <v>97</v>
      </c>
      <c r="AQ942" t="s">
        <v>98</v>
      </c>
      <c r="AR942" t="s">
        <v>99</v>
      </c>
      <c r="AS942" t="s">
        <v>143</v>
      </c>
      <c r="AT942" t="s">
        <v>144</v>
      </c>
      <c r="AU942" t="s">
        <v>23</v>
      </c>
    </row>
    <row r="943" spans="1:48" x14ac:dyDescent="0.15">
      <c r="A943" t="s">
        <v>588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 s="2">
        <f t="shared" si="28"/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2">
        <f t="shared" si="29"/>
        <v>0</v>
      </c>
      <c r="AN943" t="s">
        <v>95</v>
      </c>
      <c r="AO943" t="s">
        <v>96</v>
      </c>
      <c r="AP943" t="s">
        <v>97</v>
      </c>
      <c r="AQ943" t="s">
        <v>98</v>
      </c>
      <c r="AR943" t="s">
        <v>99</v>
      </c>
      <c r="AS943" t="s">
        <v>143</v>
      </c>
      <c r="AT943" t="s">
        <v>144</v>
      </c>
      <c r="AU943" t="s">
        <v>23</v>
      </c>
    </row>
    <row r="944" spans="1:48" x14ac:dyDescent="0.15">
      <c r="A944" t="s">
        <v>589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 s="2">
        <f t="shared" si="28"/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2">
        <f t="shared" si="29"/>
        <v>0</v>
      </c>
      <c r="AN944" t="s">
        <v>95</v>
      </c>
      <c r="AO944" t="s">
        <v>96</v>
      </c>
      <c r="AP944" t="s">
        <v>97</v>
      </c>
      <c r="AQ944" t="s">
        <v>98</v>
      </c>
      <c r="AR944" t="s">
        <v>99</v>
      </c>
      <c r="AS944" t="s">
        <v>143</v>
      </c>
      <c r="AT944" t="s">
        <v>144</v>
      </c>
      <c r="AU944" t="s">
        <v>23</v>
      </c>
    </row>
    <row r="945" spans="1:48" x14ac:dyDescent="0.15">
      <c r="A945" t="s">
        <v>590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 s="2">
        <f t="shared" si="28"/>
        <v>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2">
        <f t="shared" si="29"/>
        <v>0</v>
      </c>
      <c r="AN945" t="s">
        <v>95</v>
      </c>
      <c r="AO945" t="s">
        <v>96</v>
      </c>
      <c r="AP945" t="s">
        <v>97</v>
      </c>
      <c r="AQ945" t="s">
        <v>98</v>
      </c>
      <c r="AR945" t="s">
        <v>99</v>
      </c>
      <c r="AS945" t="s">
        <v>143</v>
      </c>
      <c r="AT945" t="s">
        <v>144</v>
      </c>
      <c r="AU945" t="s">
        <v>23</v>
      </c>
    </row>
    <row r="946" spans="1:48" x14ac:dyDescent="0.15">
      <c r="A946" t="s">
        <v>591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s="2">
        <f t="shared" si="28"/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2">
        <f t="shared" si="29"/>
        <v>0</v>
      </c>
      <c r="AN946" t="s">
        <v>95</v>
      </c>
      <c r="AO946" t="s">
        <v>96</v>
      </c>
      <c r="AP946" t="s">
        <v>97</v>
      </c>
      <c r="AQ946" t="s">
        <v>98</v>
      </c>
      <c r="AR946" t="s">
        <v>99</v>
      </c>
      <c r="AS946" t="s">
        <v>143</v>
      </c>
      <c r="AT946" t="s">
        <v>144</v>
      </c>
      <c r="AU946" t="s">
        <v>23</v>
      </c>
    </row>
    <row r="947" spans="1:48" x14ac:dyDescent="0.15">
      <c r="A947" t="s">
        <v>592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 s="2">
        <f t="shared" si="28"/>
        <v>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2">
        <f t="shared" si="29"/>
        <v>0</v>
      </c>
      <c r="AN947" t="s">
        <v>95</v>
      </c>
      <c r="AO947" t="s">
        <v>96</v>
      </c>
      <c r="AP947" t="s">
        <v>97</v>
      </c>
      <c r="AQ947" t="s">
        <v>98</v>
      </c>
      <c r="AR947" t="s">
        <v>99</v>
      </c>
      <c r="AS947" t="s">
        <v>143</v>
      </c>
      <c r="AT947" t="s">
        <v>144</v>
      </c>
      <c r="AU947" t="s">
        <v>23</v>
      </c>
    </row>
    <row r="948" spans="1:48" x14ac:dyDescent="0.15">
      <c r="A948" t="s">
        <v>593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 s="2">
        <f t="shared" si="28"/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3</v>
      </c>
      <c r="AM948" s="2">
        <f t="shared" si="29"/>
        <v>3</v>
      </c>
      <c r="AN948" t="s">
        <v>95</v>
      </c>
      <c r="AO948" t="s">
        <v>96</v>
      </c>
      <c r="AP948" t="s">
        <v>97</v>
      </c>
      <c r="AQ948" t="s">
        <v>98</v>
      </c>
      <c r="AR948" t="s">
        <v>99</v>
      </c>
      <c r="AS948" t="s">
        <v>143</v>
      </c>
      <c r="AT948" t="s">
        <v>144</v>
      </c>
      <c r="AU948" t="s">
        <v>23</v>
      </c>
    </row>
    <row r="949" spans="1:48" x14ac:dyDescent="0.15">
      <c r="A949" t="s">
        <v>594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 s="2">
        <f t="shared" si="28"/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2">
        <f t="shared" si="29"/>
        <v>0</v>
      </c>
      <c r="AN949" t="s">
        <v>95</v>
      </c>
      <c r="AO949" t="s">
        <v>96</v>
      </c>
      <c r="AP949" t="s">
        <v>97</v>
      </c>
      <c r="AQ949" t="s">
        <v>98</v>
      </c>
      <c r="AR949" t="s">
        <v>99</v>
      </c>
      <c r="AS949" t="s">
        <v>143</v>
      </c>
      <c r="AT949" t="s">
        <v>144</v>
      </c>
      <c r="AU949" t="s">
        <v>23</v>
      </c>
      <c r="AV949" t="s">
        <v>528</v>
      </c>
    </row>
    <row r="950" spans="1:48" x14ac:dyDescent="0.15">
      <c r="A950" t="s">
        <v>598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 s="2">
        <f t="shared" si="28"/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2">
        <f t="shared" si="29"/>
        <v>0</v>
      </c>
      <c r="AN950" t="s">
        <v>95</v>
      </c>
      <c r="AO950" t="s">
        <v>96</v>
      </c>
      <c r="AP950" t="s">
        <v>97</v>
      </c>
      <c r="AQ950" t="s">
        <v>98</v>
      </c>
      <c r="AR950" t="s">
        <v>99</v>
      </c>
      <c r="AS950" t="s">
        <v>100</v>
      </c>
      <c r="AT950" t="s">
        <v>101</v>
      </c>
      <c r="AU950" t="s">
        <v>44</v>
      </c>
    </row>
    <row r="951" spans="1:48" x14ac:dyDescent="0.15">
      <c r="A951" t="s">
        <v>599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s="2">
        <f t="shared" si="28"/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2">
        <f t="shared" si="29"/>
        <v>0</v>
      </c>
      <c r="AN951" t="s">
        <v>95</v>
      </c>
      <c r="AO951" t="s">
        <v>96</v>
      </c>
      <c r="AP951" t="s">
        <v>97</v>
      </c>
      <c r="AQ951" t="s">
        <v>98</v>
      </c>
      <c r="AR951" t="s">
        <v>99</v>
      </c>
      <c r="AS951" t="s">
        <v>100</v>
      </c>
      <c r="AT951" t="s">
        <v>101</v>
      </c>
      <c r="AU951" t="s">
        <v>44</v>
      </c>
    </row>
    <row r="952" spans="1:48" x14ac:dyDescent="0.15">
      <c r="A952" t="s">
        <v>619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3</v>
      </c>
      <c r="Q952">
        <v>0</v>
      </c>
      <c r="R952">
        <v>0</v>
      </c>
      <c r="S952">
        <v>0</v>
      </c>
      <c r="T952" s="2">
        <f t="shared" si="28"/>
        <v>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2">
        <f t="shared" si="29"/>
        <v>0</v>
      </c>
      <c r="AN952" t="s">
        <v>95</v>
      </c>
      <c r="AO952" t="s">
        <v>96</v>
      </c>
      <c r="AP952" t="s">
        <v>97</v>
      </c>
      <c r="AQ952" t="s">
        <v>98</v>
      </c>
      <c r="AR952" t="s">
        <v>99</v>
      </c>
      <c r="AS952" t="s">
        <v>100</v>
      </c>
      <c r="AT952" t="s">
        <v>101</v>
      </c>
      <c r="AU952" t="s">
        <v>38</v>
      </c>
      <c r="AV952" t="s">
        <v>609</v>
      </c>
    </row>
    <row r="953" spans="1:48" x14ac:dyDescent="0.15">
      <c r="A953" t="s">
        <v>630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 s="2">
        <f t="shared" si="28"/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2">
        <f t="shared" si="29"/>
        <v>3</v>
      </c>
      <c r="AN953" t="s">
        <v>95</v>
      </c>
      <c r="AO953" t="s">
        <v>96</v>
      </c>
      <c r="AP953" t="s">
        <v>97</v>
      </c>
      <c r="AQ953" t="s">
        <v>98</v>
      </c>
      <c r="AR953" t="s">
        <v>99</v>
      </c>
      <c r="AS953" t="s">
        <v>100</v>
      </c>
      <c r="AT953" t="s">
        <v>101</v>
      </c>
      <c r="AU953" t="s">
        <v>31</v>
      </c>
    </row>
    <row r="954" spans="1:48" x14ac:dyDescent="0.15">
      <c r="A954" t="s">
        <v>631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 s="2">
        <f t="shared" si="28"/>
        <v>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2">
        <f t="shared" si="29"/>
        <v>0</v>
      </c>
      <c r="AN954" t="s">
        <v>95</v>
      </c>
      <c r="AO954" t="s">
        <v>96</v>
      </c>
      <c r="AP954" t="s">
        <v>97</v>
      </c>
      <c r="AQ954" t="s">
        <v>98</v>
      </c>
      <c r="AR954" t="s">
        <v>99</v>
      </c>
      <c r="AS954" t="s">
        <v>100</v>
      </c>
      <c r="AT954" t="s">
        <v>101</v>
      </c>
      <c r="AU954" t="s">
        <v>31</v>
      </c>
    </row>
    <row r="955" spans="1:48" x14ac:dyDescent="0.15">
      <c r="A955" t="s">
        <v>639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 s="2">
        <f t="shared" si="28"/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2">
        <f t="shared" si="29"/>
        <v>0</v>
      </c>
      <c r="AN955" t="s">
        <v>95</v>
      </c>
      <c r="AO955" t="s">
        <v>96</v>
      </c>
      <c r="AP955" t="s">
        <v>97</v>
      </c>
      <c r="AQ955" t="s">
        <v>98</v>
      </c>
      <c r="AR955" t="s">
        <v>99</v>
      </c>
      <c r="AS955" t="s">
        <v>100</v>
      </c>
      <c r="AT955" t="s">
        <v>101</v>
      </c>
      <c r="AU955" t="s">
        <v>39</v>
      </c>
      <c r="AV955" t="s">
        <v>638</v>
      </c>
    </row>
    <row r="956" spans="1:48" x14ac:dyDescent="0.15">
      <c r="A956" t="s">
        <v>1115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s="2">
        <f t="shared" si="28"/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2">
        <f t="shared" si="29"/>
        <v>0</v>
      </c>
      <c r="AN956" t="s">
        <v>95</v>
      </c>
      <c r="AO956" t="s">
        <v>96</v>
      </c>
      <c r="AP956" t="s">
        <v>97</v>
      </c>
      <c r="AQ956" t="s">
        <v>98</v>
      </c>
      <c r="AR956" t="s">
        <v>99</v>
      </c>
      <c r="AS956" t="s">
        <v>100</v>
      </c>
      <c r="AT956" t="s">
        <v>101</v>
      </c>
    </row>
    <row r="957" spans="1:48" x14ac:dyDescent="0.15">
      <c r="A957" t="s">
        <v>1116</v>
      </c>
      <c r="B957">
        <v>0</v>
      </c>
      <c r="C957">
        <v>0</v>
      </c>
      <c r="D957">
        <v>0</v>
      </c>
      <c r="E957">
        <v>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 s="2">
        <f t="shared" si="28"/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2">
        <f t="shared" si="29"/>
        <v>0</v>
      </c>
      <c r="AN957" t="s">
        <v>95</v>
      </c>
      <c r="AO957" t="s">
        <v>96</v>
      </c>
      <c r="AP957" t="s">
        <v>97</v>
      </c>
      <c r="AQ957" t="s">
        <v>98</v>
      </c>
      <c r="AR957" t="s">
        <v>99</v>
      </c>
      <c r="AS957" t="s">
        <v>100</v>
      </c>
      <c r="AT957" t="s">
        <v>101</v>
      </c>
    </row>
    <row r="958" spans="1:48" x14ac:dyDescent="0.15">
      <c r="A958" t="s">
        <v>1117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 s="2">
        <f t="shared" si="28"/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2">
        <f t="shared" si="29"/>
        <v>0</v>
      </c>
      <c r="AN958" t="s">
        <v>95</v>
      </c>
      <c r="AO958" t="s">
        <v>96</v>
      </c>
      <c r="AP958" t="s">
        <v>97</v>
      </c>
      <c r="AQ958" t="s">
        <v>98</v>
      </c>
      <c r="AR958" t="s">
        <v>99</v>
      </c>
      <c r="AS958" t="s">
        <v>100</v>
      </c>
      <c r="AT958" t="s">
        <v>101</v>
      </c>
    </row>
    <row r="959" spans="1:48" x14ac:dyDescent="0.15">
      <c r="A959" t="s">
        <v>1118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 s="2">
        <f t="shared" si="28"/>
        <v>0</v>
      </c>
      <c r="U959">
        <v>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2">
        <f t="shared" si="29"/>
        <v>3</v>
      </c>
      <c r="AN959" t="s">
        <v>95</v>
      </c>
      <c r="AO959" t="s">
        <v>96</v>
      </c>
      <c r="AP959" t="s">
        <v>97</v>
      </c>
      <c r="AQ959" t="s">
        <v>98</v>
      </c>
      <c r="AR959" t="s">
        <v>99</v>
      </c>
      <c r="AS959" t="s">
        <v>100</v>
      </c>
      <c r="AT959" t="s">
        <v>101</v>
      </c>
    </row>
    <row r="960" spans="1:48" x14ac:dyDescent="0.15">
      <c r="A960" t="s">
        <v>1119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3</v>
      </c>
      <c r="Q960">
        <v>0</v>
      </c>
      <c r="R960">
        <v>0</v>
      </c>
      <c r="S960">
        <v>0</v>
      </c>
      <c r="T960" s="2">
        <f t="shared" si="28"/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2">
        <f t="shared" si="29"/>
        <v>0</v>
      </c>
      <c r="AN960" t="s">
        <v>95</v>
      </c>
      <c r="AO960" t="s">
        <v>96</v>
      </c>
      <c r="AP960" t="s">
        <v>97</v>
      </c>
      <c r="AQ960" t="s">
        <v>98</v>
      </c>
      <c r="AR960" t="s">
        <v>99</v>
      </c>
      <c r="AS960" t="s">
        <v>100</v>
      </c>
      <c r="AT960" t="s">
        <v>101</v>
      </c>
    </row>
    <row r="961" spans="1:46" x14ac:dyDescent="0.15">
      <c r="A961" t="s">
        <v>1120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 s="2">
        <f t="shared" si="28"/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2">
        <f t="shared" si="29"/>
        <v>0</v>
      </c>
      <c r="AN961" t="s">
        <v>95</v>
      </c>
      <c r="AO961" t="s">
        <v>96</v>
      </c>
      <c r="AP961" t="s">
        <v>97</v>
      </c>
      <c r="AQ961" t="s">
        <v>98</v>
      </c>
      <c r="AR961" t="s">
        <v>99</v>
      </c>
      <c r="AS961" t="s">
        <v>100</v>
      </c>
      <c r="AT961" t="s">
        <v>101</v>
      </c>
    </row>
    <row r="962" spans="1:46" x14ac:dyDescent="0.15">
      <c r="A962" t="s">
        <v>1121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 s="2">
        <f t="shared" si="28"/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</v>
      </c>
      <c r="AK962">
        <v>0</v>
      </c>
      <c r="AL962">
        <v>0</v>
      </c>
      <c r="AM962" s="2">
        <f t="shared" si="29"/>
        <v>3</v>
      </c>
      <c r="AN962" t="s">
        <v>95</v>
      </c>
      <c r="AO962" t="s">
        <v>96</v>
      </c>
      <c r="AP962" t="s">
        <v>97</v>
      </c>
      <c r="AQ962" t="s">
        <v>98</v>
      </c>
      <c r="AR962" t="s">
        <v>99</v>
      </c>
      <c r="AS962" t="s">
        <v>100</v>
      </c>
      <c r="AT962" t="s">
        <v>101</v>
      </c>
    </row>
    <row r="963" spans="1:46" x14ac:dyDescent="0.15">
      <c r="A963" t="s">
        <v>1122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s="2">
        <f t="shared" ref="T963:T1026" si="30">SUM(B963:S963)</f>
        <v>0</v>
      </c>
      <c r="U963">
        <v>0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2">
        <f t="shared" ref="AM963:AM1026" si="31">SUM(U963:AL963)</f>
        <v>3</v>
      </c>
      <c r="AN963" t="s">
        <v>95</v>
      </c>
      <c r="AO963" t="s">
        <v>96</v>
      </c>
      <c r="AP963" t="s">
        <v>97</v>
      </c>
      <c r="AQ963" t="s">
        <v>98</v>
      </c>
      <c r="AR963" t="s">
        <v>99</v>
      </c>
      <c r="AS963" t="s">
        <v>100</v>
      </c>
      <c r="AT963" t="s">
        <v>101</v>
      </c>
    </row>
    <row r="964" spans="1:46" x14ac:dyDescent="0.15">
      <c r="A964" t="s">
        <v>1123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s="2">
        <f t="shared" si="30"/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2">
        <f t="shared" si="31"/>
        <v>0</v>
      </c>
      <c r="AN964" t="s">
        <v>95</v>
      </c>
      <c r="AO964" t="s">
        <v>96</v>
      </c>
      <c r="AP964" t="s">
        <v>97</v>
      </c>
      <c r="AQ964" t="s">
        <v>98</v>
      </c>
      <c r="AR964" t="s">
        <v>99</v>
      </c>
      <c r="AS964" t="s">
        <v>100</v>
      </c>
      <c r="AT964" t="s">
        <v>101</v>
      </c>
    </row>
    <row r="965" spans="1:46" x14ac:dyDescent="0.15">
      <c r="A965" t="s">
        <v>1124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s="2">
        <f t="shared" si="30"/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</v>
      </c>
      <c r="AM965" s="2">
        <f t="shared" si="31"/>
        <v>3</v>
      </c>
      <c r="AN965" t="s">
        <v>95</v>
      </c>
      <c r="AO965" t="s">
        <v>96</v>
      </c>
      <c r="AP965" t="s">
        <v>97</v>
      </c>
      <c r="AQ965" t="s">
        <v>98</v>
      </c>
      <c r="AR965" t="s">
        <v>99</v>
      </c>
      <c r="AS965" t="s">
        <v>100</v>
      </c>
      <c r="AT965" t="s">
        <v>101</v>
      </c>
    </row>
    <row r="966" spans="1:46" x14ac:dyDescent="0.15">
      <c r="A966" t="s">
        <v>1125</v>
      </c>
      <c r="B966">
        <v>0</v>
      </c>
      <c r="C966">
        <v>0</v>
      </c>
      <c r="D966">
        <v>0</v>
      </c>
      <c r="E966">
        <v>0</v>
      </c>
      <c r="F966">
        <v>3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 s="2">
        <f t="shared" si="30"/>
        <v>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2">
        <f t="shared" si="31"/>
        <v>0</v>
      </c>
      <c r="AN966" t="s">
        <v>95</v>
      </c>
      <c r="AO966" t="s">
        <v>96</v>
      </c>
      <c r="AP966" t="s">
        <v>97</v>
      </c>
      <c r="AQ966" t="s">
        <v>98</v>
      </c>
      <c r="AR966" t="s">
        <v>99</v>
      </c>
      <c r="AS966" t="s">
        <v>100</v>
      </c>
      <c r="AT966" t="s">
        <v>101</v>
      </c>
    </row>
    <row r="967" spans="1:46" x14ac:dyDescent="0.15">
      <c r="A967" t="s">
        <v>1126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 s="2">
        <f t="shared" si="30"/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2">
        <f t="shared" si="31"/>
        <v>0</v>
      </c>
      <c r="AN967" t="s">
        <v>95</v>
      </c>
      <c r="AO967" t="s">
        <v>96</v>
      </c>
      <c r="AP967" t="s">
        <v>97</v>
      </c>
      <c r="AQ967" t="s">
        <v>98</v>
      </c>
      <c r="AR967" t="s">
        <v>99</v>
      </c>
      <c r="AS967" t="s">
        <v>100</v>
      </c>
      <c r="AT967" t="s">
        <v>101</v>
      </c>
    </row>
    <row r="968" spans="1:46" x14ac:dyDescent="0.15">
      <c r="A968" t="s">
        <v>1127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3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s="2">
        <f t="shared" si="30"/>
        <v>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2">
        <f t="shared" si="31"/>
        <v>0</v>
      </c>
      <c r="AN968" t="s">
        <v>95</v>
      </c>
      <c r="AO968" t="s">
        <v>96</v>
      </c>
      <c r="AP968" t="s">
        <v>97</v>
      </c>
      <c r="AQ968" t="s">
        <v>98</v>
      </c>
      <c r="AR968" t="s">
        <v>99</v>
      </c>
      <c r="AS968" t="s">
        <v>143</v>
      </c>
      <c r="AT968" t="s">
        <v>144</v>
      </c>
    </row>
    <row r="969" spans="1:46" x14ac:dyDescent="0.15">
      <c r="A969" t="s">
        <v>1128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s="2">
        <f t="shared" si="30"/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2">
        <f t="shared" si="31"/>
        <v>0</v>
      </c>
      <c r="AN969" t="s">
        <v>95</v>
      </c>
      <c r="AO969" t="s">
        <v>96</v>
      </c>
      <c r="AP969" t="s">
        <v>97</v>
      </c>
      <c r="AQ969" t="s">
        <v>98</v>
      </c>
      <c r="AR969" t="s">
        <v>99</v>
      </c>
      <c r="AS969" t="s">
        <v>100</v>
      </c>
      <c r="AT969" t="s">
        <v>101</v>
      </c>
    </row>
    <row r="970" spans="1:46" x14ac:dyDescent="0.15">
      <c r="A970" t="s">
        <v>1129</v>
      </c>
      <c r="B970">
        <v>0</v>
      </c>
      <c r="C970">
        <v>0</v>
      </c>
      <c r="D970">
        <v>0</v>
      </c>
      <c r="E970">
        <v>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 s="2">
        <f t="shared" si="30"/>
        <v>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2">
        <f t="shared" si="31"/>
        <v>0</v>
      </c>
      <c r="AN970" t="s">
        <v>95</v>
      </c>
      <c r="AO970" t="s">
        <v>96</v>
      </c>
      <c r="AP970" t="s">
        <v>97</v>
      </c>
      <c r="AQ970" t="s">
        <v>98</v>
      </c>
      <c r="AR970" t="s">
        <v>99</v>
      </c>
      <c r="AS970" t="s">
        <v>100</v>
      </c>
      <c r="AT970" t="s">
        <v>101</v>
      </c>
    </row>
    <row r="971" spans="1:46" x14ac:dyDescent="0.15">
      <c r="A971" t="s">
        <v>1130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 s="2">
        <f t="shared" si="30"/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3</v>
      </c>
      <c r="AL971">
        <v>0</v>
      </c>
      <c r="AM971" s="2">
        <f t="shared" si="31"/>
        <v>3</v>
      </c>
      <c r="AN971" t="s">
        <v>95</v>
      </c>
      <c r="AO971" t="s">
        <v>96</v>
      </c>
      <c r="AP971" t="s">
        <v>97</v>
      </c>
      <c r="AQ971" t="s">
        <v>98</v>
      </c>
      <c r="AR971" t="s">
        <v>99</v>
      </c>
      <c r="AS971" t="s">
        <v>143</v>
      </c>
      <c r="AT971" t="s">
        <v>144</v>
      </c>
    </row>
    <row r="972" spans="1:46" x14ac:dyDescent="0.15">
      <c r="A972" t="s">
        <v>1131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 s="2">
        <f t="shared" si="30"/>
        <v>0</v>
      </c>
      <c r="U972">
        <v>0</v>
      </c>
      <c r="V972">
        <v>3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2">
        <f t="shared" si="31"/>
        <v>3</v>
      </c>
      <c r="AN972" t="s">
        <v>95</v>
      </c>
      <c r="AO972" t="s">
        <v>96</v>
      </c>
      <c r="AP972" t="s">
        <v>97</v>
      </c>
      <c r="AQ972" t="s">
        <v>98</v>
      </c>
      <c r="AR972" t="s">
        <v>99</v>
      </c>
      <c r="AS972" t="s">
        <v>100</v>
      </c>
      <c r="AT972" t="s">
        <v>101</v>
      </c>
    </row>
    <row r="973" spans="1:46" x14ac:dyDescent="0.15">
      <c r="A973" t="s">
        <v>1132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 s="2">
        <f t="shared" si="30"/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3</v>
      </c>
      <c r="AI973">
        <v>0</v>
      </c>
      <c r="AJ973">
        <v>0</v>
      </c>
      <c r="AK973">
        <v>0</v>
      </c>
      <c r="AL973">
        <v>0</v>
      </c>
      <c r="AM973" s="2">
        <f t="shared" si="31"/>
        <v>3</v>
      </c>
      <c r="AN973" t="s">
        <v>95</v>
      </c>
      <c r="AO973" t="s">
        <v>96</v>
      </c>
      <c r="AP973" t="s">
        <v>97</v>
      </c>
      <c r="AQ973" t="s">
        <v>98</v>
      </c>
      <c r="AR973" t="s">
        <v>99</v>
      </c>
      <c r="AS973" t="s">
        <v>143</v>
      </c>
      <c r="AT973" t="s">
        <v>144</v>
      </c>
    </row>
    <row r="974" spans="1:46" x14ac:dyDescent="0.15">
      <c r="A974" t="s">
        <v>1133</v>
      </c>
      <c r="B974">
        <v>0</v>
      </c>
      <c r="C974">
        <v>0</v>
      </c>
      <c r="D974">
        <v>0</v>
      </c>
      <c r="E974">
        <v>0</v>
      </c>
      <c r="F974">
        <v>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 s="2">
        <f t="shared" si="30"/>
        <v>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2">
        <f t="shared" si="31"/>
        <v>0</v>
      </c>
      <c r="AN974" t="s">
        <v>95</v>
      </c>
      <c r="AO974" t="s">
        <v>96</v>
      </c>
      <c r="AP974" t="s">
        <v>97</v>
      </c>
      <c r="AQ974" t="s">
        <v>98</v>
      </c>
      <c r="AR974" t="s">
        <v>99</v>
      </c>
      <c r="AS974" t="s">
        <v>100</v>
      </c>
      <c r="AT974" t="s">
        <v>101</v>
      </c>
    </row>
    <row r="975" spans="1:46" x14ac:dyDescent="0.15">
      <c r="A975" t="s">
        <v>1134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s="2">
        <f t="shared" si="30"/>
        <v>0</v>
      </c>
      <c r="U975">
        <v>0</v>
      </c>
      <c r="V975">
        <v>0</v>
      </c>
      <c r="W975">
        <v>3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2">
        <f t="shared" si="31"/>
        <v>3</v>
      </c>
      <c r="AN975" t="s">
        <v>95</v>
      </c>
      <c r="AO975" t="s">
        <v>96</v>
      </c>
      <c r="AP975" t="s">
        <v>97</v>
      </c>
      <c r="AQ975" t="s">
        <v>98</v>
      </c>
      <c r="AR975" t="s">
        <v>99</v>
      </c>
      <c r="AS975" t="s">
        <v>100</v>
      </c>
      <c r="AT975" t="s">
        <v>101</v>
      </c>
    </row>
    <row r="976" spans="1:46" x14ac:dyDescent="0.15">
      <c r="A976" t="s">
        <v>1135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s="2">
        <f t="shared" si="30"/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3</v>
      </c>
      <c r="AI976">
        <v>0</v>
      </c>
      <c r="AJ976">
        <v>0</v>
      </c>
      <c r="AK976">
        <v>0</v>
      </c>
      <c r="AL976">
        <v>0</v>
      </c>
      <c r="AM976" s="2">
        <f t="shared" si="31"/>
        <v>3</v>
      </c>
      <c r="AN976" t="s">
        <v>95</v>
      </c>
      <c r="AO976" t="s">
        <v>96</v>
      </c>
      <c r="AP976" t="s">
        <v>97</v>
      </c>
      <c r="AQ976" t="s">
        <v>98</v>
      </c>
      <c r="AR976" t="s">
        <v>99</v>
      </c>
      <c r="AS976" t="s">
        <v>100</v>
      </c>
      <c r="AT976" t="s">
        <v>101</v>
      </c>
    </row>
    <row r="977" spans="1:46" x14ac:dyDescent="0.15">
      <c r="A977" t="s">
        <v>1136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s="2">
        <f t="shared" si="30"/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3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2">
        <f t="shared" si="31"/>
        <v>3</v>
      </c>
      <c r="AN977" t="s">
        <v>95</v>
      </c>
      <c r="AO977" t="s">
        <v>96</v>
      </c>
      <c r="AP977" t="s">
        <v>97</v>
      </c>
      <c r="AQ977" t="s">
        <v>98</v>
      </c>
      <c r="AR977" t="s">
        <v>99</v>
      </c>
      <c r="AS977" t="s">
        <v>100</v>
      </c>
      <c r="AT977" t="s">
        <v>101</v>
      </c>
    </row>
    <row r="978" spans="1:46" x14ac:dyDescent="0.15">
      <c r="A978" t="s">
        <v>1137</v>
      </c>
      <c r="B978">
        <v>0</v>
      </c>
      <c r="C978">
        <v>0</v>
      </c>
      <c r="D978">
        <v>0</v>
      </c>
      <c r="E978">
        <v>0</v>
      </c>
      <c r="F978">
        <v>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 s="2">
        <f t="shared" si="30"/>
        <v>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2">
        <f t="shared" si="31"/>
        <v>0</v>
      </c>
      <c r="AN978" t="s">
        <v>95</v>
      </c>
      <c r="AO978" t="s">
        <v>96</v>
      </c>
      <c r="AP978" t="s">
        <v>97</v>
      </c>
      <c r="AQ978" t="s">
        <v>98</v>
      </c>
      <c r="AR978" t="s">
        <v>99</v>
      </c>
      <c r="AS978" t="s">
        <v>100</v>
      </c>
      <c r="AT978" t="s">
        <v>101</v>
      </c>
    </row>
    <row r="979" spans="1:46" x14ac:dyDescent="0.15">
      <c r="A979" t="s">
        <v>1138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</v>
      </c>
      <c r="Q979">
        <v>0</v>
      </c>
      <c r="R979">
        <v>0</v>
      </c>
      <c r="S979">
        <v>0</v>
      </c>
      <c r="T979" s="2">
        <f t="shared" si="30"/>
        <v>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2">
        <f t="shared" si="31"/>
        <v>0</v>
      </c>
      <c r="AN979" t="s">
        <v>95</v>
      </c>
      <c r="AO979" t="s">
        <v>96</v>
      </c>
      <c r="AP979" t="s">
        <v>97</v>
      </c>
      <c r="AQ979" t="s">
        <v>98</v>
      </c>
      <c r="AR979" t="s">
        <v>99</v>
      </c>
      <c r="AS979" t="s">
        <v>100</v>
      </c>
      <c r="AT979" t="s">
        <v>101</v>
      </c>
    </row>
    <row r="980" spans="1:46" x14ac:dyDescent="0.15">
      <c r="A980" t="s">
        <v>1139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s="2">
        <f t="shared" si="30"/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2">
        <f t="shared" si="31"/>
        <v>3</v>
      </c>
      <c r="AN980" t="s">
        <v>95</v>
      </c>
      <c r="AO980" t="s">
        <v>96</v>
      </c>
      <c r="AP980" t="s">
        <v>97</v>
      </c>
      <c r="AQ980" t="s">
        <v>98</v>
      </c>
      <c r="AR980" t="s">
        <v>99</v>
      </c>
      <c r="AS980" t="s">
        <v>100</v>
      </c>
      <c r="AT980" t="s">
        <v>101</v>
      </c>
    </row>
    <row r="981" spans="1:46" x14ac:dyDescent="0.15">
      <c r="A981" t="s">
        <v>1140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 s="2">
        <f t="shared" si="30"/>
        <v>0</v>
      </c>
      <c r="U981">
        <v>0</v>
      </c>
      <c r="V981">
        <v>0</v>
      </c>
      <c r="W981">
        <v>3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2">
        <f t="shared" si="31"/>
        <v>3</v>
      </c>
      <c r="AN981" t="s">
        <v>95</v>
      </c>
      <c r="AO981" t="s">
        <v>96</v>
      </c>
      <c r="AP981" t="s">
        <v>97</v>
      </c>
      <c r="AQ981" t="s">
        <v>98</v>
      </c>
      <c r="AR981" t="s">
        <v>99</v>
      </c>
      <c r="AS981" t="s">
        <v>100</v>
      </c>
      <c r="AT981" t="s">
        <v>101</v>
      </c>
    </row>
    <row r="982" spans="1:46" x14ac:dyDescent="0.15">
      <c r="A982" t="s">
        <v>1141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 s="2">
        <f t="shared" si="30"/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2">
        <f t="shared" si="31"/>
        <v>0</v>
      </c>
      <c r="AN982" t="s">
        <v>95</v>
      </c>
      <c r="AO982" t="s">
        <v>96</v>
      </c>
      <c r="AP982" t="s">
        <v>97</v>
      </c>
      <c r="AQ982" t="s">
        <v>98</v>
      </c>
      <c r="AR982" t="s">
        <v>99</v>
      </c>
      <c r="AS982" t="s">
        <v>100</v>
      </c>
      <c r="AT982" t="s">
        <v>101</v>
      </c>
    </row>
    <row r="983" spans="1:46" x14ac:dyDescent="0.15">
      <c r="A983" t="s">
        <v>1142</v>
      </c>
      <c r="B983">
        <v>0</v>
      </c>
      <c r="C983">
        <v>0</v>
      </c>
      <c r="D983">
        <v>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 s="2">
        <f t="shared" si="30"/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2">
        <f t="shared" si="31"/>
        <v>0</v>
      </c>
      <c r="AN983" t="s">
        <v>95</v>
      </c>
      <c r="AO983" t="s">
        <v>96</v>
      </c>
      <c r="AP983" t="s">
        <v>97</v>
      </c>
      <c r="AQ983" t="s">
        <v>98</v>
      </c>
      <c r="AR983" t="s">
        <v>99</v>
      </c>
      <c r="AS983" t="s">
        <v>100</v>
      </c>
      <c r="AT983" t="s">
        <v>101</v>
      </c>
    </row>
    <row r="984" spans="1:46" x14ac:dyDescent="0.15">
      <c r="A984" t="s">
        <v>1143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 s="2">
        <f t="shared" si="30"/>
        <v>0</v>
      </c>
      <c r="U984">
        <v>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2">
        <f t="shared" si="31"/>
        <v>3</v>
      </c>
      <c r="AN984" t="s">
        <v>95</v>
      </c>
      <c r="AO984" t="s">
        <v>96</v>
      </c>
      <c r="AP984" t="s">
        <v>97</v>
      </c>
      <c r="AQ984" t="s">
        <v>98</v>
      </c>
      <c r="AR984" t="s">
        <v>99</v>
      </c>
      <c r="AS984" t="s">
        <v>100</v>
      </c>
      <c r="AT984" t="s">
        <v>101</v>
      </c>
    </row>
    <row r="985" spans="1:46" x14ac:dyDescent="0.15">
      <c r="A985" t="s">
        <v>1144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 s="2">
        <f t="shared" si="30"/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2">
        <f t="shared" si="31"/>
        <v>3</v>
      </c>
      <c r="AN985" t="s">
        <v>95</v>
      </c>
      <c r="AO985" t="s">
        <v>96</v>
      </c>
      <c r="AP985" t="s">
        <v>97</v>
      </c>
      <c r="AQ985" t="s">
        <v>98</v>
      </c>
      <c r="AR985" t="s">
        <v>99</v>
      </c>
    </row>
    <row r="986" spans="1:46" x14ac:dyDescent="0.15">
      <c r="A986" t="s">
        <v>1145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s="2">
        <f t="shared" si="30"/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3</v>
      </c>
      <c r="AJ986">
        <v>0</v>
      </c>
      <c r="AK986">
        <v>0</v>
      </c>
      <c r="AL986">
        <v>0</v>
      </c>
      <c r="AM986" s="2">
        <f t="shared" si="31"/>
        <v>3</v>
      </c>
      <c r="AN986" t="s">
        <v>95</v>
      </c>
      <c r="AO986" t="s">
        <v>96</v>
      </c>
      <c r="AP986" t="s">
        <v>97</v>
      </c>
      <c r="AQ986" t="s">
        <v>98</v>
      </c>
      <c r="AR986" t="s">
        <v>99</v>
      </c>
    </row>
    <row r="987" spans="1:46" x14ac:dyDescent="0.15">
      <c r="A987" t="s">
        <v>1146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 s="2">
        <f t="shared" si="30"/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3</v>
      </c>
      <c r="AH987">
        <v>0</v>
      </c>
      <c r="AI987">
        <v>0</v>
      </c>
      <c r="AJ987">
        <v>0</v>
      </c>
      <c r="AK987">
        <v>0</v>
      </c>
      <c r="AL987">
        <v>0</v>
      </c>
      <c r="AM987" s="2">
        <f t="shared" si="31"/>
        <v>3</v>
      </c>
      <c r="AN987" t="s">
        <v>95</v>
      </c>
      <c r="AO987" t="s">
        <v>96</v>
      </c>
      <c r="AP987" t="s">
        <v>97</v>
      </c>
      <c r="AQ987" t="s">
        <v>98</v>
      </c>
      <c r="AR987" t="s">
        <v>99</v>
      </c>
      <c r="AS987" t="s">
        <v>100</v>
      </c>
      <c r="AT987" t="s">
        <v>101</v>
      </c>
    </row>
    <row r="988" spans="1:46" x14ac:dyDescent="0.15">
      <c r="A988" t="s">
        <v>1147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 s="2">
        <f t="shared" si="30"/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3</v>
      </c>
      <c r="AM988" s="2">
        <f t="shared" si="31"/>
        <v>3</v>
      </c>
      <c r="AN988" t="s">
        <v>95</v>
      </c>
      <c r="AO988" t="s">
        <v>96</v>
      </c>
      <c r="AP988" t="s">
        <v>97</v>
      </c>
      <c r="AQ988" t="s">
        <v>98</v>
      </c>
      <c r="AR988" t="s">
        <v>99</v>
      </c>
      <c r="AS988" t="s">
        <v>143</v>
      </c>
      <c r="AT988" t="s">
        <v>144</v>
      </c>
    </row>
    <row r="989" spans="1:46" x14ac:dyDescent="0.15">
      <c r="A989" t="s">
        <v>1148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 s="2">
        <f t="shared" si="30"/>
        <v>0</v>
      </c>
      <c r="U989">
        <v>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2">
        <f t="shared" si="31"/>
        <v>3</v>
      </c>
      <c r="AN989" t="s">
        <v>95</v>
      </c>
      <c r="AO989" t="s">
        <v>96</v>
      </c>
      <c r="AP989" t="s">
        <v>97</v>
      </c>
      <c r="AQ989" t="s">
        <v>98</v>
      </c>
      <c r="AR989" t="s">
        <v>99</v>
      </c>
      <c r="AS989" t="s">
        <v>100</v>
      </c>
      <c r="AT989" t="s">
        <v>101</v>
      </c>
    </row>
    <row r="990" spans="1:46" x14ac:dyDescent="0.15">
      <c r="A990" t="s">
        <v>1149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 s="2">
        <f t="shared" si="30"/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2">
        <f t="shared" si="31"/>
        <v>3</v>
      </c>
      <c r="AN990" t="s">
        <v>95</v>
      </c>
      <c r="AO990" t="s">
        <v>96</v>
      </c>
      <c r="AP990" t="s">
        <v>97</v>
      </c>
      <c r="AQ990" t="s">
        <v>98</v>
      </c>
      <c r="AR990" t="s">
        <v>99</v>
      </c>
      <c r="AS990" t="s">
        <v>143</v>
      </c>
      <c r="AT990" t="s">
        <v>144</v>
      </c>
    </row>
    <row r="991" spans="1:46" x14ac:dyDescent="0.15">
      <c r="A991" t="s">
        <v>1150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 s="2">
        <f t="shared" si="30"/>
        <v>0</v>
      </c>
      <c r="U991">
        <v>0</v>
      </c>
      <c r="V991">
        <v>0</v>
      </c>
      <c r="W991">
        <v>0</v>
      </c>
      <c r="X991">
        <v>0</v>
      </c>
      <c r="Y991">
        <v>3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2">
        <f t="shared" si="31"/>
        <v>3</v>
      </c>
      <c r="AN991" t="s">
        <v>95</v>
      </c>
      <c r="AO991" t="s">
        <v>96</v>
      </c>
      <c r="AP991" t="s">
        <v>97</v>
      </c>
      <c r="AQ991" t="s">
        <v>98</v>
      </c>
      <c r="AR991" t="s">
        <v>99</v>
      </c>
    </row>
    <row r="992" spans="1:46" x14ac:dyDescent="0.15">
      <c r="A992" t="s">
        <v>1151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 s="2">
        <f t="shared" si="30"/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2">
        <f t="shared" si="31"/>
        <v>3</v>
      </c>
      <c r="AN992" t="s">
        <v>95</v>
      </c>
      <c r="AO992" t="s">
        <v>96</v>
      </c>
      <c r="AP992" t="s">
        <v>97</v>
      </c>
      <c r="AQ992" t="s">
        <v>98</v>
      </c>
      <c r="AR992" t="s">
        <v>99</v>
      </c>
      <c r="AS992" t="s">
        <v>100</v>
      </c>
      <c r="AT992" t="s">
        <v>101</v>
      </c>
    </row>
    <row r="993" spans="1:46" x14ac:dyDescent="0.15">
      <c r="A993" t="s">
        <v>1152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 s="2">
        <f t="shared" si="30"/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2">
        <f t="shared" si="31"/>
        <v>3</v>
      </c>
      <c r="AN993" t="s">
        <v>95</v>
      </c>
      <c r="AO993" t="s">
        <v>96</v>
      </c>
      <c r="AP993" t="s">
        <v>97</v>
      </c>
      <c r="AQ993" t="s">
        <v>98</v>
      </c>
      <c r="AR993" t="s">
        <v>99</v>
      </c>
      <c r="AS993" t="s">
        <v>100</v>
      </c>
      <c r="AT993" t="s">
        <v>101</v>
      </c>
    </row>
    <row r="994" spans="1:46" x14ac:dyDescent="0.15">
      <c r="A994" t="s">
        <v>1153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 s="2">
        <f t="shared" si="30"/>
        <v>0</v>
      </c>
      <c r="U994">
        <v>0</v>
      </c>
      <c r="V994">
        <v>0</v>
      </c>
      <c r="W994">
        <v>3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2">
        <f t="shared" si="31"/>
        <v>3</v>
      </c>
      <c r="AN994" t="s">
        <v>95</v>
      </c>
      <c r="AO994" t="s">
        <v>96</v>
      </c>
      <c r="AP994" t="s">
        <v>97</v>
      </c>
      <c r="AQ994" t="s">
        <v>98</v>
      </c>
      <c r="AR994" t="s">
        <v>99</v>
      </c>
      <c r="AS994" t="s">
        <v>143</v>
      </c>
      <c r="AT994" t="s">
        <v>144</v>
      </c>
    </row>
    <row r="995" spans="1:46" x14ac:dyDescent="0.15">
      <c r="A995" t="s">
        <v>1154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 s="2">
        <f t="shared" si="30"/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2">
        <f t="shared" si="31"/>
        <v>0</v>
      </c>
      <c r="AN995" t="s">
        <v>95</v>
      </c>
      <c r="AO995" t="s">
        <v>96</v>
      </c>
      <c r="AP995" t="s">
        <v>97</v>
      </c>
      <c r="AQ995" t="s">
        <v>98</v>
      </c>
      <c r="AR995" t="s">
        <v>99</v>
      </c>
      <c r="AS995" t="s">
        <v>100</v>
      </c>
      <c r="AT995" t="s">
        <v>101</v>
      </c>
    </row>
    <row r="996" spans="1:46" x14ac:dyDescent="0.15">
      <c r="A996" t="s">
        <v>1155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 s="2">
        <f t="shared" si="30"/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2">
        <f t="shared" si="31"/>
        <v>3</v>
      </c>
      <c r="AN996" t="s">
        <v>95</v>
      </c>
      <c r="AO996" t="s">
        <v>96</v>
      </c>
      <c r="AP996" t="s">
        <v>97</v>
      </c>
      <c r="AQ996" t="s">
        <v>98</v>
      </c>
      <c r="AR996" t="s">
        <v>99</v>
      </c>
      <c r="AS996" t="s">
        <v>143</v>
      </c>
      <c r="AT996" t="s">
        <v>144</v>
      </c>
    </row>
    <row r="997" spans="1:46" x14ac:dyDescent="0.15">
      <c r="A997" t="s">
        <v>1156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 s="2">
        <f t="shared" si="30"/>
        <v>0</v>
      </c>
      <c r="U997">
        <v>0</v>
      </c>
      <c r="V997">
        <v>0</v>
      </c>
      <c r="W997">
        <v>0</v>
      </c>
      <c r="X997">
        <v>0</v>
      </c>
      <c r="Y997">
        <v>3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2">
        <f t="shared" si="31"/>
        <v>3</v>
      </c>
      <c r="AN997" t="s">
        <v>95</v>
      </c>
      <c r="AO997" t="s">
        <v>96</v>
      </c>
      <c r="AP997" t="s">
        <v>97</v>
      </c>
      <c r="AQ997" t="s">
        <v>98</v>
      </c>
      <c r="AR997" t="s">
        <v>99</v>
      </c>
      <c r="AS997" t="s">
        <v>100</v>
      </c>
      <c r="AT997" t="s">
        <v>101</v>
      </c>
    </row>
    <row r="998" spans="1:46" x14ac:dyDescent="0.15">
      <c r="A998" t="s">
        <v>1157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 s="2">
        <f t="shared" si="30"/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2">
        <f t="shared" si="31"/>
        <v>3</v>
      </c>
      <c r="AN998" t="s">
        <v>95</v>
      </c>
      <c r="AO998" t="s">
        <v>96</v>
      </c>
      <c r="AP998" t="s">
        <v>97</v>
      </c>
      <c r="AQ998" t="s">
        <v>98</v>
      </c>
      <c r="AR998" t="s">
        <v>99</v>
      </c>
      <c r="AS998" t="s">
        <v>100</v>
      </c>
      <c r="AT998" t="s">
        <v>101</v>
      </c>
    </row>
    <row r="999" spans="1:46" x14ac:dyDescent="0.15">
      <c r="A999" t="s">
        <v>1158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s="2">
        <f t="shared" si="30"/>
        <v>0</v>
      </c>
      <c r="U999">
        <v>0</v>
      </c>
      <c r="V999">
        <v>0</v>
      </c>
      <c r="W999">
        <v>0</v>
      </c>
      <c r="X999">
        <v>0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2">
        <f t="shared" si="31"/>
        <v>3</v>
      </c>
      <c r="AN999" t="s">
        <v>95</v>
      </c>
      <c r="AO999" t="s">
        <v>96</v>
      </c>
      <c r="AP999" t="s">
        <v>97</v>
      </c>
      <c r="AQ999" t="s">
        <v>98</v>
      </c>
      <c r="AR999" t="s">
        <v>99</v>
      </c>
      <c r="AS999" t="s">
        <v>100</v>
      </c>
      <c r="AT999" t="s">
        <v>101</v>
      </c>
    </row>
    <row r="1000" spans="1:46" x14ac:dyDescent="0.15">
      <c r="A1000" t="s">
        <v>1159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 s="2">
        <f t="shared" si="30"/>
        <v>0</v>
      </c>
      <c r="U1000">
        <v>0</v>
      </c>
      <c r="V1000">
        <v>0</v>
      </c>
      <c r="W1000">
        <v>0</v>
      </c>
      <c r="X1000">
        <v>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2">
        <f t="shared" si="31"/>
        <v>3</v>
      </c>
      <c r="AN1000" t="s">
        <v>95</v>
      </c>
      <c r="AO1000" t="s">
        <v>96</v>
      </c>
      <c r="AP1000" t="s">
        <v>97</v>
      </c>
      <c r="AQ1000" t="s">
        <v>98</v>
      </c>
      <c r="AR1000" t="s">
        <v>99</v>
      </c>
      <c r="AS1000" t="s">
        <v>100</v>
      </c>
      <c r="AT1000" t="s">
        <v>101</v>
      </c>
    </row>
    <row r="1001" spans="1:46" x14ac:dyDescent="0.15">
      <c r="A1001" t="s">
        <v>1160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 s="2">
        <f t="shared" si="30"/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2">
        <f t="shared" si="31"/>
        <v>0</v>
      </c>
      <c r="AN1001" t="s">
        <v>95</v>
      </c>
      <c r="AO1001" t="s">
        <v>96</v>
      </c>
      <c r="AP1001" t="s">
        <v>97</v>
      </c>
      <c r="AQ1001" t="s">
        <v>98</v>
      </c>
      <c r="AR1001" t="s">
        <v>99</v>
      </c>
      <c r="AS1001" t="s">
        <v>100</v>
      </c>
      <c r="AT1001" t="s">
        <v>101</v>
      </c>
    </row>
    <row r="1002" spans="1:46" x14ac:dyDescent="0.15">
      <c r="A1002" t="s">
        <v>1161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 s="2">
        <f t="shared" si="30"/>
        <v>0</v>
      </c>
      <c r="U1002">
        <v>0</v>
      </c>
      <c r="V1002">
        <v>0</v>
      </c>
      <c r="W1002">
        <v>3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2">
        <f t="shared" si="31"/>
        <v>3</v>
      </c>
      <c r="AN1002" t="s">
        <v>95</v>
      </c>
      <c r="AO1002" t="s">
        <v>96</v>
      </c>
      <c r="AP1002" t="s">
        <v>97</v>
      </c>
      <c r="AQ1002" t="s">
        <v>98</v>
      </c>
      <c r="AR1002" t="s">
        <v>99</v>
      </c>
      <c r="AS1002" t="s">
        <v>143</v>
      </c>
      <c r="AT1002" t="s">
        <v>144</v>
      </c>
    </row>
    <row r="1003" spans="1:46" x14ac:dyDescent="0.15">
      <c r="A1003" t="s">
        <v>1162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3</v>
      </c>
      <c r="S1003">
        <v>0</v>
      </c>
      <c r="T1003" s="2">
        <f t="shared" si="30"/>
        <v>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2">
        <f t="shared" si="31"/>
        <v>0</v>
      </c>
      <c r="AN1003" t="s">
        <v>95</v>
      </c>
      <c r="AO1003" t="s">
        <v>96</v>
      </c>
      <c r="AP1003" t="s">
        <v>97</v>
      </c>
      <c r="AQ1003" t="s">
        <v>98</v>
      </c>
      <c r="AR1003" t="s">
        <v>99</v>
      </c>
      <c r="AS1003" t="s">
        <v>100</v>
      </c>
      <c r="AT1003" t="s">
        <v>101</v>
      </c>
    </row>
    <row r="1004" spans="1:46" x14ac:dyDescent="0.15">
      <c r="A1004" t="s">
        <v>1163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 s="2">
        <f t="shared" si="30"/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</v>
      </c>
      <c r="AJ1004">
        <v>0</v>
      </c>
      <c r="AK1004">
        <v>0</v>
      </c>
      <c r="AL1004">
        <v>0</v>
      </c>
      <c r="AM1004" s="2">
        <f t="shared" si="31"/>
        <v>3</v>
      </c>
      <c r="AN1004" t="s">
        <v>95</v>
      </c>
      <c r="AO1004" t="s">
        <v>96</v>
      </c>
      <c r="AP1004" t="s">
        <v>97</v>
      </c>
      <c r="AQ1004" t="s">
        <v>98</v>
      </c>
      <c r="AR1004" t="s">
        <v>99</v>
      </c>
      <c r="AS1004" t="s">
        <v>143</v>
      </c>
      <c r="AT1004" t="s">
        <v>144</v>
      </c>
    </row>
    <row r="1005" spans="1:46" x14ac:dyDescent="0.15">
      <c r="A1005" t="s">
        <v>1164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 s="2">
        <f t="shared" si="30"/>
        <v>0</v>
      </c>
      <c r="U1005">
        <v>0</v>
      </c>
      <c r="V1005">
        <v>0</v>
      </c>
      <c r="W1005">
        <v>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2">
        <f t="shared" si="31"/>
        <v>3</v>
      </c>
      <c r="AN1005" t="s">
        <v>95</v>
      </c>
      <c r="AO1005" t="s">
        <v>96</v>
      </c>
      <c r="AP1005" t="s">
        <v>97</v>
      </c>
      <c r="AQ1005" t="s">
        <v>98</v>
      </c>
      <c r="AR1005" t="s">
        <v>99</v>
      </c>
      <c r="AS1005" t="s">
        <v>143</v>
      </c>
      <c r="AT1005" t="s">
        <v>144</v>
      </c>
    </row>
    <row r="1006" spans="1:46" x14ac:dyDescent="0.15">
      <c r="A1006" t="s">
        <v>1165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 s="2">
        <f t="shared" si="30"/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</v>
      </c>
      <c r="AL1006">
        <v>0</v>
      </c>
      <c r="AM1006" s="2">
        <f t="shared" si="31"/>
        <v>3</v>
      </c>
      <c r="AN1006" t="s">
        <v>95</v>
      </c>
      <c r="AO1006" t="s">
        <v>96</v>
      </c>
      <c r="AP1006" t="s">
        <v>97</v>
      </c>
      <c r="AQ1006" t="s">
        <v>98</v>
      </c>
      <c r="AR1006" t="s">
        <v>99</v>
      </c>
      <c r="AS1006" t="s">
        <v>100</v>
      </c>
      <c r="AT1006" t="s">
        <v>101</v>
      </c>
    </row>
    <row r="1007" spans="1:46" x14ac:dyDescent="0.15">
      <c r="A1007" t="s">
        <v>1166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 s="2">
        <f t="shared" si="30"/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2">
        <f t="shared" si="31"/>
        <v>3</v>
      </c>
      <c r="AN1007" t="s">
        <v>95</v>
      </c>
      <c r="AO1007" t="s">
        <v>96</v>
      </c>
      <c r="AP1007" t="s">
        <v>97</v>
      </c>
      <c r="AQ1007" t="s">
        <v>98</v>
      </c>
      <c r="AR1007" t="s">
        <v>99</v>
      </c>
      <c r="AS1007" t="s">
        <v>143</v>
      </c>
      <c r="AT1007" t="s">
        <v>144</v>
      </c>
    </row>
    <row r="1008" spans="1:46" x14ac:dyDescent="0.15">
      <c r="A1008" t="s">
        <v>1167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 s="2">
        <f t="shared" si="30"/>
        <v>0</v>
      </c>
      <c r="U1008">
        <v>0</v>
      </c>
      <c r="V1008">
        <v>0</v>
      </c>
      <c r="W1008">
        <v>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2">
        <f t="shared" si="31"/>
        <v>3</v>
      </c>
      <c r="AN1008" t="s">
        <v>95</v>
      </c>
      <c r="AO1008" t="s">
        <v>96</v>
      </c>
      <c r="AP1008" t="s">
        <v>97</v>
      </c>
      <c r="AQ1008" t="s">
        <v>98</v>
      </c>
      <c r="AR1008" t="s">
        <v>99</v>
      </c>
      <c r="AS1008" t="s">
        <v>143</v>
      </c>
      <c r="AT1008" t="s">
        <v>144</v>
      </c>
    </row>
    <row r="1009" spans="1:46" x14ac:dyDescent="0.15">
      <c r="A1009" t="s">
        <v>1168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 s="2">
        <f t="shared" si="30"/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2">
        <f t="shared" si="31"/>
        <v>3</v>
      </c>
      <c r="AN1009" t="s">
        <v>95</v>
      </c>
      <c r="AO1009" t="s">
        <v>96</v>
      </c>
      <c r="AP1009" t="s">
        <v>97</v>
      </c>
      <c r="AQ1009" t="s">
        <v>98</v>
      </c>
      <c r="AR1009" t="s">
        <v>99</v>
      </c>
      <c r="AS1009" t="s">
        <v>143</v>
      </c>
      <c r="AT1009" t="s">
        <v>144</v>
      </c>
    </row>
    <row r="1010" spans="1:46" x14ac:dyDescent="0.15">
      <c r="A1010" t="s">
        <v>1169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 s="2">
        <f t="shared" si="30"/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3</v>
      </c>
      <c r="AJ1010">
        <v>0</v>
      </c>
      <c r="AK1010">
        <v>0</v>
      </c>
      <c r="AL1010">
        <v>0</v>
      </c>
      <c r="AM1010" s="2">
        <f t="shared" si="31"/>
        <v>3</v>
      </c>
      <c r="AN1010" t="s">
        <v>95</v>
      </c>
      <c r="AO1010" t="s">
        <v>96</v>
      </c>
      <c r="AP1010" t="s">
        <v>97</v>
      </c>
      <c r="AQ1010" t="s">
        <v>98</v>
      </c>
      <c r="AR1010" t="s">
        <v>99</v>
      </c>
      <c r="AS1010" t="s">
        <v>143</v>
      </c>
      <c r="AT1010" t="s">
        <v>144</v>
      </c>
    </row>
    <row r="1011" spans="1:46" x14ac:dyDescent="0.15">
      <c r="A1011" t="s">
        <v>1170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 s="2">
        <f t="shared" si="30"/>
        <v>0</v>
      </c>
      <c r="U1011">
        <v>0</v>
      </c>
      <c r="V1011">
        <v>0</v>
      </c>
      <c r="W1011">
        <v>3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2">
        <f t="shared" si="31"/>
        <v>3</v>
      </c>
      <c r="AN1011" t="s">
        <v>95</v>
      </c>
      <c r="AO1011" t="s">
        <v>96</v>
      </c>
      <c r="AP1011" t="s">
        <v>97</v>
      </c>
      <c r="AQ1011" t="s">
        <v>98</v>
      </c>
      <c r="AR1011" t="s">
        <v>99</v>
      </c>
      <c r="AS1011" t="s">
        <v>143</v>
      </c>
      <c r="AT1011" t="s">
        <v>144</v>
      </c>
    </row>
    <row r="1012" spans="1:46" x14ac:dyDescent="0.15">
      <c r="A1012" t="s">
        <v>1171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 s="2">
        <f t="shared" si="30"/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2">
        <f t="shared" si="31"/>
        <v>0</v>
      </c>
      <c r="AN1012" t="s">
        <v>95</v>
      </c>
      <c r="AO1012" t="s">
        <v>96</v>
      </c>
      <c r="AP1012" t="s">
        <v>97</v>
      </c>
      <c r="AQ1012" t="s">
        <v>98</v>
      </c>
      <c r="AR1012" t="s">
        <v>99</v>
      </c>
      <c r="AS1012" t="s">
        <v>100</v>
      </c>
      <c r="AT1012" t="s">
        <v>101</v>
      </c>
    </row>
    <row r="1013" spans="1:46" x14ac:dyDescent="0.15">
      <c r="A1013" t="s">
        <v>1172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</v>
      </c>
      <c r="S1013">
        <v>0</v>
      </c>
      <c r="T1013" s="2">
        <f t="shared" si="30"/>
        <v>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2">
        <f t="shared" si="31"/>
        <v>0</v>
      </c>
      <c r="AN1013" t="s">
        <v>95</v>
      </c>
      <c r="AO1013" t="s">
        <v>96</v>
      </c>
      <c r="AP1013" t="s">
        <v>97</v>
      </c>
      <c r="AQ1013" t="s">
        <v>98</v>
      </c>
      <c r="AR1013" t="s">
        <v>99</v>
      </c>
      <c r="AS1013" t="s">
        <v>100</v>
      </c>
      <c r="AT1013" t="s">
        <v>101</v>
      </c>
    </row>
    <row r="1014" spans="1:46" x14ac:dyDescent="0.15">
      <c r="A1014" t="s">
        <v>1173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 s="2">
        <f t="shared" si="30"/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2">
        <f t="shared" si="31"/>
        <v>0</v>
      </c>
      <c r="AN1014" t="s">
        <v>95</v>
      </c>
      <c r="AO1014" t="s">
        <v>96</v>
      </c>
      <c r="AP1014" t="s">
        <v>97</v>
      </c>
      <c r="AQ1014" t="s">
        <v>98</v>
      </c>
      <c r="AR1014" t="s">
        <v>99</v>
      </c>
      <c r="AS1014" t="s">
        <v>100</v>
      </c>
      <c r="AT1014" t="s">
        <v>101</v>
      </c>
    </row>
    <row r="1015" spans="1:46" x14ac:dyDescent="0.15">
      <c r="A1015" t="s">
        <v>1174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s="2">
        <f t="shared" si="30"/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2">
        <f t="shared" si="31"/>
        <v>0</v>
      </c>
      <c r="AN1015" t="s">
        <v>95</v>
      </c>
      <c r="AO1015" t="s">
        <v>96</v>
      </c>
      <c r="AP1015" t="s">
        <v>97</v>
      </c>
      <c r="AQ1015" t="s">
        <v>98</v>
      </c>
      <c r="AR1015" t="s">
        <v>99</v>
      </c>
      <c r="AS1015" t="s">
        <v>100</v>
      </c>
      <c r="AT1015" t="s">
        <v>101</v>
      </c>
    </row>
    <row r="1016" spans="1:46" x14ac:dyDescent="0.15">
      <c r="A1016" t="s">
        <v>1175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 s="2">
        <f t="shared" si="30"/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 s="2">
        <f t="shared" si="31"/>
        <v>0</v>
      </c>
      <c r="AN1016" t="s">
        <v>95</v>
      </c>
      <c r="AO1016" t="s">
        <v>96</v>
      </c>
      <c r="AP1016" t="s">
        <v>97</v>
      </c>
      <c r="AQ1016" t="s">
        <v>98</v>
      </c>
      <c r="AR1016" t="s">
        <v>99</v>
      </c>
      <c r="AS1016" t="s">
        <v>100</v>
      </c>
      <c r="AT1016" t="s">
        <v>101</v>
      </c>
    </row>
    <row r="1017" spans="1:46" x14ac:dyDescent="0.15">
      <c r="A1017" t="s">
        <v>1176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 s="2">
        <f t="shared" si="30"/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2">
        <f t="shared" si="31"/>
        <v>0</v>
      </c>
      <c r="AN1017" t="s">
        <v>95</v>
      </c>
      <c r="AO1017" t="s">
        <v>96</v>
      </c>
      <c r="AP1017" t="s">
        <v>97</v>
      </c>
      <c r="AQ1017" t="s">
        <v>98</v>
      </c>
      <c r="AR1017" t="s">
        <v>99</v>
      </c>
      <c r="AS1017" t="s">
        <v>100</v>
      </c>
      <c r="AT1017" t="s">
        <v>101</v>
      </c>
    </row>
    <row r="1018" spans="1:46" x14ac:dyDescent="0.15">
      <c r="A1018" t="s">
        <v>1177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3</v>
      </c>
      <c r="R1018">
        <v>0</v>
      </c>
      <c r="S1018">
        <v>0</v>
      </c>
      <c r="T1018" s="2">
        <f t="shared" si="30"/>
        <v>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2">
        <f t="shared" si="31"/>
        <v>0</v>
      </c>
      <c r="AN1018" t="s">
        <v>95</v>
      </c>
      <c r="AO1018" t="s">
        <v>96</v>
      </c>
      <c r="AP1018" t="s">
        <v>97</v>
      </c>
      <c r="AQ1018" t="s">
        <v>98</v>
      </c>
      <c r="AR1018" t="s">
        <v>99</v>
      </c>
      <c r="AS1018" t="s">
        <v>100</v>
      </c>
      <c r="AT1018" t="s">
        <v>101</v>
      </c>
    </row>
    <row r="1019" spans="1:46" x14ac:dyDescent="0.15">
      <c r="A1019" t="s">
        <v>1178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 s="2">
        <f t="shared" si="30"/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2">
        <f t="shared" si="31"/>
        <v>0</v>
      </c>
      <c r="AN1019" t="s">
        <v>95</v>
      </c>
      <c r="AO1019" t="s">
        <v>96</v>
      </c>
      <c r="AP1019" t="s">
        <v>97</v>
      </c>
      <c r="AQ1019" t="s">
        <v>98</v>
      </c>
      <c r="AR1019" t="s">
        <v>99</v>
      </c>
      <c r="AS1019" t="s">
        <v>143</v>
      </c>
      <c r="AT1019" t="s">
        <v>144</v>
      </c>
    </row>
    <row r="1020" spans="1:46" x14ac:dyDescent="0.15">
      <c r="A1020" t="s">
        <v>1179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3</v>
      </c>
      <c r="S1020">
        <v>0</v>
      </c>
      <c r="T1020" s="2">
        <f t="shared" si="30"/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2">
        <f t="shared" si="31"/>
        <v>0</v>
      </c>
      <c r="AN1020" t="s">
        <v>95</v>
      </c>
      <c r="AO1020" t="s">
        <v>96</v>
      </c>
      <c r="AP1020" t="s">
        <v>97</v>
      </c>
      <c r="AQ1020" t="s">
        <v>98</v>
      </c>
      <c r="AR1020" t="s">
        <v>99</v>
      </c>
      <c r="AS1020" t="s">
        <v>143</v>
      </c>
      <c r="AT1020" t="s">
        <v>144</v>
      </c>
    </row>
    <row r="1021" spans="1:46" x14ac:dyDescent="0.15">
      <c r="A1021" t="s">
        <v>1180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 s="2">
        <f t="shared" si="30"/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 s="2">
        <f t="shared" si="31"/>
        <v>3</v>
      </c>
      <c r="AN1021" t="s">
        <v>95</v>
      </c>
      <c r="AO1021" t="s">
        <v>96</v>
      </c>
      <c r="AP1021" t="s">
        <v>97</v>
      </c>
      <c r="AQ1021" t="s">
        <v>98</v>
      </c>
      <c r="AR1021" t="s">
        <v>99</v>
      </c>
      <c r="AS1021" t="s">
        <v>100</v>
      </c>
      <c r="AT1021" t="s">
        <v>101</v>
      </c>
    </row>
    <row r="1022" spans="1:46" x14ac:dyDescent="0.15">
      <c r="A1022" t="s">
        <v>1181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 s="2">
        <f t="shared" si="30"/>
        <v>0</v>
      </c>
      <c r="U1022">
        <v>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2">
        <f t="shared" si="31"/>
        <v>3</v>
      </c>
      <c r="AN1022" t="s">
        <v>95</v>
      </c>
      <c r="AO1022" t="s">
        <v>96</v>
      </c>
      <c r="AP1022" t="s">
        <v>97</v>
      </c>
      <c r="AQ1022" t="s">
        <v>98</v>
      </c>
      <c r="AR1022" t="s">
        <v>99</v>
      </c>
      <c r="AS1022" t="s">
        <v>100</v>
      </c>
      <c r="AT1022" t="s">
        <v>101</v>
      </c>
    </row>
    <row r="1023" spans="1:46" x14ac:dyDescent="0.15">
      <c r="A1023" t="s">
        <v>1182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 s="2">
        <f t="shared" si="30"/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 s="2">
        <f t="shared" si="31"/>
        <v>0</v>
      </c>
      <c r="AN1023" t="s">
        <v>95</v>
      </c>
      <c r="AO1023" t="s">
        <v>96</v>
      </c>
      <c r="AP1023" t="s">
        <v>97</v>
      </c>
      <c r="AQ1023" t="s">
        <v>98</v>
      </c>
      <c r="AR1023" t="s">
        <v>99</v>
      </c>
      <c r="AS1023" t="s">
        <v>143</v>
      </c>
      <c r="AT1023" t="s">
        <v>144</v>
      </c>
    </row>
    <row r="1024" spans="1:46" x14ac:dyDescent="0.15">
      <c r="A1024" t="s">
        <v>1183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 s="2">
        <f t="shared" si="30"/>
        <v>0</v>
      </c>
      <c r="U1024">
        <v>0</v>
      </c>
      <c r="V1024">
        <v>0</v>
      </c>
      <c r="W1024">
        <v>3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2">
        <f t="shared" si="31"/>
        <v>3</v>
      </c>
      <c r="AN1024" t="s">
        <v>95</v>
      </c>
      <c r="AO1024" t="s">
        <v>96</v>
      </c>
      <c r="AP1024" t="s">
        <v>97</v>
      </c>
      <c r="AQ1024" t="s">
        <v>98</v>
      </c>
      <c r="AR1024" t="s">
        <v>99</v>
      </c>
      <c r="AS1024" t="s">
        <v>100</v>
      </c>
      <c r="AT1024" t="s">
        <v>101</v>
      </c>
    </row>
    <row r="1025" spans="1:46" x14ac:dyDescent="0.15">
      <c r="A1025" t="s">
        <v>1184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 s="2">
        <f t="shared" si="30"/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3</v>
      </c>
      <c r="AJ1025">
        <v>0</v>
      </c>
      <c r="AK1025">
        <v>0</v>
      </c>
      <c r="AL1025">
        <v>0</v>
      </c>
      <c r="AM1025" s="2">
        <f t="shared" si="31"/>
        <v>3</v>
      </c>
      <c r="AN1025" t="s">
        <v>95</v>
      </c>
      <c r="AO1025" t="s">
        <v>96</v>
      </c>
      <c r="AP1025" t="s">
        <v>97</v>
      </c>
      <c r="AQ1025" t="s">
        <v>98</v>
      </c>
      <c r="AR1025" t="s">
        <v>99</v>
      </c>
    </row>
    <row r="1026" spans="1:46" x14ac:dyDescent="0.15">
      <c r="A1026" t="s">
        <v>1185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 s="2">
        <f t="shared" si="30"/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2">
        <f t="shared" si="31"/>
        <v>0</v>
      </c>
      <c r="AN1026" t="s">
        <v>95</v>
      </c>
      <c r="AO1026" t="s">
        <v>96</v>
      </c>
      <c r="AP1026" t="s">
        <v>97</v>
      </c>
      <c r="AQ1026" t="s">
        <v>98</v>
      </c>
      <c r="AR1026" t="s">
        <v>99</v>
      </c>
      <c r="AS1026" t="s">
        <v>143</v>
      </c>
      <c r="AT1026" t="s">
        <v>144</v>
      </c>
    </row>
    <row r="1027" spans="1:46" x14ac:dyDescent="0.15">
      <c r="A1027" t="s">
        <v>1186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 s="2">
        <f t="shared" ref="T1027:T1090" si="32">SUM(B1027:S1027)</f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2">
        <f t="shared" ref="AM1027:AM1090" si="33">SUM(U1027:AL1027)</f>
        <v>0</v>
      </c>
      <c r="AN1027" t="s">
        <v>95</v>
      </c>
      <c r="AO1027" t="s">
        <v>96</v>
      </c>
      <c r="AP1027" t="s">
        <v>97</v>
      </c>
      <c r="AQ1027" t="s">
        <v>98</v>
      </c>
      <c r="AR1027" t="s">
        <v>99</v>
      </c>
      <c r="AS1027" t="s">
        <v>100</v>
      </c>
      <c r="AT1027" t="s">
        <v>101</v>
      </c>
    </row>
    <row r="1028" spans="1:46" x14ac:dyDescent="0.15">
      <c r="A1028" t="s">
        <v>1187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3</v>
      </c>
      <c r="T1028" s="2">
        <f t="shared" si="32"/>
        <v>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2">
        <f t="shared" si="33"/>
        <v>0</v>
      </c>
      <c r="AN1028" t="s">
        <v>95</v>
      </c>
      <c r="AO1028" t="s">
        <v>96</v>
      </c>
      <c r="AP1028" t="s">
        <v>97</v>
      </c>
      <c r="AQ1028" t="s">
        <v>98</v>
      </c>
      <c r="AR1028" t="s">
        <v>99</v>
      </c>
      <c r="AS1028" t="s">
        <v>143</v>
      </c>
      <c r="AT1028" t="s">
        <v>144</v>
      </c>
    </row>
    <row r="1029" spans="1:46" x14ac:dyDescent="0.15">
      <c r="A1029" t="s">
        <v>1188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 s="2">
        <f t="shared" si="32"/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2">
        <f t="shared" si="33"/>
        <v>3</v>
      </c>
      <c r="AN1029" t="s">
        <v>95</v>
      </c>
      <c r="AO1029" t="s">
        <v>96</v>
      </c>
      <c r="AP1029" t="s">
        <v>97</v>
      </c>
      <c r="AQ1029" t="s">
        <v>98</v>
      </c>
      <c r="AR1029" t="s">
        <v>99</v>
      </c>
      <c r="AS1029" t="s">
        <v>143</v>
      </c>
      <c r="AT1029" t="s">
        <v>144</v>
      </c>
    </row>
    <row r="1030" spans="1:46" x14ac:dyDescent="0.15">
      <c r="A1030" t="s">
        <v>1189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s="2">
        <f t="shared" si="32"/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3</v>
      </c>
      <c r="AJ1030">
        <v>0</v>
      </c>
      <c r="AK1030">
        <v>0</v>
      </c>
      <c r="AL1030">
        <v>0</v>
      </c>
      <c r="AM1030" s="2">
        <f t="shared" si="33"/>
        <v>3</v>
      </c>
      <c r="AN1030" t="s">
        <v>95</v>
      </c>
      <c r="AO1030" t="s">
        <v>96</v>
      </c>
      <c r="AP1030" t="s">
        <v>97</v>
      </c>
      <c r="AQ1030" t="s">
        <v>98</v>
      </c>
      <c r="AR1030" t="s">
        <v>99</v>
      </c>
      <c r="AS1030" t="s">
        <v>143</v>
      </c>
      <c r="AT1030" t="s">
        <v>144</v>
      </c>
    </row>
    <row r="1031" spans="1:46" x14ac:dyDescent="0.15">
      <c r="A1031" t="s">
        <v>1190</v>
      </c>
      <c r="B1031">
        <v>0</v>
      </c>
      <c r="C1031">
        <v>0</v>
      </c>
      <c r="D1031">
        <v>0</v>
      </c>
      <c r="E1031">
        <v>0</v>
      </c>
      <c r="F1031">
        <v>3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 s="2">
        <f t="shared" si="32"/>
        <v>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2">
        <f t="shared" si="33"/>
        <v>0</v>
      </c>
      <c r="AN1031" t="s">
        <v>95</v>
      </c>
      <c r="AO1031" t="s">
        <v>96</v>
      </c>
      <c r="AP1031" t="s">
        <v>97</v>
      </c>
      <c r="AQ1031" t="s">
        <v>98</v>
      </c>
      <c r="AR1031" t="s">
        <v>99</v>
      </c>
      <c r="AS1031" t="s">
        <v>143</v>
      </c>
      <c r="AT1031" t="s">
        <v>144</v>
      </c>
    </row>
    <row r="1032" spans="1:46" x14ac:dyDescent="0.15">
      <c r="A1032" t="s">
        <v>1191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 s="2">
        <f t="shared" si="32"/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3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2">
        <f t="shared" si="33"/>
        <v>3</v>
      </c>
      <c r="AN1032" t="s">
        <v>95</v>
      </c>
      <c r="AO1032" t="s">
        <v>96</v>
      </c>
      <c r="AP1032" t="s">
        <v>97</v>
      </c>
      <c r="AQ1032" t="s">
        <v>98</v>
      </c>
      <c r="AR1032" t="s">
        <v>99</v>
      </c>
      <c r="AS1032" t="s">
        <v>143</v>
      </c>
      <c r="AT1032" t="s">
        <v>144</v>
      </c>
    </row>
    <row r="1033" spans="1:46" x14ac:dyDescent="0.15">
      <c r="A1033" t="s">
        <v>1192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s="2">
        <f t="shared" si="32"/>
        <v>0</v>
      </c>
      <c r="U1033">
        <v>0</v>
      </c>
      <c r="V1033">
        <v>0</v>
      </c>
      <c r="W1033">
        <v>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2">
        <f t="shared" si="33"/>
        <v>3</v>
      </c>
      <c r="AN1033" t="s">
        <v>95</v>
      </c>
      <c r="AO1033" t="s">
        <v>96</v>
      </c>
      <c r="AP1033" t="s">
        <v>97</v>
      </c>
      <c r="AQ1033" t="s">
        <v>98</v>
      </c>
      <c r="AR1033" t="s">
        <v>99</v>
      </c>
      <c r="AS1033" t="s">
        <v>143</v>
      </c>
      <c r="AT1033" t="s">
        <v>144</v>
      </c>
    </row>
    <row r="1034" spans="1:46" x14ac:dyDescent="0.15">
      <c r="A1034" t="s">
        <v>1193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 s="2">
        <f t="shared" si="32"/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2">
        <f t="shared" si="33"/>
        <v>0</v>
      </c>
      <c r="AN1034" t="s">
        <v>95</v>
      </c>
      <c r="AO1034" t="s">
        <v>96</v>
      </c>
      <c r="AP1034" t="s">
        <v>97</v>
      </c>
      <c r="AQ1034" t="s">
        <v>98</v>
      </c>
      <c r="AR1034" t="s">
        <v>99</v>
      </c>
      <c r="AS1034" t="s">
        <v>143</v>
      </c>
      <c r="AT1034" t="s">
        <v>144</v>
      </c>
    </row>
    <row r="1035" spans="1:46" x14ac:dyDescent="0.15">
      <c r="A1035" t="s">
        <v>1194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s="2">
        <f t="shared" si="32"/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2">
        <f t="shared" si="33"/>
        <v>3</v>
      </c>
      <c r="AN1035" t="s">
        <v>95</v>
      </c>
      <c r="AO1035" t="s">
        <v>96</v>
      </c>
      <c r="AP1035" t="s">
        <v>97</v>
      </c>
      <c r="AQ1035" t="s">
        <v>98</v>
      </c>
      <c r="AR1035" t="s">
        <v>99</v>
      </c>
      <c r="AS1035" t="s">
        <v>143</v>
      </c>
      <c r="AT1035" t="s">
        <v>144</v>
      </c>
    </row>
    <row r="1036" spans="1:46" x14ac:dyDescent="0.15">
      <c r="A1036" t="s">
        <v>1195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s="2">
        <f t="shared" si="32"/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2">
        <f t="shared" si="33"/>
        <v>0</v>
      </c>
      <c r="AN1036" t="s">
        <v>95</v>
      </c>
      <c r="AO1036" t="s">
        <v>96</v>
      </c>
      <c r="AP1036" t="s">
        <v>97</v>
      </c>
      <c r="AQ1036" t="s">
        <v>98</v>
      </c>
      <c r="AR1036" t="s">
        <v>99</v>
      </c>
      <c r="AS1036" t="s">
        <v>143</v>
      </c>
      <c r="AT1036" t="s">
        <v>144</v>
      </c>
    </row>
    <row r="1037" spans="1:46" x14ac:dyDescent="0.15">
      <c r="A1037" t="s">
        <v>1196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0</v>
      </c>
      <c r="T1037" s="2">
        <f t="shared" si="32"/>
        <v>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2">
        <f t="shared" si="33"/>
        <v>0</v>
      </c>
      <c r="AN1037" t="s">
        <v>95</v>
      </c>
      <c r="AO1037" t="s">
        <v>96</v>
      </c>
      <c r="AP1037" t="s">
        <v>97</v>
      </c>
      <c r="AQ1037" t="s">
        <v>98</v>
      </c>
      <c r="AR1037" t="s">
        <v>99</v>
      </c>
      <c r="AS1037" t="s">
        <v>143</v>
      </c>
      <c r="AT1037" t="s">
        <v>144</v>
      </c>
    </row>
    <row r="1038" spans="1:46" x14ac:dyDescent="0.15">
      <c r="A1038" t="s">
        <v>1197</v>
      </c>
      <c r="B1038">
        <v>0</v>
      </c>
      <c r="C1038">
        <v>0</v>
      </c>
      <c r="D1038">
        <v>0</v>
      </c>
      <c r="E1038">
        <v>0</v>
      </c>
      <c r="F1038">
        <v>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 s="2">
        <f t="shared" si="32"/>
        <v>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2">
        <f t="shared" si="33"/>
        <v>0</v>
      </c>
      <c r="AN1038" t="s">
        <v>95</v>
      </c>
      <c r="AO1038" t="s">
        <v>96</v>
      </c>
      <c r="AP1038" t="s">
        <v>97</v>
      </c>
      <c r="AQ1038" t="s">
        <v>98</v>
      </c>
      <c r="AR1038" t="s">
        <v>99</v>
      </c>
      <c r="AS1038" t="s">
        <v>143</v>
      </c>
      <c r="AT1038" t="s">
        <v>144</v>
      </c>
    </row>
    <row r="1039" spans="1:46" x14ac:dyDescent="0.15">
      <c r="A1039" t="s">
        <v>1198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 s="2">
        <f t="shared" si="32"/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2">
        <f t="shared" si="33"/>
        <v>0</v>
      </c>
      <c r="AN1039" t="s">
        <v>95</v>
      </c>
      <c r="AO1039" t="s">
        <v>96</v>
      </c>
      <c r="AP1039" t="s">
        <v>97</v>
      </c>
      <c r="AQ1039" t="s">
        <v>98</v>
      </c>
      <c r="AR1039" t="s">
        <v>99</v>
      </c>
      <c r="AS1039" t="s">
        <v>143</v>
      </c>
      <c r="AT1039" t="s">
        <v>144</v>
      </c>
    </row>
    <row r="1040" spans="1:46" x14ac:dyDescent="0.15">
      <c r="A1040" t="s">
        <v>1199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 s="2">
        <f t="shared" si="32"/>
        <v>0</v>
      </c>
      <c r="U1040">
        <v>0</v>
      </c>
      <c r="V1040">
        <v>0</v>
      </c>
      <c r="W1040">
        <v>3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2">
        <f t="shared" si="33"/>
        <v>3</v>
      </c>
      <c r="AN1040" t="s">
        <v>95</v>
      </c>
      <c r="AO1040" t="s">
        <v>96</v>
      </c>
      <c r="AP1040" t="s">
        <v>97</v>
      </c>
      <c r="AQ1040" t="s">
        <v>98</v>
      </c>
      <c r="AR1040" t="s">
        <v>99</v>
      </c>
      <c r="AS1040" t="s">
        <v>100</v>
      </c>
      <c r="AT1040" t="s">
        <v>101</v>
      </c>
    </row>
    <row r="1041" spans="1:46" x14ac:dyDescent="0.15">
      <c r="A1041" t="s">
        <v>1200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</v>
      </c>
      <c r="S1041">
        <v>0</v>
      </c>
      <c r="T1041" s="2">
        <f t="shared" si="32"/>
        <v>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2">
        <f t="shared" si="33"/>
        <v>0</v>
      </c>
      <c r="AN1041" t="s">
        <v>95</v>
      </c>
      <c r="AO1041" t="s">
        <v>96</v>
      </c>
      <c r="AP1041" t="s">
        <v>97</v>
      </c>
      <c r="AQ1041" t="s">
        <v>98</v>
      </c>
      <c r="AR1041" t="s">
        <v>99</v>
      </c>
      <c r="AS1041" t="s">
        <v>100</v>
      </c>
      <c r="AT1041" t="s">
        <v>101</v>
      </c>
    </row>
    <row r="1042" spans="1:46" x14ac:dyDescent="0.15">
      <c r="A1042" t="s">
        <v>1201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3</v>
      </c>
      <c r="T1042" s="2">
        <f t="shared" si="32"/>
        <v>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2">
        <f t="shared" si="33"/>
        <v>0</v>
      </c>
      <c r="AN1042" t="s">
        <v>95</v>
      </c>
      <c r="AO1042" t="s">
        <v>96</v>
      </c>
      <c r="AP1042" t="s">
        <v>97</v>
      </c>
      <c r="AQ1042" t="s">
        <v>98</v>
      </c>
      <c r="AR1042" t="s">
        <v>99</v>
      </c>
      <c r="AS1042" t="s">
        <v>100</v>
      </c>
      <c r="AT1042" t="s">
        <v>101</v>
      </c>
    </row>
    <row r="1043" spans="1:46" x14ac:dyDescent="0.15">
      <c r="A1043" t="s">
        <v>1202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</v>
      </c>
      <c r="T1043" s="2">
        <f t="shared" si="32"/>
        <v>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2">
        <f t="shared" si="33"/>
        <v>0</v>
      </c>
      <c r="AN1043" t="s">
        <v>95</v>
      </c>
      <c r="AO1043" t="s">
        <v>96</v>
      </c>
      <c r="AP1043" t="s">
        <v>97</v>
      </c>
      <c r="AQ1043" t="s">
        <v>98</v>
      </c>
      <c r="AR1043" t="s">
        <v>99</v>
      </c>
      <c r="AS1043" t="s">
        <v>143</v>
      </c>
      <c r="AT1043" t="s">
        <v>144</v>
      </c>
    </row>
    <row r="1044" spans="1:46" x14ac:dyDescent="0.15">
      <c r="A1044" t="s">
        <v>1203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 s="2">
        <f t="shared" si="32"/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2">
        <f t="shared" si="33"/>
        <v>0</v>
      </c>
      <c r="AN1044" t="s">
        <v>95</v>
      </c>
      <c r="AO1044" t="s">
        <v>96</v>
      </c>
      <c r="AP1044" t="s">
        <v>97</v>
      </c>
      <c r="AQ1044" t="s">
        <v>98</v>
      </c>
      <c r="AR1044" t="s">
        <v>99</v>
      </c>
      <c r="AS1044" t="s">
        <v>100</v>
      </c>
      <c r="AT1044" t="s">
        <v>101</v>
      </c>
    </row>
    <row r="1045" spans="1:46" x14ac:dyDescent="0.15">
      <c r="A1045" t="s">
        <v>1204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 s="2">
        <f t="shared" si="32"/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3</v>
      </c>
      <c r="AK1045">
        <v>0</v>
      </c>
      <c r="AL1045">
        <v>0</v>
      </c>
      <c r="AM1045" s="2">
        <f t="shared" si="33"/>
        <v>3</v>
      </c>
      <c r="AN1045" t="s">
        <v>95</v>
      </c>
      <c r="AO1045" t="s">
        <v>96</v>
      </c>
      <c r="AP1045" t="s">
        <v>97</v>
      </c>
      <c r="AQ1045" t="s">
        <v>98</v>
      </c>
      <c r="AR1045" t="s">
        <v>99</v>
      </c>
      <c r="AS1045" t="s">
        <v>100</v>
      </c>
      <c r="AT1045" t="s">
        <v>101</v>
      </c>
    </row>
    <row r="1046" spans="1:46" x14ac:dyDescent="0.15">
      <c r="A1046" t="s">
        <v>1205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3</v>
      </c>
      <c r="P1046">
        <v>0</v>
      </c>
      <c r="Q1046">
        <v>0</v>
      </c>
      <c r="R1046">
        <v>0</v>
      </c>
      <c r="S1046">
        <v>0</v>
      </c>
      <c r="T1046" s="2">
        <f t="shared" si="32"/>
        <v>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2">
        <f t="shared" si="33"/>
        <v>0</v>
      </c>
      <c r="AN1046" t="s">
        <v>95</v>
      </c>
      <c r="AO1046" t="s">
        <v>96</v>
      </c>
      <c r="AP1046" t="s">
        <v>97</v>
      </c>
      <c r="AQ1046" t="s">
        <v>98</v>
      </c>
      <c r="AR1046" t="s">
        <v>99</v>
      </c>
      <c r="AS1046" t="s">
        <v>100</v>
      </c>
      <c r="AT1046" t="s">
        <v>101</v>
      </c>
    </row>
    <row r="1047" spans="1:46" x14ac:dyDescent="0.15">
      <c r="A1047" t="s">
        <v>1206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 s="2">
        <f t="shared" si="32"/>
        <v>0</v>
      </c>
      <c r="U1047">
        <v>0</v>
      </c>
      <c r="V1047">
        <v>0</v>
      </c>
      <c r="W1047">
        <v>0</v>
      </c>
      <c r="X1047">
        <v>0</v>
      </c>
      <c r="Y1047">
        <v>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2">
        <f t="shared" si="33"/>
        <v>3</v>
      </c>
      <c r="AN1047" t="s">
        <v>95</v>
      </c>
      <c r="AO1047" t="s">
        <v>96</v>
      </c>
      <c r="AP1047" t="s">
        <v>97</v>
      </c>
      <c r="AQ1047" t="s">
        <v>98</v>
      </c>
      <c r="AR1047" t="s">
        <v>99</v>
      </c>
    </row>
    <row r="1048" spans="1:46" x14ac:dyDescent="0.15">
      <c r="A1048" t="s">
        <v>1207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 s="2">
        <f t="shared" si="32"/>
        <v>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2">
        <f t="shared" si="33"/>
        <v>0</v>
      </c>
      <c r="AN1048" t="s">
        <v>95</v>
      </c>
      <c r="AO1048" t="s">
        <v>96</v>
      </c>
      <c r="AP1048" t="s">
        <v>97</v>
      </c>
      <c r="AQ1048" t="s">
        <v>98</v>
      </c>
      <c r="AR1048" t="s">
        <v>99</v>
      </c>
      <c r="AS1048" t="s">
        <v>100</v>
      </c>
      <c r="AT1048" t="s">
        <v>101</v>
      </c>
    </row>
    <row r="1049" spans="1:46" x14ac:dyDescent="0.15">
      <c r="A1049" t="s">
        <v>1208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</v>
      </c>
      <c r="P1049">
        <v>0</v>
      </c>
      <c r="Q1049">
        <v>0</v>
      </c>
      <c r="R1049">
        <v>0</v>
      </c>
      <c r="S1049">
        <v>0</v>
      </c>
      <c r="T1049" s="2">
        <f t="shared" si="32"/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2">
        <f t="shared" si="33"/>
        <v>0</v>
      </c>
      <c r="AN1049" t="s">
        <v>95</v>
      </c>
      <c r="AO1049" t="s">
        <v>96</v>
      </c>
      <c r="AP1049" t="s">
        <v>97</v>
      </c>
      <c r="AQ1049" t="s">
        <v>98</v>
      </c>
      <c r="AR1049" t="s">
        <v>99</v>
      </c>
      <c r="AS1049" t="s">
        <v>143</v>
      </c>
      <c r="AT1049" t="s">
        <v>144</v>
      </c>
    </row>
    <row r="1050" spans="1:46" x14ac:dyDescent="0.15">
      <c r="A1050" t="s">
        <v>1209</v>
      </c>
      <c r="B1050">
        <v>0</v>
      </c>
      <c r="C1050">
        <v>0</v>
      </c>
      <c r="D1050">
        <v>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 s="2">
        <f t="shared" si="32"/>
        <v>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2">
        <f t="shared" si="33"/>
        <v>0</v>
      </c>
      <c r="AN1050" t="s">
        <v>95</v>
      </c>
      <c r="AO1050" t="s">
        <v>96</v>
      </c>
      <c r="AP1050" t="s">
        <v>97</v>
      </c>
      <c r="AQ1050" t="s">
        <v>98</v>
      </c>
      <c r="AR1050" t="s">
        <v>99</v>
      </c>
      <c r="AS1050" t="s">
        <v>143</v>
      </c>
      <c r="AT1050" t="s">
        <v>144</v>
      </c>
    </row>
    <row r="1051" spans="1:46" x14ac:dyDescent="0.15">
      <c r="A1051" t="s">
        <v>1210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 s="2">
        <f t="shared" si="32"/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2">
        <f t="shared" si="33"/>
        <v>0</v>
      </c>
      <c r="AN1051" t="s">
        <v>95</v>
      </c>
      <c r="AO1051" t="s">
        <v>96</v>
      </c>
      <c r="AP1051" t="s">
        <v>97</v>
      </c>
      <c r="AQ1051" t="s">
        <v>98</v>
      </c>
      <c r="AR1051" t="s">
        <v>99</v>
      </c>
      <c r="AS1051" t="s">
        <v>100</v>
      </c>
      <c r="AT1051" t="s">
        <v>101</v>
      </c>
    </row>
    <row r="1052" spans="1:46" x14ac:dyDescent="0.15">
      <c r="A1052" t="s">
        <v>1211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 s="2">
        <f t="shared" si="32"/>
        <v>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2">
        <f t="shared" si="33"/>
        <v>0</v>
      </c>
      <c r="AN1052" t="s">
        <v>95</v>
      </c>
      <c r="AO1052" t="s">
        <v>96</v>
      </c>
      <c r="AP1052" t="s">
        <v>97</v>
      </c>
      <c r="AQ1052" t="s">
        <v>98</v>
      </c>
      <c r="AR1052" t="s">
        <v>99</v>
      </c>
      <c r="AS1052" t="s">
        <v>143</v>
      </c>
      <c r="AT1052" t="s">
        <v>144</v>
      </c>
    </row>
    <row r="1053" spans="1:46" x14ac:dyDescent="0.15">
      <c r="A1053" t="s">
        <v>1212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s="2">
        <f t="shared" si="32"/>
        <v>0</v>
      </c>
      <c r="U1053">
        <v>0</v>
      </c>
      <c r="V1053">
        <v>3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2">
        <f t="shared" si="33"/>
        <v>3</v>
      </c>
      <c r="AN1053" t="s">
        <v>95</v>
      </c>
      <c r="AO1053" t="s">
        <v>96</v>
      </c>
      <c r="AP1053" t="s">
        <v>97</v>
      </c>
      <c r="AQ1053" t="s">
        <v>98</v>
      </c>
      <c r="AR1053" t="s">
        <v>99</v>
      </c>
      <c r="AS1053" t="s">
        <v>143</v>
      </c>
      <c r="AT1053" t="s">
        <v>144</v>
      </c>
    </row>
    <row r="1054" spans="1:46" x14ac:dyDescent="0.15">
      <c r="A1054" t="s">
        <v>1213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3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s="2">
        <f t="shared" si="32"/>
        <v>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2">
        <f t="shared" si="33"/>
        <v>0</v>
      </c>
      <c r="AN1054" t="s">
        <v>95</v>
      </c>
      <c r="AO1054" t="s">
        <v>96</v>
      </c>
      <c r="AP1054" t="s">
        <v>97</v>
      </c>
      <c r="AQ1054" t="s">
        <v>98</v>
      </c>
      <c r="AR1054" t="s">
        <v>99</v>
      </c>
      <c r="AS1054" t="s">
        <v>100</v>
      </c>
      <c r="AT1054" t="s">
        <v>101</v>
      </c>
    </row>
    <row r="1055" spans="1:46" x14ac:dyDescent="0.15">
      <c r="A1055" t="s">
        <v>1214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 s="2">
        <f t="shared" si="32"/>
        <v>0</v>
      </c>
      <c r="U1055">
        <v>0</v>
      </c>
      <c r="V1055">
        <v>0</v>
      </c>
      <c r="W1055">
        <v>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2">
        <f t="shared" si="33"/>
        <v>3</v>
      </c>
      <c r="AN1055" t="s">
        <v>95</v>
      </c>
      <c r="AO1055" t="s">
        <v>96</v>
      </c>
      <c r="AP1055" t="s">
        <v>97</v>
      </c>
      <c r="AQ1055" t="s">
        <v>98</v>
      </c>
      <c r="AR1055" t="s">
        <v>99</v>
      </c>
      <c r="AS1055" t="s">
        <v>143</v>
      </c>
      <c r="AT1055" t="s">
        <v>144</v>
      </c>
    </row>
    <row r="1056" spans="1:46" x14ac:dyDescent="0.15">
      <c r="A1056" t="s">
        <v>1215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 s="2">
        <f t="shared" si="32"/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2">
        <f t="shared" si="33"/>
        <v>0</v>
      </c>
      <c r="AN1056" t="s">
        <v>95</v>
      </c>
      <c r="AO1056" t="s">
        <v>96</v>
      </c>
      <c r="AP1056" t="s">
        <v>97</v>
      </c>
      <c r="AQ1056" t="s">
        <v>98</v>
      </c>
      <c r="AR1056" t="s">
        <v>99</v>
      </c>
      <c r="AS1056" t="s">
        <v>100</v>
      </c>
      <c r="AT1056" t="s">
        <v>101</v>
      </c>
    </row>
    <row r="1057" spans="1:46" x14ac:dyDescent="0.15">
      <c r="A1057" t="s">
        <v>1216</v>
      </c>
      <c r="B1057">
        <v>0</v>
      </c>
      <c r="C1057">
        <v>0</v>
      </c>
      <c r="D1057">
        <v>0</v>
      </c>
      <c r="E1057">
        <v>0</v>
      </c>
      <c r="F1057">
        <v>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 s="2">
        <f t="shared" si="32"/>
        <v>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2">
        <f t="shared" si="33"/>
        <v>0</v>
      </c>
      <c r="AN1057" t="s">
        <v>95</v>
      </c>
      <c r="AO1057" t="s">
        <v>96</v>
      </c>
      <c r="AP1057" t="s">
        <v>97</v>
      </c>
      <c r="AQ1057" t="s">
        <v>98</v>
      </c>
      <c r="AR1057" t="s">
        <v>99</v>
      </c>
      <c r="AS1057" t="s">
        <v>143</v>
      </c>
      <c r="AT1057" t="s">
        <v>144</v>
      </c>
    </row>
    <row r="1058" spans="1:46" x14ac:dyDescent="0.15">
      <c r="A1058" t="s">
        <v>1217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 s="2">
        <f t="shared" si="32"/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2">
        <f t="shared" si="33"/>
        <v>3</v>
      </c>
      <c r="AN1058" t="s">
        <v>95</v>
      </c>
      <c r="AO1058" t="s">
        <v>96</v>
      </c>
      <c r="AP1058" t="s">
        <v>97</v>
      </c>
      <c r="AQ1058" t="s">
        <v>98</v>
      </c>
      <c r="AR1058" t="s">
        <v>99</v>
      </c>
      <c r="AS1058" t="s">
        <v>143</v>
      </c>
      <c r="AT1058" t="s">
        <v>144</v>
      </c>
    </row>
    <row r="1059" spans="1:46" x14ac:dyDescent="0.15">
      <c r="A1059" t="s">
        <v>1218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 s="2">
        <f t="shared" si="32"/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2">
        <f t="shared" si="33"/>
        <v>0</v>
      </c>
      <c r="AN1059" t="s">
        <v>95</v>
      </c>
      <c r="AO1059" t="s">
        <v>96</v>
      </c>
      <c r="AP1059" t="s">
        <v>97</v>
      </c>
      <c r="AQ1059" t="s">
        <v>98</v>
      </c>
      <c r="AR1059" t="s">
        <v>99</v>
      </c>
      <c r="AS1059" t="s">
        <v>100</v>
      </c>
      <c r="AT1059" t="s">
        <v>101</v>
      </c>
    </row>
    <row r="1060" spans="1:46" x14ac:dyDescent="0.15">
      <c r="A1060" t="s">
        <v>1219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0</v>
      </c>
      <c r="T1060" s="2">
        <f t="shared" si="32"/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2">
        <f t="shared" si="33"/>
        <v>0</v>
      </c>
      <c r="AN1060" t="s">
        <v>95</v>
      </c>
      <c r="AO1060" t="s">
        <v>96</v>
      </c>
      <c r="AP1060" t="s">
        <v>97</v>
      </c>
      <c r="AQ1060" t="s">
        <v>98</v>
      </c>
      <c r="AR1060" t="s">
        <v>99</v>
      </c>
      <c r="AS1060" t="s">
        <v>100</v>
      </c>
      <c r="AT1060" t="s">
        <v>101</v>
      </c>
    </row>
    <row r="1061" spans="1:46" x14ac:dyDescent="0.15">
      <c r="A1061" t="s">
        <v>1220</v>
      </c>
      <c r="B1061">
        <v>0</v>
      </c>
      <c r="C1061">
        <v>0</v>
      </c>
      <c r="D1061">
        <v>0</v>
      </c>
      <c r="E1061">
        <v>0</v>
      </c>
      <c r="F1061">
        <v>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 s="2">
        <f t="shared" si="32"/>
        <v>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2">
        <f t="shared" si="33"/>
        <v>0</v>
      </c>
      <c r="AN1061" t="s">
        <v>95</v>
      </c>
      <c r="AO1061" t="s">
        <v>96</v>
      </c>
      <c r="AP1061" t="s">
        <v>97</v>
      </c>
      <c r="AQ1061" t="s">
        <v>98</v>
      </c>
      <c r="AR1061" t="s">
        <v>99</v>
      </c>
      <c r="AS1061" t="s">
        <v>100</v>
      </c>
      <c r="AT1061" t="s">
        <v>101</v>
      </c>
    </row>
    <row r="1062" spans="1:46" x14ac:dyDescent="0.15">
      <c r="A1062" t="s">
        <v>1221</v>
      </c>
      <c r="B1062">
        <v>0</v>
      </c>
      <c r="C1062">
        <v>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s="2">
        <f t="shared" si="32"/>
        <v>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2">
        <f t="shared" si="33"/>
        <v>0</v>
      </c>
      <c r="AN1062" t="s">
        <v>95</v>
      </c>
      <c r="AO1062" t="s">
        <v>96</v>
      </c>
      <c r="AP1062" t="s">
        <v>97</v>
      </c>
      <c r="AQ1062" t="s">
        <v>98</v>
      </c>
      <c r="AR1062" t="s">
        <v>99</v>
      </c>
      <c r="AS1062" t="s">
        <v>143</v>
      </c>
      <c r="AT1062" t="s">
        <v>144</v>
      </c>
    </row>
    <row r="1063" spans="1:46" x14ac:dyDescent="0.15">
      <c r="A1063" t="s">
        <v>1222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 s="2">
        <f t="shared" si="32"/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2">
        <f t="shared" si="33"/>
        <v>0</v>
      </c>
      <c r="AN1063" t="s">
        <v>95</v>
      </c>
      <c r="AO1063" t="s">
        <v>96</v>
      </c>
      <c r="AP1063" t="s">
        <v>97</v>
      </c>
      <c r="AQ1063" t="s">
        <v>98</v>
      </c>
      <c r="AR1063" t="s">
        <v>99</v>
      </c>
      <c r="AS1063" t="s">
        <v>143</v>
      </c>
      <c r="AT1063" t="s">
        <v>144</v>
      </c>
    </row>
    <row r="1064" spans="1:46" x14ac:dyDescent="0.15">
      <c r="A1064" t="s">
        <v>1223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 s="2">
        <f t="shared" si="32"/>
        <v>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2">
        <f t="shared" si="33"/>
        <v>0</v>
      </c>
      <c r="AN1064" t="s">
        <v>95</v>
      </c>
      <c r="AO1064" t="s">
        <v>96</v>
      </c>
      <c r="AP1064" t="s">
        <v>97</v>
      </c>
      <c r="AQ1064" t="s">
        <v>98</v>
      </c>
      <c r="AR1064" t="s">
        <v>99</v>
      </c>
      <c r="AS1064" t="s">
        <v>100</v>
      </c>
      <c r="AT1064" t="s">
        <v>101</v>
      </c>
    </row>
    <row r="1065" spans="1:46" x14ac:dyDescent="0.15">
      <c r="A1065" t="s">
        <v>1224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s="2">
        <f t="shared" si="32"/>
        <v>0</v>
      </c>
      <c r="U1065">
        <v>0</v>
      </c>
      <c r="V1065">
        <v>0</v>
      </c>
      <c r="W1065">
        <v>3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2">
        <f t="shared" si="33"/>
        <v>3</v>
      </c>
      <c r="AN1065" t="s">
        <v>95</v>
      </c>
      <c r="AO1065" t="s">
        <v>96</v>
      </c>
      <c r="AP1065" t="s">
        <v>97</v>
      </c>
      <c r="AQ1065" t="s">
        <v>98</v>
      </c>
      <c r="AR1065" t="s">
        <v>99</v>
      </c>
      <c r="AS1065" t="s">
        <v>143</v>
      </c>
      <c r="AT1065" t="s">
        <v>144</v>
      </c>
    </row>
    <row r="1066" spans="1:46" x14ac:dyDescent="0.15">
      <c r="A1066" t="s">
        <v>1225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s="2">
        <f t="shared" si="32"/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2">
        <f t="shared" si="33"/>
        <v>0</v>
      </c>
      <c r="AN1066" t="s">
        <v>95</v>
      </c>
      <c r="AO1066" t="s">
        <v>96</v>
      </c>
      <c r="AP1066" t="s">
        <v>97</v>
      </c>
      <c r="AQ1066" t="s">
        <v>98</v>
      </c>
      <c r="AR1066" t="s">
        <v>99</v>
      </c>
      <c r="AS1066" t="s">
        <v>100</v>
      </c>
      <c r="AT1066" t="s">
        <v>101</v>
      </c>
    </row>
    <row r="1067" spans="1:46" x14ac:dyDescent="0.15">
      <c r="A1067" t="s">
        <v>1226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 s="2">
        <f t="shared" si="32"/>
        <v>0</v>
      </c>
      <c r="U1067">
        <v>0</v>
      </c>
      <c r="V1067">
        <v>0</v>
      </c>
      <c r="W1067">
        <v>3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2">
        <f t="shared" si="33"/>
        <v>3</v>
      </c>
      <c r="AN1067" t="s">
        <v>95</v>
      </c>
      <c r="AO1067" t="s">
        <v>96</v>
      </c>
      <c r="AP1067" t="s">
        <v>97</v>
      </c>
      <c r="AQ1067" t="s">
        <v>98</v>
      </c>
      <c r="AR1067" t="s">
        <v>99</v>
      </c>
      <c r="AS1067" t="s">
        <v>143</v>
      </c>
      <c r="AT1067" t="s">
        <v>144</v>
      </c>
    </row>
    <row r="1068" spans="1:46" x14ac:dyDescent="0.15">
      <c r="A1068" t="s">
        <v>1227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 s="2">
        <f t="shared" si="32"/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3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2">
        <f t="shared" si="33"/>
        <v>3</v>
      </c>
      <c r="AN1068" t="s">
        <v>95</v>
      </c>
      <c r="AO1068" t="s">
        <v>96</v>
      </c>
      <c r="AP1068" t="s">
        <v>97</v>
      </c>
      <c r="AQ1068" t="s">
        <v>98</v>
      </c>
      <c r="AR1068" t="s">
        <v>99</v>
      </c>
      <c r="AS1068" t="s">
        <v>143</v>
      </c>
      <c r="AT1068" t="s">
        <v>144</v>
      </c>
    </row>
    <row r="1069" spans="1:46" x14ac:dyDescent="0.15">
      <c r="A1069" t="s">
        <v>1228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3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s="2">
        <f t="shared" si="32"/>
        <v>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2">
        <f t="shared" si="33"/>
        <v>0</v>
      </c>
      <c r="AN1069" t="s">
        <v>95</v>
      </c>
      <c r="AO1069" t="s">
        <v>96</v>
      </c>
      <c r="AP1069" t="s">
        <v>97</v>
      </c>
      <c r="AQ1069" t="s">
        <v>98</v>
      </c>
      <c r="AR1069" t="s">
        <v>99</v>
      </c>
      <c r="AS1069" t="s">
        <v>143</v>
      </c>
      <c r="AT1069" t="s">
        <v>144</v>
      </c>
    </row>
    <row r="1070" spans="1:46" x14ac:dyDescent="0.15">
      <c r="A1070" t="s">
        <v>1229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3</v>
      </c>
      <c r="S1070">
        <v>0</v>
      </c>
      <c r="T1070" s="2">
        <f t="shared" si="32"/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2">
        <f t="shared" si="33"/>
        <v>0</v>
      </c>
      <c r="AN1070" t="s">
        <v>95</v>
      </c>
      <c r="AO1070" t="s">
        <v>96</v>
      </c>
      <c r="AP1070" t="s">
        <v>97</v>
      </c>
      <c r="AQ1070" t="s">
        <v>98</v>
      </c>
      <c r="AR1070" t="s">
        <v>99</v>
      </c>
      <c r="AS1070" t="s">
        <v>100</v>
      </c>
      <c r="AT1070" t="s">
        <v>101</v>
      </c>
    </row>
    <row r="1071" spans="1:46" x14ac:dyDescent="0.15">
      <c r="A1071" t="s">
        <v>1230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</v>
      </c>
      <c r="Q1071">
        <v>0</v>
      </c>
      <c r="R1071">
        <v>0</v>
      </c>
      <c r="S1071">
        <v>0</v>
      </c>
      <c r="T1071" s="2">
        <f t="shared" si="32"/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2">
        <f t="shared" si="33"/>
        <v>0</v>
      </c>
      <c r="AN1071" t="s">
        <v>95</v>
      </c>
      <c r="AO1071" t="s">
        <v>96</v>
      </c>
      <c r="AP1071" t="s">
        <v>97</v>
      </c>
      <c r="AQ1071" t="s">
        <v>98</v>
      </c>
      <c r="AR1071" t="s">
        <v>99</v>
      </c>
      <c r="AS1071" t="s">
        <v>100</v>
      </c>
      <c r="AT1071" t="s">
        <v>101</v>
      </c>
    </row>
    <row r="1072" spans="1:46" x14ac:dyDescent="0.15">
      <c r="A1072" t="s">
        <v>1231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s="2">
        <f t="shared" si="32"/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2">
        <f t="shared" si="33"/>
        <v>0</v>
      </c>
      <c r="AN1072" t="s">
        <v>95</v>
      </c>
      <c r="AO1072" t="s">
        <v>96</v>
      </c>
      <c r="AP1072" t="s">
        <v>97</v>
      </c>
      <c r="AQ1072" t="s">
        <v>98</v>
      </c>
      <c r="AR1072" t="s">
        <v>99</v>
      </c>
      <c r="AS1072" t="s">
        <v>100</v>
      </c>
      <c r="AT1072" t="s">
        <v>101</v>
      </c>
    </row>
    <row r="1073" spans="1:46" x14ac:dyDescent="0.15">
      <c r="A1073" t="s">
        <v>1232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3</v>
      </c>
      <c r="T1073" s="2">
        <f t="shared" si="32"/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2">
        <f t="shared" si="33"/>
        <v>0</v>
      </c>
      <c r="AN1073" t="s">
        <v>95</v>
      </c>
      <c r="AO1073" t="s">
        <v>96</v>
      </c>
      <c r="AP1073" t="s">
        <v>97</v>
      </c>
      <c r="AQ1073" t="s">
        <v>98</v>
      </c>
      <c r="AR1073" t="s">
        <v>99</v>
      </c>
      <c r="AS1073" t="s">
        <v>143</v>
      </c>
      <c r="AT1073" t="s">
        <v>144</v>
      </c>
    </row>
    <row r="1074" spans="1:46" x14ac:dyDescent="0.15">
      <c r="A1074" t="s">
        <v>1233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3</v>
      </c>
      <c r="S1074">
        <v>0</v>
      </c>
      <c r="T1074" s="2">
        <f t="shared" si="32"/>
        <v>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2">
        <f t="shared" si="33"/>
        <v>0</v>
      </c>
      <c r="AN1074" t="s">
        <v>95</v>
      </c>
      <c r="AO1074" t="s">
        <v>96</v>
      </c>
      <c r="AP1074" t="s">
        <v>97</v>
      </c>
      <c r="AQ1074" t="s">
        <v>98</v>
      </c>
      <c r="AR1074" t="s">
        <v>99</v>
      </c>
      <c r="AS1074" t="s">
        <v>100</v>
      </c>
      <c r="AT1074" t="s">
        <v>101</v>
      </c>
    </row>
    <row r="1075" spans="1:46" x14ac:dyDescent="0.15">
      <c r="A1075" t="s">
        <v>1234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3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 s="2">
        <f t="shared" si="32"/>
        <v>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2">
        <f t="shared" si="33"/>
        <v>0</v>
      </c>
      <c r="AN1075" t="s">
        <v>95</v>
      </c>
      <c r="AO1075" t="s">
        <v>96</v>
      </c>
      <c r="AP1075" t="s">
        <v>97</v>
      </c>
      <c r="AQ1075" t="s">
        <v>98</v>
      </c>
      <c r="AR1075" t="s">
        <v>99</v>
      </c>
      <c r="AS1075" t="s">
        <v>143</v>
      </c>
      <c r="AT1075" t="s">
        <v>144</v>
      </c>
    </row>
    <row r="1076" spans="1:46" x14ac:dyDescent="0.15">
      <c r="A1076" t="s">
        <v>1235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 s="2">
        <f t="shared" si="32"/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2">
        <f t="shared" si="33"/>
        <v>0</v>
      </c>
      <c r="AN1076" t="s">
        <v>95</v>
      </c>
      <c r="AO1076" t="s">
        <v>96</v>
      </c>
      <c r="AP1076" t="s">
        <v>97</v>
      </c>
      <c r="AQ1076" t="s">
        <v>98</v>
      </c>
      <c r="AR1076" t="s">
        <v>99</v>
      </c>
      <c r="AS1076" t="s">
        <v>143</v>
      </c>
      <c r="AT1076" t="s">
        <v>144</v>
      </c>
    </row>
    <row r="1077" spans="1:46" x14ac:dyDescent="0.15">
      <c r="A1077" t="s">
        <v>1236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 s="2">
        <f t="shared" si="32"/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2">
        <f t="shared" si="33"/>
        <v>0</v>
      </c>
      <c r="AN1077" t="s">
        <v>95</v>
      </c>
      <c r="AO1077" t="s">
        <v>96</v>
      </c>
      <c r="AP1077" t="s">
        <v>97</v>
      </c>
      <c r="AQ1077" t="s">
        <v>98</v>
      </c>
      <c r="AR1077" t="s">
        <v>99</v>
      </c>
      <c r="AS1077" t="s">
        <v>100</v>
      </c>
      <c r="AT1077" t="s">
        <v>101</v>
      </c>
    </row>
    <row r="1078" spans="1:46" x14ac:dyDescent="0.15">
      <c r="A1078" t="s">
        <v>1237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 s="2">
        <f t="shared" si="32"/>
        <v>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2">
        <f t="shared" si="33"/>
        <v>0</v>
      </c>
      <c r="AN1078" t="s">
        <v>95</v>
      </c>
      <c r="AO1078" t="s">
        <v>96</v>
      </c>
      <c r="AP1078" t="s">
        <v>97</v>
      </c>
      <c r="AQ1078" t="s">
        <v>98</v>
      </c>
      <c r="AR1078" t="s">
        <v>99</v>
      </c>
      <c r="AS1078" t="s">
        <v>100</v>
      </c>
      <c r="AT1078" t="s">
        <v>101</v>
      </c>
    </row>
    <row r="1079" spans="1:46" x14ac:dyDescent="0.15">
      <c r="A1079" t="s">
        <v>1238</v>
      </c>
      <c r="B1079">
        <v>3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s="2">
        <f t="shared" si="32"/>
        <v>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2">
        <f t="shared" si="33"/>
        <v>0</v>
      </c>
      <c r="AN1079" t="s">
        <v>95</v>
      </c>
      <c r="AO1079" t="s">
        <v>96</v>
      </c>
      <c r="AP1079" t="s">
        <v>97</v>
      </c>
      <c r="AQ1079" t="s">
        <v>98</v>
      </c>
      <c r="AR1079" t="s">
        <v>99</v>
      </c>
      <c r="AS1079" t="s">
        <v>143</v>
      </c>
      <c r="AT1079" t="s">
        <v>144</v>
      </c>
    </row>
    <row r="1080" spans="1:46" x14ac:dyDescent="0.15">
      <c r="A1080" t="s">
        <v>1239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 s="2">
        <f t="shared" si="32"/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2">
        <f t="shared" si="33"/>
        <v>0</v>
      </c>
      <c r="AN1080" t="s">
        <v>95</v>
      </c>
      <c r="AO1080" t="s">
        <v>96</v>
      </c>
      <c r="AP1080" t="s">
        <v>97</v>
      </c>
      <c r="AQ1080" t="s">
        <v>98</v>
      </c>
      <c r="AR1080" t="s">
        <v>99</v>
      </c>
      <c r="AS1080" t="s">
        <v>100</v>
      </c>
      <c r="AT1080" t="s">
        <v>101</v>
      </c>
    </row>
    <row r="1081" spans="1:46" x14ac:dyDescent="0.15">
      <c r="A1081" t="s">
        <v>1240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 s="2">
        <f t="shared" si="32"/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2">
        <f t="shared" si="33"/>
        <v>3</v>
      </c>
      <c r="AN1081" t="s">
        <v>95</v>
      </c>
      <c r="AO1081" t="s">
        <v>96</v>
      </c>
      <c r="AP1081" t="s">
        <v>97</v>
      </c>
      <c r="AQ1081" t="s">
        <v>98</v>
      </c>
      <c r="AR1081" t="s">
        <v>99</v>
      </c>
      <c r="AS1081" t="s">
        <v>100</v>
      </c>
      <c r="AT1081" t="s">
        <v>101</v>
      </c>
    </row>
    <row r="1082" spans="1:46" x14ac:dyDescent="0.15">
      <c r="A1082" t="s">
        <v>1241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 s="2">
        <f t="shared" si="32"/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2">
        <f t="shared" si="33"/>
        <v>0</v>
      </c>
      <c r="AN1082" t="s">
        <v>95</v>
      </c>
      <c r="AO1082" t="s">
        <v>96</v>
      </c>
      <c r="AP1082" t="s">
        <v>97</v>
      </c>
      <c r="AQ1082" t="s">
        <v>98</v>
      </c>
      <c r="AR1082" t="s">
        <v>99</v>
      </c>
      <c r="AS1082" t="s">
        <v>143</v>
      </c>
      <c r="AT1082" t="s">
        <v>144</v>
      </c>
    </row>
    <row r="1083" spans="1:46" x14ac:dyDescent="0.15">
      <c r="A1083" t="s">
        <v>1242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3</v>
      </c>
      <c r="T1083" s="2">
        <f t="shared" si="32"/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2">
        <f t="shared" si="33"/>
        <v>0</v>
      </c>
      <c r="AN1083" t="s">
        <v>95</v>
      </c>
      <c r="AO1083" t="s">
        <v>96</v>
      </c>
      <c r="AP1083" t="s">
        <v>97</v>
      </c>
      <c r="AQ1083" t="s">
        <v>98</v>
      </c>
      <c r="AR1083" t="s">
        <v>99</v>
      </c>
      <c r="AS1083" t="s">
        <v>100</v>
      </c>
      <c r="AT1083" t="s">
        <v>101</v>
      </c>
    </row>
    <row r="1084" spans="1:46" x14ac:dyDescent="0.15">
      <c r="A1084" t="s">
        <v>1243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3</v>
      </c>
      <c r="T1084" s="2">
        <f t="shared" si="32"/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2">
        <f t="shared" si="33"/>
        <v>0</v>
      </c>
      <c r="AN1084" t="s">
        <v>95</v>
      </c>
      <c r="AO1084" t="s">
        <v>96</v>
      </c>
      <c r="AP1084" t="s">
        <v>97</v>
      </c>
      <c r="AQ1084" t="s">
        <v>98</v>
      </c>
      <c r="AR1084" t="s">
        <v>99</v>
      </c>
      <c r="AS1084" t="s">
        <v>100</v>
      </c>
      <c r="AT1084" t="s">
        <v>101</v>
      </c>
    </row>
    <row r="1085" spans="1:46" x14ac:dyDescent="0.15">
      <c r="A1085" t="s">
        <v>1244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s="2">
        <f t="shared" si="32"/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2">
        <f t="shared" si="33"/>
        <v>3</v>
      </c>
      <c r="AN1085" t="s">
        <v>95</v>
      </c>
      <c r="AO1085" t="s">
        <v>96</v>
      </c>
      <c r="AP1085" t="s">
        <v>97</v>
      </c>
      <c r="AQ1085" t="s">
        <v>98</v>
      </c>
      <c r="AR1085" t="s">
        <v>99</v>
      </c>
      <c r="AS1085" t="s">
        <v>143</v>
      </c>
      <c r="AT1085" t="s">
        <v>144</v>
      </c>
    </row>
    <row r="1086" spans="1:46" x14ac:dyDescent="0.15">
      <c r="A1086" t="s">
        <v>1245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 s="2">
        <f t="shared" si="32"/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3</v>
      </c>
      <c r="AM1086" s="2">
        <f t="shared" si="33"/>
        <v>3</v>
      </c>
      <c r="AN1086" t="s">
        <v>95</v>
      </c>
      <c r="AO1086" t="s">
        <v>96</v>
      </c>
      <c r="AP1086" t="s">
        <v>97</v>
      </c>
      <c r="AQ1086" t="s">
        <v>98</v>
      </c>
      <c r="AR1086" t="s">
        <v>99</v>
      </c>
      <c r="AS1086" t="s">
        <v>143</v>
      </c>
      <c r="AT1086" t="s">
        <v>144</v>
      </c>
    </row>
    <row r="1087" spans="1:46" x14ac:dyDescent="0.15">
      <c r="A1087" t="s">
        <v>1246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 s="2">
        <f t="shared" si="32"/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0</v>
      </c>
      <c r="AM1087" s="2">
        <f t="shared" si="33"/>
        <v>3</v>
      </c>
      <c r="AN1087" t="s">
        <v>95</v>
      </c>
      <c r="AO1087" t="s">
        <v>96</v>
      </c>
      <c r="AP1087" t="s">
        <v>97</v>
      </c>
      <c r="AQ1087" t="s">
        <v>98</v>
      </c>
      <c r="AR1087" t="s">
        <v>99</v>
      </c>
      <c r="AS1087" t="s">
        <v>100</v>
      </c>
      <c r="AT1087" t="s">
        <v>101</v>
      </c>
    </row>
    <row r="1088" spans="1:46" x14ac:dyDescent="0.15">
      <c r="A1088" t="s">
        <v>1247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 s="2">
        <f t="shared" si="32"/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2">
        <f t="shared" si="33"/>
        <v>3</v>
      </c>
      <c r="AN1088" t="s">
        <v>95</v>
      </c>
      <c r="AO1088" t="s">
        <v>96</v>
      </c>
      <c r="AP1088" t="s">
        <v>97</v>
      </c>
      <c r="AQ1088" t="s">
        <v>98</v>
      </c>
      <c r="AR1088" t="s">
        <v>99</v>
      </c>
      <c r="AS1088" t="s">
        <v>100</v>
      </c>
      <c r="AT1088" t="s">
        <v>101</v>
      </c>
    </row>
    <row r="1089" spans="1:46" x14ac:dyDescent="0.15">
      <c r="A1089" t="s">
        <v>1248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s="2">
        <f t="shared" si="32"/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2">
        <f t="shared" si="33"/>
        <v>3</v>
      </c>
      <c r="AN1089" t="s">
        <v>95</v>
      </c>
      <c r="AO1089" t="s">
        <v>96</v>
      </c>
      <c r="AP1089" t="s">
        <v>97</v>
      </c>
      <c r="AQ1089" t="s">
        <v>98</v>
      </c>
      <c r="AR1089" t="s">
        <v>99</v>
      </c>
      <c r="AS1089" t="s">
        <v>143</v>
      </c>
      <c r="AT1089" t="s">
        <v>144</v>
      </c>
    </row>
    <row r="1090" spans="1:46" x14ac:dyDescent="0.15">
      <c r="A1090" t="s">
        <v>1249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 s="2">
        <f t="shared" si="32"/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</v>
      </c>
      <c r="AL1090">
        <v>0</v>
      </c>
      <c r="AM1090" s="2">
        <f t="shared" si="33"/>
        <v>3</v>
      </c>
      <c r="AN1090" t="s">
        <v>95</v>
      </c>
      <c r="AO1090" t="s">
        <v>96</v>
      </c>
      <c r="AP1090" t="s">
        <v>97</v>
      </c>
      <c r="AQ1090" t="s">
        <v>98</v>
      </c>
      <c r="AR1090" t="s">
        <v>99</v>
      </c>
      <c r="AS1090" t="s">
        <v>143</v>
      </c>
      <c r="AT1090" t="s">
        <v>144</v>
      </c>
    </row>
    <row r="1091" spans="1:46" x14ac:dyDescent="0.15">
      <c r="A1091" t="s">
        <v>1250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s="2">
        <f t="shared" ref="T1091:T1120" si="34">SUM(B1091:S1091)</f>
        <v>0</v>
      </c>
      <c r="U1091">
        <v>0</v>
      </c>
      <c r="V1091">
        <v>0</v>
      </c>
      <c r="W1091">
        <v>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2">
        <f t="shared" ref="AM1091:AM1120" si="35">SUM(U1091:AL1091)</f>
        <v>3</v>
      </c>
      <c r="AN1091" t="s">
        <v>95</v>
      </c>
      <c r="AO1091" t="s">
        <v>96</v>
      </c>
      <c r="AP1091" t="s">
        <v>97</v>
      </c>
      <c r="AQ1091" t="s">
        <v>98</v>
      </c>
      <c r="AR1091" t="s">
        <v>99</v>
      </c>
      <c r="AS1091" t="s">
        <v>143</v>
      </c>
      <c r="AT1091" t="s">
        <v>144</v>
      </c>
    </row>
    <row r="1092" spans="1:46" x14ac:dyDescent="0.15">
      <c r="A1092" t="s">
        <v>1251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 s="2">
        <f t="shared" si="34"/>
        <v>0</v>
      </c>
      <c r="U1092">
        <v>0</v>
      </c>
      <c r="V1092">
        <v>3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2">
        <f t="shared" si="35"/>
        <v>3</v>
      </c>
      <c r="AN1092" t="s">
        <v>95</v>
      </c>
      <c r="AO1092" t="s">
        <v>96</v>
      </c>
      <c r="AP1092" t="s">
        <v>97</v>
      </c>
      <c r="AQ1092" t="s">
        <v>98</v>
      </c>
      <c r="AR1092" t="s">
        <v>99</v>
      </c>
      <c r="AS1092" t="s">
        <v>143</v>
      </c>
      <c r="AT1092" t="s">
        <v>144</v>
      </c>
    </row>
    <row r="1093" spans="1:46" x14ac:dyDescent="0.15">
      <c r="A1093" t="s">
        <v>1252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 s="2">
        <f t="shared" si="34"/>
        <v>0</v>
      </c>
      <c r="U1093">
        <v>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2">
        <f t="shared" si="35"/>
        <v>3</v>
      </c>
      <c r="AN1093" t="s">
        <v>95</v>
      </c>
      <c r="AO1093" t="s">
        <v>96</v>
      </c>
      <c r="AP1093" t="s">
        <v>97</v>
      </c>
      <c r="AQ1093" t="s">
        <v>98</v>
      </c>
      <c r="AR1093" t="s">
        <v>99</v>
      </c>
      <c r="AS1093" t="s">
        <v>143</v>
      </c>
      <c r="AT1093" t="s">
        <v>144</v>
      </c>
    </row>
    <row r="1094" spans="1:46" x14ac:dyDescent="0.15">
      <c r="A1094" t="s">
        <v>1253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s="2">
        <f t="shared" si="34"/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2">
        <f t="shared" si="35"/>
        <v>0</v>
      </c>
      <c r="AN1094" t="s">
        <v>95</v>
      </c>
      <c r="AO1094" t="s">
        <v>96</v>
      </c>
      <c r="AP1094" t="s">
        <v>97</v>
      </c>
      <c r="AQ1094" t="s">
        <v>98</v>
      </c>
      <c r="AR1094" t="s">
        <v>99</v>
      </c>
      <c r="AS1094" t="s">
        <v>100</v>
      </c>
      <c r="AT1094" t="s">
        <v>101</v>
      </c>
    </row>
    <row r="1095" spans="1:46" x14ac:dyDescent="0.15">
      <c r="A1095" t="s">
        <v>1254</v>
      </c>
      <c r="B1095">
        <v>0</v>
      </c>
      <c r="C1095">
        <v>0</v>
      </c>
      <c r="D1095">
        <v>0</v>
      </c>
      <c r="E1095">
        <v>0</v>
      </c>
      <c r="F1095">
        <v>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s="2">
        <f t="shared" si="34"/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2">
        <f t="shared" si="35"/>
        <v>0</v>
      </c>
      <c r="AN1095" t="s">
        <v>95</v>
      </c>
      <c r="AO1095" t="s">
        <v>96</v>
      </c>
      <c r="AP1095" t="s">
        <v>97</v>
      </c>
      <c r="AQ1095" t="s">
        <v>98</v>
      </c>
      <c r="AR1095" t="s">
        <v>99</v>
      </c>
      <c r="AS1095" t="s">
        <v>100</v>
      </c>
      <c r="AT1095" t="s">
        <v>101</v>
      </c>
    </row>
    <row r="1096" spans="1:46" x14ac:dyDescent="0.15">
      <c r="A1096" t="s">
        <v>1255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s="2">
        <f t="shared" si="34"/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2">
        <f t="shared" si="35"/>
        <v>0</v>
      </c>
      <c r="AN1096" t="s">
        <v>95</v>
      </c>
      <c r="AO1096" t="s">
        <v>96</v>
      </c>
      <c r="AP1096" t="s">
        <v>97</v>
      </c>
      <c r="AQ1096" t="s">
        <v>98</v>
      </c>
      <c r="AR1096" t="s">
        <v>99</v>
      </c>
      <c r="AS1096" t="s">
        <v>100</v>
      </c>
      <c r="AT1096" t="s">
        <v>101</v>
      </c>
    </row>
    <row r="1097" spans="1:46" x14ac:dyDescent="0.15">
      <c r="A1097" t="s">
        <v>1256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s="2">
        <f t="shared" si="34"/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2">
        <f t="shared" si="35"/>
        <v>0</v>
      </c>
      <c r="AN1097" t="s">
        <v>95</v>
      </c>
      <c r="AO1097" t="s">
        <v>96</v>
      </c>
      <c r="AP1097" t="s">
        <v>97</v>
      </c>
      <c r="AQ1097" t="s">
        <v>98</v>
      </c>
      <c r="AR1097" t="s">
        <v>99</v>
      </c>
      <c r="AS1097" t="s">
        <v>100</v>
      </c>
      <c r="AT1097" t="s">
        <v>101</v>
      </c>
    </row>
    <row r="1098" spans="1:46" x14ac:dyDescent="0.15">
      <c r="A1098" t="s">
        <v>1257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s="2">
        <f t="shared" si="34"/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2">
        <f t="shared" si="35"/>
        <v>0</v>
      </c>
      <c r="AN1098" t="s">
        <v>95</v>
      </c>
      <c r="AO1098" t="s">
        <v>96</v>
      </c>
      <c r="AP1098" t="s">
        <v>97</v>
      </c>
      <c r="AQ1098" t="s">
        <v>98</v>
      </c>
      <c r="AR1098" t="s">
        <v>99</v>
      </c>
      <c r="AS1098" t="s">
        <v>100</v>
      </c>
      <c r="AT1098" t="s">
        <v>101</v>
      </c>
    </row>
    <row r="1099" spans="1:46" x14ac:dyDescent="0.15">
      <c r="A1099" t="s">
        <v>1258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 s="2">
        <f t="shared" si="34"/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2">
        <f t="shared" si="35"/>
        <v>0</v>
      </c>
      <c r="AN1099" t="s">
        <v>95</v>
      </c>
      <c r="AO1099" t="s">
        <v>96</v>
      </c>
      <c r="AP1099" t="s">
        <v>97</v>
      </c>
      <c r="AQ1099" t="s">
        <v>98</v>
      </c>
      <c r="AR1099" t="s">
        <v>99</v>
      </c>
      <c r="AS1099" t="s">
        <v>100</v>
      </c>
      <c r="AT1099" t="s">
        <v>101</v>
      </c>
    </row>
    <row r="1100" spans="1:46" x14ac:dyDescent="0.15">
      <c r="A1100" t="s">
        <v>1259</v>
      </c>
      <c r="B1100">
        <v>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 s="2">
        <f t="shared" si="34"/>
        <v>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2">
        <f t="shared" si="35"/>
        <v>0</v>
      </c>
      <c r="AN1100" t="s">
        <v>95</v>
      </c>
      <c r="AO1100" t="s">
        <v>96</v>
      </c>
      <c r="AP1100" t="s">
        <v>97</v>
      </c>
      <c r="AQ1100" t="s">
        <v>98</v>
      </c>
      <c r="AR1100" t="s">
        <v>99</v>
      </c>
      <c r="AS1100" t="s">
        <v>143</v>
      </c>
      <c r="AT1100" t="s">
        <v>144</v>
      </c>
    </row>
    <row r="1101" spans="1:46" x14ac:dyDescent="0.15">
      <c r="A1101" t="s">
        <v>1260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s="2">
        <f t="shared" si="34"/>
        <v>0</v>
      </c>
      <c r="U1101">
        <v>0</v>
      </c>
      <c r="V1101">
        <v>0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2">
        <f t="shared" si="35"/>
        <v>3</v>
      </c>
      <c r="AN1101" t="s">
        <v>95</v>
      </c>
      <c r="AO1101" t="s">
        <v>96</v>
      </c>
      <c r="AP1101" t="s">
        <v>97</v>
      </c>
      <c r="AQ1101" t="s">
        <v>98</v>
      </c>
      <c r="AR1101" t="s">
        <v>99</v>
      </c>
      <c r="AS1101" t="s">
        <v>143</v>
      </c>
      <c r="AT1101" t="s">
        <v>144</v>
      </c>
    </row>
    <row r="1102" spans="1:46" x14ac:dyDescent="0.15">
      <c r="A1102" t="s">
        <v>1261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s="2">
        <f t="shared" si="34"/>
        <v>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2">
        <f t="shared" si="35"/>
        <v>0</v>
      </c>
      <c r="AN1102" t="s">
        <v>95</v>
      </c>
      <c r="AO1102" t="s">
        <v>96</v>
      </c>
      <c r="AP1102" t="s">
        <v>97</v>
      </c>
      <c r="AQ1102" t="s">
        <v>98</v>
      </c>
      <c r="AR1102" t="s">
        <v>99</v>
      </c>
      <c r="AS1102" t="s">
        <v>100</v>
      </c>
      <c r="AT1102" t="s">
        <v>101</v>
      </c>
    </row>
    <row r="1103" spans="1:46" x14ac:dyDescent="0.15">
      <c r="A1103" t="s">
        <v>1262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 s="2">
        <f t="shared" si="34"/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3</v>
      </c>
      <c r="AM1103" s="2">
        <f t="shared" si="35"/>
        <v>3</v>
      </c>
      <c r="AN1103" t="s">
        <v>95</v>
      </c>
      <c r="AO1103" t="s">
        <v>96</v>
      </c>
      <c r="AP1103" t="s">
        <v>97</v>
      </c>
      <c r="AQ1103" t="s">
        <v>98</v>
      </c>
      <c r="AR1103" t="s">
        <v>99</v>
      </c>
      <c r="AS1103" t="s">
        <v>143</v>
      </c>
      <c r="AT1103" t="s">
        <v>144</v>
      </c>
    </row>
    <row r="1104" spans="1:46" x14ac:dyDescent="0.15">
      <c r="A1104" t="s">
        <v>1263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 s="2">
        <f t="shared" si="34"/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3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2">
        <f t="shared" si="35"/>
        <v>3</v>
      </c>
      <c r="AN1104" t="s">
        <v>95</v>
      </c>
      <c r="AO1104" t="s">
        <v>96</v>
      </c>
      <c r="AP1104" t="s">
        <v>97</v>
      </c>
      <c r="AQ1104" t="s">
        <v>98</v>
      </c>
      <c r="AR1104" t="s">
        <v>99</v>
      </c>
      <c r="AS1104" t="s">
        <v>100</v>
      </c>
      <c r="AT1104" t="s">
        <v>101</v>
      </c>
    </row>
    <row r="1105" spans="1:46" x14ac:dyDescent="0.15">
      <c r="A1105" t="s">
        <v>1264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s="2">
        <f t="shared" si="34"/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</v>
      </c>
      <c r="AM1105" s="2">
        <f t="shared" si="35"/>
        <v>3</v>
      </c>
      <c r="AN1105" t="s">
        <v>95</v>
      </c>
      <c r="AO1105" t="s">
        <v>96</v>
      </c>
      <c r="AP1105" t="s">
        <v>97</v>
      </c>
      <c r="AQ1105" t="s">
        <v>98</v>
      </c>
      <c r="AR1105" t="s">
        <v>99</v>
      </c>
      <c r="AS1105" t="s">
        <v>100</v>
      </c>
      <c r="AT1105" t="s">
        <v>101</v>
      </c>
    </row>
    <row r="1106" spans="1:46" x14ac:dyDescent="0.15">
      <c r="A1106" t="s">
        <v>1265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 s="2">
        <f t="shared" si="34"/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2">
        <f t="shared" si="35"/>
        <v>3</v>
      </c>
      <c r="AN1106" t="s">
        <v>95</v>
      </c>
      <c r="AO1106" t="s">
        <v>96</v>
      </c>
      <c r="AP1106" t="s">
        <v>97</v>
      </c>
      <c r="AQ1106" t="s">
        <v>98</v>
      </c>
      <c r="AR1106" t="s">
        <v>99</v>
      </c>
      <c r="AS1106" t="s">
        <v>100</v>
      </c>
      <c r="AT1106" t="s">
        <v>101</v>
      </c>
    </row>
    <row r="1107" spans="1:46" x14ac:dyDescent="0.15">
      <c r="A1107" t="s">
        <v>1266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3</v>
      </c>
      <c r="S1107">
        <v>0</v>
      </c>
      <c r="T1107" s="2">
        <f t="shared" si="34"/>
        <v>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2">
        <f t="shared" si="35"/>
        <v>0</v>
      </c>
      <c r="AN1107" t="s">
        <v>95</v>
      </c>
      <c r="AO1107" t="s">
        <v>96</v>
      </c>
      <c r="AP1107" t="s">
        <v>97</v>
      </c>
      <c r="AQ1107" t="s">
        <v>98</v>
      </c>
      <c r="AR1107" t="s">
        <v>99</v>
      </c>
      <c r="AS1107" t="s">
        <v>100</v>
      </c>
      <c r="AT1107" t="s">
        <v>101</v>
      </c>
    </row>
    <row r="1108" spans="1:46" x14ac:dyDescent="0.15">
      <c r="A1108" t="s">
        <v>1267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 s="2">
        <f t="shared" si="34"/>
        <v>0</v>
      </c>
      <c r="U1108">
        <v>0</v>
      </c>
      <c r="V1108">
        <v>0</v>
      </c>
      <c r="W1108">
        <v>0</v>
      </c>
      <c r="X1108">
        <v>0</v>
      </c>
      <c r="Y1108">
        <v>3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2">
        <f t="shared" si="35"/>
        <v>3</v>
      </c>
      <c r="AN1108" t="s">
        <v>95</v>
      </c>
      <c r="AO1108" t="s">
        <v>96</v>
      </c>
      <c r="AP1108" t="s">
        <v>97</v>
      </c>
      <c r="AQ1108" t="s">
        <v>98</v>
      </c>
      <c r="AR1108" t="s">
        <v>99</v>
      </c>
      <c r="AS1108" t="s">
        <v>100</v>
      </c>
      <c r="AT1108" t="s">
        <v>101</v>
      </c>
    </row>
    <row r="1109" spans="1:46" x14ac:dyDescent="0.15">
      <c r="A1109" t="s">
        <v>1268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 s="2">
        <f t="shared" si="34"/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2">
        <f t="shared" si="35"/>
        <v>3</v>
      </c>
      <c r="AN1109" t="s">
        <v>95</v>
      </c>
      <c r="AO1109" t="s">
        <v>96</v>
      </c>
      <c r="AP1109" t="s">
        <v>97</v>
      </c>
      <c r="AQ1109" t="s">
        <v>98</v>
      </c>
      <c r="AR1109" t="s">
        <v>99</v>
      </c>
      <c r="AS1109" t="s">
        <v>100</v>
      </c>
      <c r="AT1109" t="s">
        <v>101</v>
      </c>
    </row>
    <row r="1110" spans="1:46" x14ac:dyDescent="0.15">
      <c r="A1110" t="s">
        <v>1269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 s="2">
        <f t="shared" si="34"/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3</v>
      </c>
      <c r="AI1110">
        <v>0</v>
      </c>
      <c r="AJ1110">
        <v>0</v>
      </c>
      <c r="AK1110">
        <v>0</v>
      </c>
      <c r="AL1110">
        <v>0</v>
      </c>
      <c r="AM1110" s="2">
        <f t="shared" si="35"/>
        <v>3</v>
      </c>
      <c r="AN1110" t="s">
        <v>95</v>
      </c>
      <c r="AO1110" t="s">
        <v>96</v>
      </c>
      <c r="AP1110" t="s">
        <v>97</v>
      </c>
      <c r="AQ1110" t="s">
        <v>98</v>
      </c>
      <c r="AR1110" t="s">
        <v>99</v>
      </c>
      <c r="AS1110" t="s">
        <v>143</v>
      </c>
      <c r="AT1110" t="s">
        <v>144</v>
      </c>
    </row>
    <row r="1111" spans="1:46" x14ac:dyDescent="0.15">
      <c r="A1111" t="s">
        <v>1270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 s="2">
        <f t="shared" si="34"/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2">
        <f t="shared" si="35"/>
        <v>0</v>
      </c>
      <c r="AN1111" t="s">
        <v>95</v>
      </c>
      <c r="AO1111" t="s">
        <v>96</v>
      </c>
      <c r="AP1111" t="s">
        <v>97</v>
      </c>
      <c r="AQ1111" t="s">
        <v>98</v>
      </c>
      <c r="AR1111" t="s">
        <v>99</v>
      </c>
    </row>
    <row r="1112" spans="1:46" x14ac:dyDescent="0.15">
      <c r="A1112" t="s">
        <v>1271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 s="2">
        <f t="shared" si="34"/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2">
        <f t="shared" si="35"/>
        <v>0</v>
      </c>
      <c r="AN1112" t="s">
        <v>95</v>
      </c>
      <c r="AO1112" t="s">
        <v>96</v>
      </c>
      <c r="AP1112" t="s">
        <v>97</v>
      </c>
      <c r="AQ1112" t="s">
        <v>98</v>
      </c>
      <c r="AR1112" t="s">
        <v>99</v>
      </c>
      <c r="AS1112" t="s">
        <v>100</v>
      </c>
      <c r="AT1112" t="s">
        <v>101</v>
      </c>
    </row>
    <row r="1113" spans="1:46" x14ac:dyDescent="0.15">
      <c r="A1113" t="s">
        <v>1272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 s="2">
        <f t="shared" si="34"/>
        <v>0</v>
      </c>
      <c r="U1113">
        <v>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2">
        <f t="shared" si="35"/>
        <v>3</v>
      </c>
      <c r="AN1113" t="s">
        <v>95</v>
      </c>
      <c r="AO1113" t="s">
        <v>96</v>
      </c>
      <c r="AP1113" t="s">
        <v>97</v>
      </c>
      <c r="AQ1113" t="s">
        <v>98</v>
      </c>
      <c r="AR1113" t="s">
        <v>99</v>
      </c>
      <c r="AS1113" t="s">
        <v>100</v>
      </c>
      <c r="AT1113" t="s">
        <v>101</v>
      </c>
    </row>
    <row r="1114" spans="1:46" x14ac:dyDescent="0.15">
      <c r="A1114" t="s">
        <v>1273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 s="2">
        <f t="shared" si="34"/>
        <v>0</v>
      </c>
      <c r="U1114">
        <v>0</v>
      </c>
      <c r="V1114">
        <v>0</v>
      </c>
      <c r="W1114">
        <v>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2">
        <f t="shared" si="35"/>
        <v>3</v>
      </c>
      <c r="AN1114" t="s">
        <v>95</v>
      </c>
      <c r="AO1114" t="s">
        <v>96</v>
      </c>
      <c r="AP1114" t="s">
        <v>97</v>
      </c>
      <c r="AQ1114" t="s">
        <v>98</v>
      </c>
      <c r="AR1114" t="s">
        <v>99</v>
      </c>
      <c r="AS1114" t="s">
        <v>143</v>
      </c>
      <c r="AT1114" t="s">
        <v>144</v>
      </c>
    </row>
    <row r="1115" spans="1:46" x14ac:dyDescent="0.15">
      <c r="A1115" t="s">
        <v>1274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0</v>
      </c>
      <c r="Q1115">
        <v>0</v>
      </c>
      <c r="R1115">
        <v>0</v>
      </c>
      <c r="S1115">
        <v>0</v>
      </c>
      <c r="T1115" s="2">
        <f t="shared" si="34"/>
        <v>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2">
        <f t="shared" si="35"/>
        <v>0</v>
      </c>
      <c r="AN1115" t="s">
        <v>95</v>
      </c>
      <c r="AO1115" t="s">
        <v>96</v>
      </c>
      <c r="AP1115" t="s">
        <v>97</v>
      </c>
      <c r="AQ1115" t="s">
        <v>98</v>
      </c>
      <c r="AR1115" t="s">
        <v>99</v>
      </c>
      <c r="AS1115" t="s">
        <v>100</v>
      </c>
      <c r="AT1115" t="s">
        <v>101</v>
      </c>
    </row>
    <row r="1116" spans="1:46" x14ac:dyDescent="0.15">
      <c r="A1116" t="s">
        <v>1275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 s="2">
        <f t="shared" si="34"/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2">
        <f t="shared" si="35"/>
        <v>0</v>
      </c>
      <c r="AN1116" t="s">
        <v>95</v>
      </c>
      <c r="AO1116" t="s">
        <v>96</v>
      </c>
      <c r="AP1116" t="s">
        <v>97</v>
      </c>
      <c r="AQ1116" t="s">
        <v>98</v>
      </c>
      <c r="AR1116" t="s">
        <v>99</v>
      </c>
      <c r="AS1116" t="s">
        <v>143</v>
      </c>
      <c r="AT1116" t="s">
        <v>144</v>
      </c>
    </row>
    <row r="1117" spans="1:46" x14ac:dyDescent="0.15">
      <c r="A1117" t="s">
        <v>1276</v>
      </c>
      <c r="B1117">
        <v>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s="2">
        <f t="shared" si="34"/>
        <v>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2">
        <f t="shared" si="35"/>
        <v>0</v>
      </c>
      <c r="AN1117" t="s">
        <v>95</v>
      </c>
      <c r="AO1117" t="s">
        <v>96</v>
      </c>
      <c r="AP1117" t="s">
        <v>97</v>
      </c>
      <c r="AQ1117" t="s">
        <v>98</v>
      </c>
      <c r="AR1117" t="s">
        <v>99</v>
      </c>
      <c r="AS1117" t="s">
        <v>143</v>
      </c>
      <c r="AT1117" t="s">
        <v>144</v>
      </c>
    </row>
    <row r="1118" spans="1:46" x14ac:dyDescent="0.15">
      <c r="A1118" t="s">
        <v>1277</v>
      </c>
      <c r="B1118">
        <v>0</v>
      </c>
      <c r="C1118">
        <v>0</v>
      </c>
      <c r="D1118">
        <v>0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s="2">
        <f t="shared" si="34"/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2">
        <f t="shared" si="35"/>
        <v>0</v>
      </c>
      <c r="AN1118" t="s">
        <v>95</v>
      </c>
      <c r="AO1118" t="s">
        <v>96</v>
      </c>
      <c r="AP1118" t="s">
        <v>97</v>
      </c>
      <c r="AQ1118" t="s">
        <v>98</v>
      </c>
      <c r="AR1118" t="s">
        <v>99</v>
      </c>
      <c r="AS1118" t="s">
        <v>100</v>
      </c>
      <c r="AT1118" t="s">
        <v>101</v>
      </c>
    </row>
    <row r="1119" spans="1:46" x14ac:dyDescent="0.15">
      <c r="A1119" t="s">
        <v>1278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s="2">
        <f t="shared" si="34"/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</v>
      </c>
      <c r="AL1119">
        <v>0</v>
      </c>
      <c r="AM1119" s="2">
        <f t="shared" si="35"/>
        <v>3</v>
      </c>
      <c r="AN1119" t="s">
        <v>95</v>
      </c>
      <c r="AO1119" t="s">
        <v>96</v>
      </c>
      <c r="AP1119" t="s">
        <v>97</v>
      </c>
      <c r="AQ1119" t="s">
        <v>98</v>
      </c>
      <c r="AR1119" t="s">
        <v>99</v>
      </c>
      <c r="AS1119" t="s">
        <v>100</v>
      </c>
      <c r="AT1119" t="s">
        <v>101</v>
      </c>
    </row>
    <row r="1120" spans="1:46" x14ac:dyDescent="0.15">
      <c r="A1120" t="s">
        <v>1279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s="2">
        <f t="shared" si="34"/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</v>
      </c>
      <c r="AJ1120">
        <v>0</v>
      </c>
      <c r="AK1120">
        <v>0</v>
      </c>
      <c r="AL1120">
        <v>0</v>
      </c>
      <c r="AM1120" s="2">
        <f t="shared" si="35"/>
        <v>3</v>
      </c>
      <c r="AN1120" t="s">
        <v>95</v>
      </c>
      <c r="AO1120" t="s">
        <v>96</v>
      </c>
      <c r="AP1120" t="s">
        <v>97</v>
      </c>
      <c r="AQ1120" t="s">
        <v>98</v>
      </c>
      <c r="AR1120" t="s">
        <v>99</v>
      </c>
      <c r="AS1120" t="s">
        <v>100</v>
      </c>
      <c r="AT1120" t="s">
        <v>101</v>
      </c>
    </row>
    <row r="1124" spans="1:29" x14ac:dyDescent="0.15">
      <c r="B1124" t="s">
        <v>56</v>
      </c>
      <c r="C1124" t="s">
        <v>57</v>
      </c>
      <c r="D1124" t="s">
        <v>58</v>
      </c>
      <c r="E1124" t="s">
        <v>59</v>
      </c>
      <c r="F1124" t="s">
        <v>60</v>
      </c>
      <c r="G1124" t="s">
        <v>61</v>
      </c>
      <c r="H1124" t="s">
        <v>62</v>
      </c>
      <c r="I1124" t="s">
        <v>63</v>
      </c>
      <c r="J1124" t="s">
        <v>64</v>
      </c>
      <c r="K1124" t="s">
        <v>65</v>
      </c>
      <c r="L1124" t="s">
        <v>66</v>
      </c>
      <c r="M1124" t="s">
        <v>67</v>
      </c>
      <c r="N1124" t="s">
        <v>68</v>
      </c>
      <c r="O1124" t="s">
        <v>69</v>
      </c>
      <c r="P1124" t="s">
        <v>70</v>
      </c>
      <c r="Q1124" t="s">
        <v>71</v>
      </c>
      <c r="R1124" t="s">
        <v>72</v>
      </c>
      <c r="S1124" t="s">
        <v>73</v>
      </c>
      <c r="T1124" s="2">
        <v>1000000</v>
      </c>
      <c r="Y1124" t="s">
        <v>92</v>
      </c>
      <c r="Z1124" t="s">
        <v>93</v>
      </c>
      <c r="AA1124" t="s">
        <v>93</v>
      </c>
      <c r="AB1124" t="s">
        <v>93</v>
      </c>
      <c r="AC1124" t="s">
        <v>93</v>
      </c>
    </row>
    <row r="1125" spans="1:29" x14ac:dyDescent="0.15">
      <c r="A1125" t="s">
        <v>646</v>
      </c>
      <c r="B1125">
        <v>309</v>
      </c>
      <c r="C1125">
        <v>778</v>
      </c>
      <c r="D1125">
        <v>111</v>
      </c>
      <c r="E1125">
        <v>222</v>
      </c>
      <c r="F1125">
        <v>980</v>
      </c>
      <c r="G1125">
        <v>507</v>
      </c>
      <c r="H1125">
        <v>39</v>
      </c>
      <c r="I1125">
        <v>109</v>
      </c>
      <c r="J1125">
        <v>826</v>
      </c>
      <c r="K1125">
        <v>703</v>
      </c>
      <c r="L1125">
        <v>568</v>
      </c>
      <c r="M1125">
        <v>274</v>
      </c>
      <c r="N1125">
        <v>319</v>
      </c>
      <c r="O1125">
        <v>1667</v>
      </c>
      <c r="P1125">
        <v>503</v>
      </c>
      <c r="Q1125">
        <v>82</v>
      </c>
      <c r="R1125">
        <v>25</v>
      </c>
      <c r="S1125">
        <v>106</v>
      </c>
      <c r="T1125" s="2">
        <f t="shared" ref="T1125:T1188" si="36">SUM(B1125:S1125)</f>
        <v>8128</v>
      </c>
      <c r="U1125" t="s">
        <v>95</v>
      </c>
      <c r="V1125" t="s">
        <v>96</v>
      </c>
      <c r="W1125" t="s">
        <v>97</v>
      </c>
      <c r="X1125" t="s">
        <v>98</v>
      </c>
      <c r="Y1125" t="s">
        <v>99</v>
      </c>
      <c r="Z1125" t="s">
        <v>143</v>
      </c>
      <c r="AA1125" t="s">
        <v>144</v>
      </c>
    </row>
    <row r="1126" spans="1:29" x14ac:dyDescent="0.15">
      <c r="A1126" t="s">
        <v>527</v>
      </c>
      <c r="B1126">
        <v>8</v>
      </c>
      <c r="C1126">
        <v>146</v>
      </c>
      <c r="D1126">
        <v>163</v>
      </c>
      <c r="E1126">
        <v>198</v>
      </c>
      <c r="F1126">
        <v>46</v>
      </c>
      <c r="G1126">
        <v>0</v>
      </c>
      <c r="H1126">
        <v>141</v>
      </c>
      <c r="I1126">
        <v>480</v>
      </c>
      <c r="J1126">
        <v>128</v>
      </c>
      <c r="K1126">
        <v>99</v>
      </c>
      <c r="L1126">
        <v>188</v>
      </c>
      <c r="M1126">
        <v>138</v>
      </c>
      <c r="N1126">
        <v>4</v>
      </c>
      <c r="O1126">
        <v>95</v>
      </c>
      <c r="P1126">
        <v>10</v>
      </c>
      <c r="Q1126">
        <v>95</v>
      </c>
      <c r="R1126">
        <v>50</v>
      </c>
      <c r="S1126">
        <v>79</v>
      </c>
      <c r="T1126" s="2">
        <f t="shared" si="36"/>
        <v>2068</v>
      </c>
      <c r="U1126" t="s">
        <v>95</v>
      </c>
      <c r="V1126" t="s">
        <v>96</v>
      </c>
      <c r="W1126" t="s">
        <v>97</v>
      </c>
      <c r="X1126" t="s">
        <v>98</v>
      </c>
      <c r="Y1126" t="s">
        <v>99</v>
      </c>
      <c r="Z1126" t="s">
        <v>143</v>
      </c>
      <c r="AA1126" t="s">
        <v>144</v>
      </c>
      <c r="AB1126" t="s">
        <v>23</v>
      </c>
      <c r="AC1126" t="s">
        <v>528</v>
      </c>
    </row>
    <row r="1127" spans="1:29" x14ac:dyDescent="0.15">
      <c r="A1127" t="s">
        <v>223</v>
      </c>
      <c r="B1127">
        <v>63</v>
      </c>
      <c r="C1127">
        <v>117</v>
      </c>
      <c r="D1127">
        <v>43</v>
      </c>
      <c r="E1127">
        <v>102</v>
      </c>
      <c r="F1127">
        <v>122</v>
      </c>
      <c r="G1127">
        <v>53</v>
      </c>
      <c r="H1127">
        <v>37</v>
      </c>
      <c r="I1127">
        <v>55</v>
      </c>
      <c r="J1127">
        <v>130</v>
      </c>
      <c r="K1127">
        <v>125</v>
      </c>
      <c r="L1127">
        <v>132</v>
      </c>
      <c r="M1127">
        <v>97</v>
      </c>
      <c r="N1127">
        <v>209</v>
      </c>
      <c r="O1127">
        <v>165</v>
      </c>
      <c r="P1127">
        <v>241</v>
      </c>
      <c r="Q1127">
        <v>33</v>
      </c>
      <c r="R1127">
        <v>103</v>
      </c>
      <c r="S1127">
        <v>53</v>
      </c>
      <c r="T1127" s="2">
        <f t="shared" si="36"/>
        <v>1880</v>
      </c>
      <c r="U1127" t="s">
        <v>95</v>
      </c>
      <c r="V1127" t="s">
        <v>96</v>
      </c>
      <c r="W1127" t="s">
        <v>97</v>
      </c>
      <c r="X1127" t="s">
        <v>98</v>
      </c>
      <c r="Y1127" t="s">
        <v>99</v>
      </c>
      <c r="Z1127" t="s">
        <v>100</v>
      </c>
      <c r="AA1127" t="s">
        <v>101</v>
      </c>
      <c r="AB1127" t="s">
        <v>14</v>
      </c>
      <c r="AC1127" t="s">
        <v>224</v>
      </c>
    </row>
    <row r="1128" spans="1:29" x14ac:dyDescent="0.15">
      <c r="A1128" t="s">
        <v>371</v>
      </c>
      <c r="B1128">
        <v>0</v>
      </c>
      <c r="C1128">
        <v>272</v>
      </c>
      <c r="D1128">
        <v>42</v>
      </c>
      <c r="E1128">
        <v>249</v>
      </c>
      <c r="F1128">
        <v>292</v>
      </c>
      <c r="G1128">
        <v>45</v>
      </c>
      <c r="H1128">
        <v>40</v>
      </c>
      <c r="I1128">
        <v>28</v>
      </c>
      <c r="J1128">
        <v>0</v>
      </c>
      <c r="K1128">
        <v>0</v>
      </c>
      <c r="L1128">
        <v>0</v>
      </c>
      <c r="M1128">
        <v>31</v>
      </c>
      <c r="N1128">
        <v>0</v>
      </c>
      <c r="O1128">
        <v>0</v>
      </c>
      <c r="P1128">
        <v>0</v>
      </c>
      <c r="Q1128">
        <v>13</v>
      </c>
      <c r="R1128">
        <v>76</v>
      </c>
      <c r="S1128">
        <v>23</v>
      </c>
      <c r="T1128" s="2">
        <f t="shared" si="36"/>
        <v>1111</v>
      </c>
      <c r="U1128" t="s">
        <v>95</v>
      </c>
      <c r="V1128" t="s">
        <v>96</v>
      </c>
      <c r="W1128" t="s">
        <v>97</v>
      </c>
      <c r="X1128" t="s">
        <v>98</v>
      </c>
      <c r="Y1128" t="s">
        <v>99</v>
      </c>
      <c r="Z1128" t="s">
        <v>100</v>
      </c>
      <c r="AA1128" t="s">
        <v>101</v>
      </c>
      <c r="AB1128" t="s">
        <v>51</v>
      </c>
    </row>
    <row r="1129" spans="1:29" x14ac:dyDescent="0.15">
      <c r="A1129" t="s">
        <v>648</v>
      </c>
      <c r="B1129">
        <v>0</v>
      </c>
      <c r="C1129">
        <v>0</v>
      </c>
      <c r="D1129">
        <v>6</v>
      </c>
      <c r="E1129">
        <v>0</v>
      </c>
      <c r="F1129">
        <v>0</v>
      </c>
      <c r="G1129">
        <v>0</v>
      </c>
      <c r="H1129">
        <v>540</v>
      </c>
      <c r="I1129">
        <v>0</v>
      </c>
      <c r="J1129">
        <v>0</v>
      </c>
      <c r="K1129">
        <v>454</v>
      </c>
      <c r="L1129">
        <v>0</v>
      </c>
      <c r="M1129">
        <v>2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 s="2">
        <f t="shared" si="36"/>
        <v>1003</v>
      </c>
      <c r="U1129" t="s">
        <v>95</v>
      </c>
      <c r="V1129" t="s">
        <v>96</v>
      </c>
      <c r="W1129" t="s">
        <v>97</v>
      </c>
      <c r="X1129" t="s">
        <v>98</v>
      </c>
      <c r="Y1129" t="s">
        <v>99</v>
      </c>
      <c r="Z1129" t="s">
        <v>100</v>
      </c>
      <c r="AA1129" t="s">
        <v>101</v>
      </c>
    </row>
    <row r="1130" spans="1:29" x14ac:dyDescent="0.15">
      <c r="A1130" t="s">
        <v>640</v>
      </c>
      <c r="B1130">
        <v>21</v>
      </c>
      <c r="C1130">
        <v>412</v>
      </c>
      <c r="D1130">
        <v>129</v>
      </c>
      <c r="E1130">
        <v>0</v>
      </c>
      <c r="F1130">
        <v>0</v>
      </c>
      <c r="G1130">
        <v>24</v>
      </c>
      <c r="H1130">
        <v>31</v>
      </c>
      <c r="I1130">
        <v>0</v>
      </c>
      <c r="J1130">
        <v>0</v>
      </c>
      <c r="K1130">
        <v>34</v>
      </c>
      <c r="L1130">
        <v>0</v>
      </c>
      <c r="M1130">
        <v>102</v>
      </c>
      <c r="N1130">
        <v>0</v>
      </c>
      <c r="O1130">
        <v>4</v>
      </c>
      <c r="P1130">
        <v>0</v>
      </c>
      <c r="Q1130">
        <v>0</v>
      </c>
      <c r="R1130">
        <v>131</v>
      </c>
      <c r="S1130">
        <v>15</v>
      </c>
      <c r="T1130" s="2">
        <f t="shared" si="36"/>
        <v>903</v>
      </c>
      <c r="U1130" t="s">
        <v>95</v>
      </c>
      <c r="V1130" t="s">
        <v>96</v>
      </c>
      <c r="W1130" t="s">
        <v>97</v>
      </c>
      <c r="X1130" t="s">
        <v>98</v>
      </c>
      <c r="Y1130" t="s">
        <v>99</v>
      </c>
      <c r="Z1130" t="s">
        <v>100</v>
      </c>
      <c r="AA1130" t="s">
        <v>101</v>
      </c>
      <c r="AB1130" t="s">
        <v>40</v>
      </c>
      <c r="AC1130" t="s">
        <v>641</v>
      </c>
    </row>
    <row r="1131" spans="1:29" x14ac:dyDescent="0.15">
      <c r="A1131" t="s">
        <v>419</v>
      </c>
      <c r="B1131">
        <v>0</v>
      </c>
      <c r="C1131">
        <v>0</v>
      </c>
      <c r="D1131">
        <v>0</v>
      </c>
      <c r="E1131">
        <v>10</v>
      </c>
      <c r="F1131">
        <v>206</v>
      </c>
      <c r="G1131">
        <v>0</v>
      </c>
      <c r="H1131">
        <v>0</v>
      </c>
      <c r="I1131">
        <v>2</v>
      </c>
      <c r="J1131">
        <v>1</v>
      </c>
      <c r="K1131">
        <v>0</v>
      </c>
      <c r="L1131">
        <v>0</v>
      </c>
      <c r="M1131">
        <v>0</v>
      </c>
      <c r="N1131">
        <v>202</v>
      </c>
      <c r="O1131">
        <v>0</v>
      </c>
      <c r="P1131">
        <v>33</v>
      </c>
      <c r="Q1131">
        <v>19</v>
      </c>
      <c r="R1131">
        <v>127</v>
      </c>
      <c r="S1131">
        <v>93</v>
      </c>
      <c r="T1131" s="2">
        <f t="shared" si="36"/>
        <v>693</v>
      </c>
      <c r="U1131" t="s">
        <v>95</v>
      </c>
      <c r="V1131" t="s">
        <v>96</v>
      </c>
      <c r="W1131" t="s">
        <v>97</v>
      </c>
      <c r="X1131" t="s">
        <v>98</v>
      </c>
      <c r="Y1131" t="s">
        <v>99</v>
      </c>
      <c r="Z1131" t="s">
        <v>100</v>
      </c>
      <c r="AA1131" t="s">
        <v>101</v>
      </c>
      <c r="AB1131" t="s">
        <v>20</v>
      </c>
      <c r="AC1131" t="s">
        <v>420</v>
      </c>
    </row>
    <row r="1132" spans="1:29" x14ac:dyDescent="0.15">
      <c r="A1132" t="s">
        <v>649</v>
      </c>
      <c r="B1132">
        <v>0</v>
      </c>
      <c r="C1132">
        <v>57</v>
      </c>
      <c r="D1132">
        <v>0</v>
      </c>
      <c r="E1132">
        <v>65</v>
      </c>
      <c r="F1132">
        <v>8</v>
      </c>
      <c r="G1132">
        <v>0</v>
      </c>
      <c r="H1132">
        <v>40</v>
      </c>
      <c r="I1132">
        <v>36</v>
      </c>
      <c r="J1132">
        <v>35</v>
      </c>
      <c r="K1132">
        <v>0</v>
      </c>
      <c r="L1132">
        <v>27</v>
      </c>
      <c r="M1132">
        <v>31</v>
      </c>
      <c r="N1132">
        <v>27</v>
      </c>
      <c r="O1132">
        <v>0</v>
      </c>
      <c r="P1132">
        <v>28</v>
      </c>
      <c r="Q1132">
        <v>125</v>
      </c>
      <c r="R1132">
        <v>84</v>
      </c>
      <c r="S1132">
        <v>34</v>
      </c>
      <c r="T1132" s="2">
        <f t="shared" si="36"/>
        <v>597</v>
      </c>
      <c r="U1132" t="s">
        <v>95</v>
      </c>
      <c r="V1132" t="s">
        <v>96</v>
      </c>
      <c r="W1132" t="s">
        <v>97</v>
      </c>
      <c r="X1132" t="s">
        <v>98</v>
      </c>
      <c r="Y1132" t="s">
        <v>99</v>
      </c>
      <c r="Z1132" t="s">
        <v>100</v>
      </c>
      <c r="AA1132" t="s">
        <v>101</v>
      </c>
    </row>
    <row r="1133" spans="1:29" x14ac:dyDescent="0.15">
      <c r="A1133" t="s">
        <v>530</v>
      </c>
      <c r="B1133">
        <v>0</v>
      </c>
      <c r="C1133">
        <v>0</v>
      </c>
      <c r="D1133">
        <v>46</v>
      </c>
      <c r="E1133">
        <v>11</v>
      </c>
      <c r="F1133">
        <v>0</v>
      </c>
      <c r="G1133">
        <v>0</v>
      </c>
      <c r="H1133">
        <v>6</v>
      </c>
      <c r="I1133">
        <v>11</v>
      </c>
      <c r="J1133">
        <v>13</v>
      </c>
      <c r="K1133">
        <v>70</v>
      </c>
      <c r="L1133">
        <v>67</v>
      </c>
      <c r="M1133">
        <v>91</v>
      </c>
      <c r="N1133">
        <v>59</v>
      </c>
      <c r="O1133">
        <v>12</v>
      </c>
      <c r="P1133">
        <v>184</v>
      </c>
      <c r="Q1133">
        <v>0</v>
      </c>
      <c r="R1133">
        <v>0</v>
      </c>
      <c r="S1133">
        <v>18</v>
      </c>
      <c r="T1133" s="2">
        <f t="shared" si="36"/>
        <v>588</v>
      </c>
      <c r="U1133" t="s">
        <v>95</v>
      </c>
      <c r="V1133" t="s">
        <v>96</v>
      </c>
      <c r="W1133" t="s">
        <v>97</v>
      </c>
      <c r="X1133" t="s">
        <v>98</v>
      </c>
      <c r="Y1133" t="s">
        <v>99</v>
      </c>
      <c r="Z1133" t="s">
        <v>143</v>
      </c>
      <c r="AA1133" t="s">
        <v>144</v>
      </c>
      <c r="AB1133" t="s">
        <v>23</v>
      </c>
    </row>
    <row r="1134" spans="1:29" x14ac:dyDescent="0.15">
      <c r="A1134" t="s">
        <v>531</v>
      </c>
      <c r="B1134">
        <v>13</v>
      </c>
      <c r="C1134">
        <v>0</v>
      </c>
      <c r="D1134">
        <v>24</v>
      </c>
      <c r="E1134">
        <v>0</v>
      </c>
      <c r="F1134">
        <v>14</v>
      </c>
      <c r="G1134">
        <v>0</v>
      </c>
      <c r="H1134">
        <v>32</v>
      </c>
      <c r="I1134">
        <v>17</v>
      </c>
      <c r="J1134">
        <v>15</v>
      </c>
      <c r="K1134">
        <v>145</v>
      </c>
      <c r="L1134">
        <v>18</v>
      </c>
      <c r="M1134">
        <v>72</v>
      </c>
      <c r="N1134">
        <v>112</v>
      </c>
      <c r="O1134">
        <v>0</v>
      </c>
      <c r="P1134">
        <v>69</v>
      </c>
      <c r="Q1134">
        <v>18</v>
      </c>
      <c r="R1134">
        <v>0</v>
      </c>
      <c r="S1134">
        <v>0</v>
      </c>
      <c r="T1134" s="2">
        <f t="shared" si="36"/>
        <v>549</v>
      </c>
      <c r="U1134" t="s">
        <v>95</v>
      </c>
      <c r="V1134" t="s">
        <v>96</v>
      </c>
      <c r="W1134" t="s">
        <v>97</v>
      </c>
      <c r="X1134" t="s">
        <v>98</v>
      </c>
      <c r="Y1134" t="s">
        <v>99</v>
      </c>
      <c r="Z1134" t="s">
        <v>143</v>
      </c>
      <c r="AA1134" t="s">
        <v>144</v>
      </c>
      <c r="AB1134" t="s">
        <v>23</v>
      </c>
    </row>
    <row r="1135" spans="1:29" x14ac:dyDescent="0.15">
      <c r="A1135" t="s">
        <v>647</v>
      </c>
      <c r="B1135">
        <v>74</v>
      </c>
      <c r="C1135">
        <v>0</v>
      </c>
      <c r="D1135">
        <v>16</v>
      </c>
      <c r="E1135">
        <v>0</v>
      </c>
      <c r="F1135">
        <v>0</v>
      </c>
      <c r="G1135">
        <v>0</v>
      </c>
      <c r="H1135">
        <v>9</v>
      </c>
      <c r="I1135">
        <v>25</v>
      </c>
      <c r="J1135">
        <v>0</v>
      </c>
      <c r="K1135">
        <v>0</v>
      </c>
      <c r="L1135">
        <v>0</v>
      </c>
      <c r="M1135">
        <v>25</v>
      </c>
      <c r="N1135">
        <v>36</v>
      </c>
      <c r="O1135">
        <v>204</v>
      </c>
      <c r="P1135">
        <v>0</v>
      </c>
      <c r="Q1135">
        <v>0</v>
      </c>
      <c r="R1135">
        <v>0</v>
      </c>
      <c r="S1135">
        <v>71</v>
      </c>
      <c r="T1135" s="2">
        <f t="shared" si="36"/>
        <v>460</v>
      </c>
      <c r="U1135" t="s">
        <v>95</v>
      </c>
      <c r="V1135" t="s">
        <v>96</v>
      </c>
      <c r="W1135" t="s">
        <v>97</v>
      </c>
      <c r="X1135" t="s">
        <v>98</v>
      </c>
      <c r="Y1135" t="s">
        <v>99</v>
      </c>
      <c r="Z1135" t="s">
        <v>143</v>
      </c>
      <c r="AA1135" t="s">
        <v>144</v>
      </c>
    </row>
    <row r="1136" spans="1:29" x14ac:dyDescent="0.15">
      <c r="A1136" t="s">
        <v>656</v>
      </c>
      <c r="B1136">
        <v>0</v>
      </c>
      <c r="C1136">
        <v>149</v>
      </c>
      <c r="D1136">
        <v>283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 s="2">
        <f t="shared" si="36"/>
        <v>432</v>
      </c>
      <c r="U1136" t="s">
        <v>95</v>
      </c>
      <c r="V1136" t="s">
        <v>96</v>
      </c>
      <c r="W1136" t="s">
        <v>97</v>
      </c>
      <c r="X1136" t="s">
        <v>98</v>
      </c>
      <c r="Y1136" t="s">
        <v>99</v>
      </c>
      <c r="Z1136" t="s">
        <v>100</v>
      </c>
      <c r="AA1136" t="s">
        <v>101</v>
      </c>
    </row>
    <row r="1137" spans="1:29" x14ac:dyDescent="0.15">
      <c r="A1137" t="s">
        <v>529</v>
      </c>
      <c r="B1137">
        <v>15</v>
      </c>
      <c r="C1137">
        <v>18</v>
      </c>
      <c r="D1137">
        <v>19</v>
      </c>
      <c r="E1137">
        <v>0</v>
      </c>
      <c r="F1137">
        <v>0</v>
      </c>
      <c r="G1137">
        <v>0</v>
      </c>
      <c r="H1137">
        <v>35</v>
      </c>
      <c r="I1137">
        <v>0</v>
      </c>
      <c r="J1137">
        <v>148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36</v>
      </c>
      <c r="R1137">
        <v>26</v>
      </c>
      <c r="S1137">
        <v>73</v>
      </c>
      <c r="T1137" s="2">
        <f t="shared" si="36"/>
        <v>370</v>
      </c>
      <c r="U1137" t="s">
        <v>95</v>
      </c>
      <c r="V1137" t="s">
        <v>96</v>
      </c>
      <c r="W1137" t="s">
        <v>97</v>
      </c>
      <c r="X1137" t="s">
        <v>98</v>
      </c>
      <c r="Y1137" t="s">
        <v>99</v>
      </c>
      <c r="Z1137" t="s">
        <v>143</v>
      </c>
      <c r="AA1137" t="s">
        <v>144</v>
      </c>
      <c r="AB1137" t="s">
        <v>23</v>
      </c>
      <c r="AC1137" t="s">
        <v>528</v>
      </c>
    </row>
    <row r="1138" spans="1:29" x14ac:dyDescent="0.15">
      <c r="A1138" t="s">
        <v>507</v>
      </c>
      <c r="B1138">
        <v>0</v>
      </c>
      <c r="C1138">
        <v>0</v>
      </c>
      <c r="D1138">
        <v>0</v>
      </c>
      <c r="E1138">
        <v>68</v>
      </c>
      <c r="F1138">
        <v>0</v>
      </c>
      <c r="G1138">
        <v>0</v>
      </c>
      <c r="H1138">
        <v>12</v>
      </c>
      <c r="I1138">
        <v>0</v>
      </c>
      <c r="J1138">
        <v>0</v>
      </c>
      <c r="K1138">
        <v>56</v>
      </c>
      <c r="L1138">
        <v>6</v>
      </c>
      <c r="M1138">
        <v>0</v>
      </c>
      <c r="N1138">
        <v>98</v>
      </c>
      <c r="O1138">
        <v>0</v>
      </c>
      <c r="P1138">
        <v>51</v>
      </c>
      <c r="Q1138">
        <v>14</v>
      </c>
      <c r="R1138">
        <v>0</v>
      </c>
      <c r="S1138">
        <v>0</v>
      </c>
      <c r="T1138" s="2">
        <f t="shared" si="36"/>
        <v>305</v>
      </c>
      <c r="U1138" t="s">
        <v>95</v>
      </c>
      <c r="V1138" t="s">
        <v>96</v>
      </c>
      <c r="W1138" t="s">
        <v>97</v>
      </c>
      <c r="X1138" t="s">
        <v>98</v>
      </c>
      <c r="Y1138" t="s">
        <v>99</v>
      </c>
      <c r="Z1138" t="s">
        <v>100</v>
      </c>
      <c r="AA1138" t="s">
        <v>101</v>
      </c>
      <c r="AB1138" t="s">
        <v>29</v>
      </c>
      <c r="AC1138" t="s">
        <v>506</v>
      </c>
    </row>
    <row r="1139" spans="1:29" x14ac:dyDescent="0.15">
      <c r="A1139" t="s">
        <v>286</v>
      </c>
      <c r="B1139">
        <v>0</v>
      </c>
      <c r="C1139">
        <v>0</v>
      </c>
      <c r="D1139">
        <v>0</v>
      </c>
      <c r="E1139">
        <v>43</v>
      </c>
      <c r="F1139">
        <v>106</v>
      </c>
      <c r="G1139">
        <v>0</v>
      </c>
      <c r="H1139">
        <v>28</v>
      </c>
      <c r="I1139">
        <v>0</v>
      </c>
      <c r="J1139">
        <v>4</v>
      </c>
      <c r="K1139">
        <v>19</v>
      </c>
      <c r="L1139">
        <v>0</v>
      </c>
      <c r="M1139">
        <v>0</v>
      </c>
      <c r="N1139">
        <v>7</v>
      </c>
      <c r="O1139">
        <v>16</v>
      </c>
      <c r="P1139">
        <v>23</v>
      </c>
      <c r="Q1139">
        <v>0</v>
      </c>
      <c r="R1139">
        <v>38</v>
      </c>
      <c r="S1139">
        <v>0</v>
      </c>
      <c r="T1139" s="2">
        <f t="shared" si="36"/>
        <v>284</v>
      </c>
      <c r="U1139" t="s">
        <v>95</v>
      </c>
      <c r="V1139" t="s">
        <v>96</v>
      </c>
      <c r="W1139" t="s">
        <v>97</v>
      </c>
      <c r="X1139" t="s">
        <v>98</v>
      </c>
      <c r="Y1139" t="s">
        <v>99</v>
      </c>
      <c r="Z1139" t="s">
        <v>100</v>
      </c>
      <c r="AA1139" t="s">
        <v>101</v>
      </c>
      <c r="AB1139" t="s">
        <v>16</v>
      </c>
      <c r="AC1139" t="s">
        <v>287</v>
      </c>
    </row>
    <row r="1140" spans="1:29" x14ac:dyDescent="0.15">
      <c r="A1140" t="s">
        <v>533</v>
      </c>
      <c r="B1140">
        <v>0</v>
      </c>
      <c r="C1140">
        <v>0</v>
      </c>
      <c r="D1140">
        <v>0</v>
      </c>
      <c r="E1140">
        <v>32</v>
      </c>
      <c r="F1140">
        <v>66</v>
      </c>
      <c r="G1140">
        <v>0</v>
      </c>
      <c r="H1140">
        <v>12</v>
      </c>
      <c r="I1140">
        <v>28</v>
      </c>
      <c r="J1140">
        <v>0</v>
      </c>
      <c r="K1140">
        <v>58</v>
      </c>
      <c r="L1140">
        <v>0</v>
      </c>
      <c r="M1140">
        <v>0</v>
      </c>
      <c r="N1140">
        <v>25</v>
      </c>
      <c r="O1140">
        <v>0</v>
      </c>
      <c r="P1140">
        <v>8</v>
      </c>
      <c r="Q1140">
        <v>0</v>
      </c>
      <c r="R1140">
        <v>11</v>
      </c>
      <c r="S1140">
        <v>13</v>
      </c>
      <c r="T1140" s="2">
        <f t="shared" si="36"/>
        <v>253</v>
      </c>
      <c r="U1140" t="s">
        <v>95</v>
      </c>
      <c r="V1140" t="s">
        <v>96</v>
      </c>
      <c r="W1140" t="s">
        <v>97</v>
      </c>
      <c r="X1140" t="s">
        <v>98</v>
      </c>
      <c r="Y1140" t="s">
        <v>99</v>
      </c>
      <c r="Z1140" t="s">
        <v>143</v>
      </c>
      <c r="AA1140" t="s">
        <v>144</v>
      </c>
      <c r="AB1140" t="s">
        <v>23</v>
      </c>
    </row>
    <row r="1141" spans="1:29" x14ac:dyDescent="0.15">
      <c r="A1141" t="s">
        <v>161</v>
      </c>
      <c r="B1141">
        <v>16</v>
      </c>
      <c r="C1141">
        <v>24</v>
      </c>
      <c r="D1141">
        <v>45</v>
      </c>
      <c r="E1141">
        <v>0</v>
      </c>
      <c r="F1141">
        <v>28</v>
      </c>
      <c r="G1141">
        <v>13</v>
      </c>
      <c r="H1141">
        <v>0</v>
      </c>
      <c r="I1141">
        <v>12</v>
      </c>
      <c r="J1141">
        <v>0</v>
      </c>
      <c r="K1141">
        <v>22</v>
      </c>
      <c r="L1141">
        <v>15</v>
      </c>
      <c r="M1141">
        <v>15</v>
      </c>
      <c r="N1141">
        <v>0</v>
      </c>
      <c r="O1141">
        <v>36</v>
      </c>
      <c r="P1141">
        <v>0</v>
      </c>
      <c r="Q1141">
        <v>0</v>
      </c>
      <c r="R1141">
        <v>0</v>
      </c>
      <c r="S1141">
        <v>0</v>
      </c>
      <c r="T1141" s="2">
        <f t="shared" si="36"/>
        <v>226</v>
      </c>
      <c r="U1141" t="s">
        <v>95</v>
      </c>
      <c r="V1141" t="s">
        <v>96</v>
      </c>
      <c r="W1141" t="s">
        <v>97</v>
      </c>
      <c r="X1141" t="s">
        <v>98</v>
      </c>
      <c r="Y1141" t="s">
        <v>99</v>
      </c>
      <c r="Z1141" t="s">
        <v>100</v>
      </c>
      <c r="AA1141" t="s">
        <v>101</v>
      </c>
      <c r="AB1141" t="s">
        <v>24</v>
      </c>
      <c r="AC1141" t="s">
        <v>162</v>
      </c>
    </row>
    <row r="1142" spans="1:29" x14ac:dyDescent="0.15">
      <c r="A1142" t="s">
        <v>532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64</v>
      </c>
      <c r="I1142">
        <v>0</v>
      </c>
      <c r="J1142">
        <v>24</v>
      </c>
      <c r="K1142">
        <v>29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18</v>
      </c>
      <c r="R1142">
        <v>25</v>
      </c>
      <c r="S1142">
        <v>63</v>
      </c>
      <c r="T1142" s="2">
        <f t="shared" si="36"/>
        <v>223</v>
      </c>
      <c r="U1142" t="s">
        <v>95</v>
      </c>
      <c r="V1142" t="s">
        <v>96</v>
      </c>
      <c r="W1142" t="s">
        <v>97</v>
      </c>
      <c r="X1142" t="s">
        <v>98</v>
      </c>
      <c r="Y1142" t="s">
        <v>99</v>
      </c>
      <c r="Z1142" t="s">
        <v>143</v>
      </c>
      <c r="AA1142" t="s">
        <v>144</v>
      </c>
      <c r="AB1142" t="s">
        <v>23</v>
      </c>
    </row>
    <row r="1143" spans="1:29" x14ac:dyDescent="0.15">
      <c r="A1143" t="s">
        <v>655</v>
      </c>
      <c r="B1143">
        <v>0</v>
      </c>
      <c r="C1143">
        <v>15</v>
      </c>
      <c r="D1143">
        <v>0</v>
      </c>
      <c r="E1143">
        <v>2</v>
      </c>
      <c r="F1143">
        <v>0</v>
      </c>
      <c r="G1143">
        <v>0</v>
      </c>
      <c r="H1143">
        <v>60</v>
      </c>
      <c r="I1143">
        <v>0</v>
      </c>
      <c r="J1143">
        <v>26</v>
      </c>
      <c r="K1143">
        <v>27</v>
      </c>
      <c r="L1143">
        <v>2</v>
      </c>
      <c r="M1143">
        <v>9</v>
      </c>
      <c r="N1143">
        <v>0</v>
      </c>
      <c r="O1143">
        <v>0</v>
      </c>
      <c r="P1143">
        <v>0</v>
      </c>
      <c r="Q1143">
        <v>0</v>
      </c>
      <c r="R1143">
        <v>48</v>
      </c>
      <c r="S1143">
        <v>19</v>
      </c>
      <c r="T1143" s="2">
        <f t="shared" si="36"/>
        <v>208</v>
      </c>
      <c r="U1143" t="s">
        <v>95</v>
      </c>
      <c r="V1143" t="s">
        <v>96</v>
      </c>
      <c r="W1143" t="s">
        <v>97</v>
      </c>
      <c r="X1143" t="s">
        <v>98</v>
      </c>
      <c r="Y1143" t="s">
        <v>99</v>
      </c>
      <c r="Z1143" t="s">
        <v>100</v>
      </c>
      <c r="AA1143" t="s">
        <v>101</v>
      </c>
    </row>
    <row r="1144" spans="1:29" x14ac:dyDescent="0.15">
      <c r="A1144" t="s">
        <v>454</v>
      </c>
      <c r="B1144">
        <v>11</v>
      </c>
      <c r="C1144">
        <v>0</v>
      </c>
      <c r="D1144">
        <v>0</v>
      </c>
      <c r="E1144">
        <v>0</v>
      </c>
      <c r="F1144">
        <v>100</v>
      </c>
      <c r="G1144">
        <v>0</v>
      </c>
      <c r="H1144">
        <v>0</v>
      </c>
      <c r="I1144">
        <v>11</v>
      </c>
      <c r="J1144">
        <v>0</v>
      </c>
      <c r="K1144">
        <v>18</v>
      </c>
      <c r="L1144">
        <v>9</v>
      </c>
      <c r="M1144">
        <v>0</v>
      </c>
      <c r="N1144">
        <v>37</v>
      </c>
      <c r="O1144">
        <v>12</v>
      </c>
      <c r="P1144">
        <v>2</v>
      </c>
      <c r="Q1144">
        <v>0</v>
      </c>
      <c r="R1144">
        <v>0</v>
      </c>
      <c r="S1144">
        <v>0</v>
      </c>
      <c r="T1144" s="2">
        <f t="shared" si="36"/>
        <v>200</v>
      </c>
      <c r="U1144" t="s">
        <v>95</v>
      </c>
      <c r="V1144" t="s">
        <v>96</v>
      </c>
      <c r="W1144" t="s">
        <v>97</v>
      </c>
      <c r="X1144" t="s">
        <v>98</v>
      </c>
      <c r="Y1144" t="s">
        <v>99</v>
      </c>
      <c r="Z1144" t="s">
        <v>100</v>
      </c>
      <c r="AA1144" t="s">
        <v>101</v>
      </c>
      <c r="AB1144" t="s">
        <v>21</v>
      </c>
    </row>
    <row r="1145" spans="1:29" x14ac:dyDescent="0.15">
      <c r="A1145" t="s">
        <v>608</v>
      </c>
      <c r="B1145">
        <v>0</v>
      </c>
      <c r="C1145">
        <v>0</v>
      </c>
      <c r="D1145">
        <v>2</v>
      </c>
      <c r="E1145">
        <v>0</v>
      </c>
      <c r="F1145">
        <v>0</v>
      </c>
      <c r="G1145">
        <v>0</v>
      </c>
      <c r="H1145">
        <v>0</v>
      </c>
      <c r="I1145">
        <v>52</v>
      </c>
      <c r="J1145">
        <v>39</v>
      </c>
      <c r="K1145">
        <v>35</v>
      </c>
      <c r="L1145">
        <v>49</v>
      </c>
      <c r="M1145">
        <v>0</v>
      </c>
      <c r="N1145">
        <v>0</v>
      </c>
      <c r="O1145">
        <v>0</v>
      </c>
      <c r="P1145">
        <v>11</v>
      </c>
      <c r="Q1145">
        <v>0</v>
      </c>
      <c r="R1145">
        <v>0</v>
      </c>
      <c r="S1145">
        <v>0</v>
      </c>
      <c r="T1145" s="2">
        <f t="shared" si="36"/>
        <v>188</v>
      </c>
      <c r="U1145" t="s">
        <v>95</v>
      </c>
      <c r="V1145" t="s">
        <v>96</v>
      </c>
      <c r="W1145" t="s">
        <v>97</v>
      </c>
      <c r="X1145" t="s">
        <v>98</v>
      </c>
      <c r="Y1145" t="s">
        <v>99</v>
      </c>
      <c r="Z1145" t="s">
        <v>100</v>
      </c>
      <c r="AA1145" t="s">
        <v>101</v>
      </c>
      <c r="AB1145" t="s">
        <v>38</v>
      </c>
      <c r="AC1145" t="s">
        <v>609</v>
      </c>
    </row>
    <row r="1146" spans="1:29" x14ac:dyDescent="0.15">
      <c r="A1146" t="s">
        <v>205</v>
      </c>
      <c r="B1146">
        <v>117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4</v>
      </c>
      <c r="K1146">
        <v>0</v>
      </c>
      <c r="L1146">
        <v>0</v>
      </c>
      <c r="M1146">
        <v>0</v>
      </c>
      <c r="N1146">
        <v>0</v>
      </c>
      <c r="O1146">
        <v>33</v>
      </c>
      <c r="P1146">
        <v>0</v>
      </c>
      <c r="Q1146">
        <v>0</v>
      </c>
      <c r="R1146">
        <v>0</v>
      </c>
      <c r="S1146">
        <v>0</v>
      </c>
      <c r="T1146" s="2">
        <f t="shared" si="36"/>
        <v>154</v>
      </c>
      <c r="U1146" t="s">
        <v>95</v>
      </c>
      <c r="V1146" t="s">
        <v>96</v>
      </c>
      <c r="W1146" t="s">
        <v>97</v>
      </c>
      <c r="X1146" t="s">
        <v>98</v>
      </c>
      <c r="Y1146" t="s">
        <v>99</v>
      </c>
      <c r="Z1146" t="s">
        <v>100</v>
      </c>
      <c r="AA1146" t="s">
        <v>101</v>
      </c>
      <c r="AB1146" t="s">
        <v>12</v>
      </c>
      <c r="AC1146" t="s">
        <v>206</v>
      </c>
    </row>
    <row r="1147" spans="1:29" x14ac:dyDescent="0.15">
      <c r="A1147" t="s">
        <v>669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94</v>
      </c>
      <c r="R1147">
        <v>49</v>
      </c>
      <c r="S1147">
        <v>5</v>
      </c>
      <c r="T1147" s="2">
        <f t="shared" si="36"/>
        <v>148</v>
      </c>
      <c r="U1147" t="s">
        <v>95</v>
      </c>
      <c r="V1147" t="s">
        <v>96</v>
      </c>
      <c r="W1147" t="s">
        <v>97</v>
      </c>
      <c r="X1147" t="s">
        <v>98</v>
      </c>
      <c r="Y1147" t="s">
        <v>99</v>
      </c>
      <c r="Z1147" t="s">
        <v>100</v>
      </c>
      <c r="AA1147" t="s">
        <v>101</v>
      </c>
    </row>
    <row r="1148" spans="1:29" x14ac:dyDescent="0.15">
      <c r="A1148" t="s">
        <v>508</v>
      </c>
      <c r="B1148">
        <v>0</v>
      </c>
      <c r="C1148">
        <v>0</v>
      </c>
      <c r="D1148">
        <v>0</v>
      </c>
      <c r="E1148">
        <v>95</v>
      </c>
      <c r="F1148">
        <v>0</v>
      </c>
      <c r="G1148">
        <v>0</v>
      </c>
      <c r="H1148">
        <v>10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31</v>
      </c>
      <c r="O1148">
        <v>0</v>
      </c>
      <c r="P1148">
        <v>0</v>
      </c>
      <c r="Q1148">
        <v>10</v>
      </c>
      <c r="R1148">
        <v>0</v>
      </c>
      <c r="S1148">
        <v>0</v>
      </c>
      <c r="T1148" s="2">
        <f t="shared" si="36"/>
        <v>146</v>
      </c>
      <c r="U1148" t="s">
        <v>95</v>
      </c>
      <c r="V1148" t="s">
        <v>96</v>
      </c>
      <c r="W1148" t="s">
        <v>97</v>
      </c>
      <c r="X1148" t="s">
        <v>98</v>
      </c>
      <c r="Y1148" t="s">
        <v>99</v>
      </c>
      <c r="Z1148" t="s">
        <v>100</v>
      </c>
      <c r="AA1148" t="s">
        <v>101</v>
      </c>
      <c r="AB1148" t="s">
        <v>29</v>
      </c>
      <c r="AC1148" t="s">
        <v>506</v>
      </c>
    </row>
    <row r="1149" spans="1:29" x14ac:dyDescent="0.15">
      <c r="A1149" t="s">
        <v>602</v>
      </c>
      <c r="B1149">
        <v>0</v>
      </c>
      <c r="C1149">
        <v>25</v>
      </c>
      <c r="D1149">
        <v>5</v>
      </c>
      <c r="E1149">
        <v>23</v>
      </c>
      <c r="F1149">
        <v>21</v>
      </c>
      <c r="G1149">
        <v>0</v>
      </c>
      <c r="H1149">
        <v>0</v>
      </c>
      <c r="I1149">
        <v>0</v>
      </c>
      <c r="J1149">
        <v>0</v>
      </c>
      <c r="K1149">
        <v>16</v>
      </c>
      <c r="L1149">
        <v>0</v>
      </c>
      <c r="M1149">
        <v>23</v>
      </c>
      <c r="N1149">
        <v>0</v>
      </c>
      <c r="O1149">
        <v>0</v>
      </c>
      <c r="P1149">
        <v>32</v>
      </c>
      <c r="Q1149">
        <v>0</v>
      </c>
      <c r="R1149">
        <v>0</v>
      </c>
      <c r="S1149">
        <v>0</v>
      </c>
      <c r="T1149" s="2">
        <f t="shared" si="36"/>
        <v>145</v>
      </c>
      <c r="U1149" t="s">
        <v>95</v>
      </c>
      <c r="V1149" t="s">
        <v>96</v>
      </c>
      <c r="W1149" t="s">
        <v>97</v>
      </c>
      <c r="X1149" t="s">
        <v>98</v>
      </c>
      <c r="Y1149" t="s">
        <v>99</v>
      </c>
      <c r="Z1149" t="s">
        <v>100</v>
      </c>
      <c r="AA1149" t="s">
        <v>101</v>
      </c>
      <c r="AB1149" t="s">
        <v>30</v>
      </c>
      <c r="AC1149" t="s">
        <v>603</v>
      </c>
    </row>
    <row r="1150" spans="1:29" x14ac:dyDescent="0.15">
      <c r="A1150" t="s">
        <v>439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35</v>
      </c>
      <c r="R1150">
        <v>86</v>
      </c>
      <c r="S1150">
        <v>24</v>
      </c>
      <c r="T1150" s="2">
        <f t="shared" si="36"/>
        <v>145</v>
      </c>
      <c r="U1150" t="s">
        <v>95</v>
      </c>
      <c r="V1150" t="s">
        <v>96</v>
      </c>
      <c r="W1150" t="s">
        <v>97</v>
      </c>
      <c r="X1150" t="s">
        <v>98</v>
      </c>
      <c r="Y1150" t="s">
        <v>99</v>
      </c>
      <c r="Z1150" t="s">
        <v>143</v>
      </c>
      <c r="AA1150" t="s">
        <v>144</v>
      </c>
      <c r="AB1150" t="s">
        <v>43</v>
      </c>
      <c r="AC1150" t="s">
        <v>436</v>
      </c>
    </row>
    <row r="1151" spans="1:29" x14ac:dyDescent="0.15">
      <c r="A1151" t="s">
        <v>505</v>
      </c>
      <c r="B1151">
        <v>14</v>
      </c>
      <c r="C1151">
        <v>49</v>
      </c>
      <c r="D1151">
        <v>0</v>
      </c>
      <c r="E1151">
        <v>0</v>
      </c>
      <c r="F1151">
        <v>16</v>
      </c>
      <c r="G1151">
        <v>21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11</v>
      </c>
      <c r="O1151">
        <v>28</v>
      </c>
      <c r="P1151">
        <v>0</v>
      </c>
      <c r="Q1151">
        <v>0</v>
      </c>
      <c r="R1151">
        <v>0</v>
      </c>
      <c r="S1151">
        <v>0</v>
      </c>
      <c r="T1151" s="2">
        <f t="shared" si="36"/>
        <v>139</v>
      </c>
      <c r="U1151" t="s">
        <v>95</v>
      </c>
      <c r="V1151" t="s">
        <v>96</v>
      </c>
      <c r="W1151" t="s">
        <v>97</v>
      </c>
      <c r="X1151" t="s">
        <v>98</v>
      </c>
      <c r="Y1151" t="s">
        <v>99</v>
      </c>
      <c r="Z1151" t="s">
        <v>100</v>
      </c>
      <c r="AA1151" t="s">
        <v>101</v>
      </c>
      <c r="AB1151" t="s">
        <v>29</v>
      </c>
      <c r="AC1151" t="s">
        <v>506</v>
      </c>
    </row>
    <row r="1152" spans="1:29" x14ac:dyDescent="0.15">
      <c r="A1152" t="s">
        <v>142</v>
      </c>
      <c r="B1152">
        <v>0</v>
      </c>
      <c r="C1152">
        <v>0</v>
      </c>
      <c r="D1152">
        <v>0</v>
      </c>
      <c r="E1152">
        <v>11</v>
      </c>
      <c r="F1152">
        <v>0</v>
      </c>
      <c r="G1152">
        <v>0</v>
      </c>
      <c r="H1152">
        <v>0</v>
      </c>
      <c r="I1152">
        <v>23</v>
      </c>
      <c r="J1152">
        <v>0</v>
      </c>
      <c r="K1152">
        <v>0</v>
      </c>
      <c r="L1152">
        <v>35</v>
      </c>
      <c r="M1152">
        <v>49</v>
      </c>
      <c r="N1152">
        <v>0</v>
      </c>
      <c r="O1152">
        <v>0</v>
      </c>
      <c r="P1152">
        <v>19</v>
      </c>
      <c r="Q1152">
        <v>0</v>
      </c>
      <c r="R1152">
        <v>0</v>
      </c>
      <c r="S1152">
        <v>0</v>
      </c>
      <c r="T1152" s="2">
        <f t="shared" si="36"/>
        <v>137</v>
      </c>
      <c r="U1152" t="s">
        <v>95</v>
      </c>
      <c r="V1152" t="s">
        <v>96</v>
      </c>
      <c r="W1152" t="s">
        <v>97</v>
      </c>
      <c r="X1152" t="s">
        <v>98</v>
      </c>
      <c r="Y1152" t="s">
        <v>99</v>
      </c>
      <c r="Z1152" t="s">
        <v>143</v>
      </c>
      <c r="AA1152" t="s">
        <v>144</v>
      </c>
      <c r="AB1152" t="s">
        <v>10</v>
      </c>
      <c r="AC1152" t="s">
        <v>145</v>
      </c>
    </row>
    <row r="1153" spans="1:29" x14ac:dyDescent="0.15">
      <c r="A1153" t="s">
        <v>146</v>
      </c>
      <c r="B1153">
        <v>0</v>
      </c>
      <c r="C1153">
        <v>0</v>
      </c>
      <c r="D1153">
        <v>42</v>
      </c>
      <c r="E1153">
        <v>0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47</v>
      </c>
      <c r="L1153">
        <v>0</v>
      </c>
      <c r="M1153">
        <v>0</v>
      </c>
      <c r="N1153">
        <v>21</v>
      </c>
      <c r="O1153">
        <v>0</v>
      </c>
      <c r="P1153">
        <v>18</v>
      </c>
      <c r="Q1153">
        <v>3</v>
      </c>
      <c r="R1153">
        <v>0</v>
      </c>
      <c r="S1153">
        <v>0</v>
      </c>
      <c r="T1153" s="2">
        <f t="shared" si="36"/>
        <v>132</v>
      </c>
      <c r="U1153" t="s">
        <v>95</v>
      </c>
      <c r="V1153" t="s">
        <v>96</v>
      </c>
      <c r="W1153" t="s">
        <v>97</v>
      </c>
      <c r="X1153" t="s">
        <v>98</v>
      </c>
      <c r="Y1153" t="s">
        <v>99</v>
      </c>
      <c r="Z1153" t="s">
        <v>143</v>
      </c>
      <c r="AA1153" t="s">
        <v>144</v>
      </c>
      <c r="AB1153" t="s">
        <v>10</v>
      </c>
      <c r="AC1153" t="s">
        <v>145</v>
      </c>
    </row>
    <row r="1154" spans="1:29" x14ac:dyDescent="0.15">
      <c r="A1154" t="s">
        <v>652</v>
      </c>
      <c r="B1154">
        <v>0</v>
      </c>
      <c r="C1154">
        <v>0</v>
      </c>
      <c r="D1154">
        <v>8</v>
      </c>
      <c r="E1154">
        <v>0</v>
      </c>
      <c r="F1154">
        <v>0</v>
      </c>
      <c r="G1154">
        <v>0</v>
      </c>
      <c r="H1154">
        <v>28</v>
      </c>
      <c r="I1154">
        <v>38</v>
      </c>
      <c r="J1154">
        <v>7</v>
      </c>
      <c r="K1154">
        <v>4</v>
      </c>
      <c r="L1154">
        <v>0</v>
      </c>
      <c r="M1154">
        <v>19</v>
      </c>
      <c r="N1154">
        <v>0</v>
      </c>
      <c r="O1154">
        <v>0</v>
      </c>
      <c r="P1154">
        <v>24</v>
      </c>
      <c r="Q1154">
        <v>0</v>
      </c>
      <c r="R1154">
        <v>0</v>
      </c>
      <c r="S1154">
        <v>0</v>
      </c>
      <c r="T1154" s="2">
        <f t="shared" si="36"/>
        <v>128</v>
      </c>
      <c r="U1154" t="s">
        <v>95</v>
      </c>
      <c r="V1154" t="s">
        <v>96</v>
      </c>
      <c r="W1154" t="s">
        <v>97</v>
      </c>
      <c r="X1154" t="s">
        <v>98</v>
      </c>
      <c r="Y1154" t="s">
        <v>99</v>
      </c>
      <c r="Z1154" t="s">
        <v>143</v>
      </c>
      <c r="AA1154" t="s">
        <v>144</v>
      </c>
    </row>
    <row r="1155" spans="1:29" x14ac:dyDescent="0.15">
      <c r="A1155" t="s">
        <v>595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114</v>
      </c>
      <c r="M1155">
        <v>0</v>
      </c>
      <c r="N1155">
        <v>0</v>
      </c>
      <c r="O1155">
        <v>7</v>
      </c>
      <c r="P1155">
        <v>0</v>
      </c>
      <c r="Q1155">
        <v>0</v>
      </c>
      <c r="R1155">
        <v>0</v>
      </c>
      <c r="S1155">
        <v>0</v>
      </c>
      <c r="T1155" s="2">
        <f t="shared" si="36"/>
        <v>128</v>
      </c>
      <c r="U1155" t="s">
        <v>95</v>
      </c>
      <c r="V1155" t="s">
        <v>96</v>
      </c>
      <c r="W1155" t="s">
        <v>97</v>
      </c>
      <c r="X1155" t="s">
        <v>98</v>
      </c>
      <c r="Y1155" t="s">
        <v>99</v>
      </c>
      <c r="Z1155" t="s">
        <v>100</v>
      </c>
      <c r="AA1155" t="s">
        <v>101</v>
      </c>
      <c r="AB1155" t="s">
        <v>44</v>
      </c>
      <c r="AC1155" t="s">
        <v>596</v>
      </c>
    </row>
    <row r="1156" spans="1:29" x14ac:dyDescent="0.15">
      <c r="A1156" t="s">
        <v>642</v>
      </c>
      <c r="B1156">
        <v>0</v>
      </c>
      <c r="C1156">
        <v>52</v>
      </c>
      <c r="D1156">
        <v>18</v>
      </c>
      <c r="E1156">
        <v>0</v>
      </c>
      <c r="F1156">
        <v>0</v>
      </c>
      <c r="G1156">
        <v>0</v>
      </c>
      <c r="H1156">
        <v>17</v>
      </c>
      <c r="I1156">
        <v>2</v>
      </c>
      <c r="J1156">
        <v>0</v>
      </c>
      <c r="K1156">
        <v>4</v>
      </c>
      <c r="L1156">
        <v>0</v>
      </c>
      <c r="M1156">
        <v>18</v>
      </c>
      <c r="N1156">
        <v>0</v>
      </c>
      <c r="O1156">
        <v>0</v>
      </c>
      <c r="P1156">
        <v>0</v>
      </c>
      <c r="Q1156">
        <v>0</v>
      </c>
      <c r="R1156">
        <v>9</v>
      </c>
      <c r="S1156">
        <v>0</v>
      </c>
      <c r="T1156" s="2">
        <f t="shared" si="36"/>
        <v>120</v>
      </c>
      <c r="U1156" t="s">
        <v>95</v>
      </c>
      <c r="V1156" t="s">
        <v>96</v>
      </c>
      <c r="W1156" t="s">
        <v>97</v>
      </c>
      <c r="X1156" t="s">
        <v>98</v>
      </c>
      <c r="Y1156" t="s">
        <v>99</v>
      </c>
      <c r="Z1156" t="s">
        <v>100</v>
      </c>
      <c r="AA1156" t="s">
        <v>101</v>
      </c>
      <c r="AB1156" t="s">
        <v>40</v>
      </c>
      <c r="AC1156" t="s">
        <v>643</v>
      </c>
    </row>
    <row r="1157" spans="1:29" x14ac:dyDescent="0.15">
      <c r="A1157" t="s">
        <v>456</v>
      </c>
      <c r="B1157">
        <v>0</v>
      </c>
      <c r="C1157">
        <v>0</v>
      </c>
      <c r="D1157">
        <v>0</v>
      </c>
      <c r="E1157">
        <v>0</v>
      </c>
      <c r="F1157">
        <v>64</v>
      </c>
      <c r="G1157">
        <v>0</v>
      </c>
      <c r="H1157">
        <v>0</v>
      </c>
      <c r="I1157">
        <v>54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 s="2">
        <f t="shared" si="36"/>
        <v>118</v>
      </c>
      <c r="U1157" t="s">
        <v>95</v>
      </c>
      <c r="V1157" t="s">
        <v>96</v>
      </c>
      <c r="W1157" t="s">
        <v>97</v>
      </c>
      <c r="X1157" t="s">
        <v>98</v>
      </c>
      <c r="Y1157" t="s">
        <v>99</v>
      </c>
      <c r="Z1157" t="s">
        <v>100</v>
      </c>
      <c r="AA1157" t="s">
        <v>101</v>
      </c>
      <c r="AB1157" t="s">
        <v>21</v>
      </c>
    </row>
    <row r="1158" spans="1:29" x14ac:dyDescent="0.15">
      <c r="A1158" t="s">
        <v>416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39</v>
      </c>
      <c r="R1158">
        <v>28</v>
      </c>
      <c r="S1158">
        <v>31</v>
      </c>
      <c r="T1158" s="2">
        <f t="shared" si="36"/>
        <v>98</v>
      </c>
      <c r="U1158" t="s">
        <v>95</v>
      </c>
      <c r="V1158" t="s">
        <v>96</v>
      </c>
      <c r="W1158" t="s">
        <v>97</v>
      </c>
      <c r="X1158" t="s">
        <v>98</v>
      </c>
      <c r="Y1158" t="s">
        <v>99</v>
      </c>
      <c r="Z1158" t="s">
        <v>143</v>
      </c>
      <c r="AA1158" t="s">
        <v>144</v>
      </c>
      <c r="AB1158" t="s">
        <v>19</v>
      </c>
      <c r="AC1158" t="s">
        <v>417</v>
      </c>
    </row>
    <row r="1159" spans="1:29" x14ac:dyDescent="0.15">
      <c r="A1159" t="s">
        <v>231</v>
      </c>
      <c r="B1159">
        <v>0</v>
      </c>
      <c r="C1159">
        <v>0</v>
      </c>
      <c r="D1159">
        <v>0</v>
      </c>
      <c r="E1159">
        <v>11</v>
      </c>
      <c r="F1159">
        <v>0</v>
      </c>
      <c r="G1159">
        <v>69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16</v>
      </c>
      <c r="Q1159">
        <v>0</v>
      </c>
      <c r="R1159">
        <v>0</v>
      </c>
      <c r="S1159">
        <v>0</v>
      </c>
      <c r="T1159" s="2">
        <f t="shared" si="36"/>
        <v>96</v>
      </c>
      <c r="U1159" t="s">
        <v>95</v>
      </c>
      <c r="V1159" t="s">
        <v>96</v>
      </c>
      <c r="W1159" t="s">
        <v>97</v>
      </c>
      <c r="X1159" t="s">
        <v>98</v>
      </c>
      <c r="Y1159" t="s">
        <v>99</v>
      </c>
      <c r="Z1159" t="s">
        <v>143</v>
      </c>
      <c r="AA1159" t="s">
        <v>144</v>
      </c>
      <c r="AB1159" t="s">
        <v>42</v>
      </c>
      <c r="AC1159" t="s">
        <v>232</v>
      </c>
    </row>
    <row r="1160" spans="1:29" x14ac:dyDescent="0.15">
      <c r="A1160" t="s">
        <v>534</v>
      </c>
      <c r="B1160">
        <v>0</v>
      </c>
      <c r="C1160">
        <v>0</v>
      </c>
      <c r="D1160">
        <v>35</v>
      </c>
      <c r="E1160">
        <v>0</v>
      </c>
      <c r="F1160">
        <v>0</v>
      </c>
      <c r="G1160">
        <v>28</v>
      </c>
      <c r="H1160">
        <v>0</v>
      </c>
      <c r="I1160">
        <v>17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16</v>
      </c>
      <c r="P1160">
        <v>0</v>
      </c>
      <c r="Q1160">
        <v>0</v>
      </c>
      <c r="R1160">
        <v>0</v>
      </c>
      <c r="S1160">
        <v>0</v>
      </c>
      <c r="T1160" s="2">
        <f t="shared" si="36"/>
        <v>96</v>
      </c>
      <c r="U1160" t="s">
        <v>95</v>
      </c>
      <c r="V1160" t="s">
        <v>96</v>
      </c>
      <c r="W1160" t="s">
        <v>97</v>
      </c>
      <c r="X1160" t="s">
        <v>98</v>
      </c>
      <c r="Y1160" t="s">
        <v>99</v>
      </c>
      <c r="Z1160" t="s">
        <v>143</v>
      </c>
      <c r="AA1160" t="s">
        <v>144</v>
      </c>
      <c r="AB1160" t="s">
        <v>23</v>
      </c>
      <c r="AC1160" t="s">
        <v>535</v>
      </c>
    </row>
    <row r="1161" spans="1:29" x14ac:dyDescent="0.15">
      <c r="A1161" t="s">
        <v>437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27</v>
      </c>
      <c r="S1161">
        <v>62</v>
      </c>
      <c r="T1161" s="2">
        <f t="shared" si="36"/>
        <v>89</v>
      </c>
      <c r="U1161" t="s">
        <v>95</v>
      </c>
      <c r="V1161" t="s">
        <v>96</v>
      </c>
      <c r="W1161" t="s">
        <v>97</v>
      </c>
      <c r="X1161" t="s">
        <v>98</v>
      </c>
      <c r="Y1161" t="s">
        <v>99</v>
      </c>
      <c r="Z1161" t="s">
        <v>143</v>
      </c>
      <c r="AA1161" t="s">
        <v>144</v>
      </c>
      <c r="AB1161" t="s">
        <v>43</v>
      </c>
      <c r="AC1161" t="s">
        <v>436</v>
      </c>
    </row>
    <row r="1162" spans="1:29" x14ac:dyDescent="0.15">
      <c r="A1162" t="s">
        <v>438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47</v>
      </c>
      <c r="J1162">
        <v>42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 s="2">
        <f t="shared" si="36"/>
        <v>89</v>
      </c>
      <c r="U1162" t="s">
        <v>95</v>
      </c>
      <c r="V1162" t="s">
        <v>96</v>
      </c>
      <c r="W1162" t="s">
        <v>97</v>
      </c>
      <c r="X1162" t="s">
        <v>98</v>
      </c>
      <c r="Y1162" t="s">
        <v>99</v>
      </c>
      <c r="Z1162" t="s">
        <v>143</v>
      </c>
      <c r="AA1162" t="s">
        <v>144</v>
      </c>
      <c r="AB1162" t="s">
        <v>43</v>
      </c>
      <c r="AC1162" t="s">
        <v>436</v>
      </c>
    </row>
    <row r="1163" spans="1:29" x14ac:dyDescent="0.15">
      <c r="A1163" t="s">
        <v>316</v>
      </c>
      <c r="B1163">
        <v>0</v>
      </c>
      <c r="C1163">
        <v>10</v>
      </c>
      <c r="D1163">
        <v>3</v>
      </c>
      <c r="E1163">
        <v>0</v>
      </c>
      <c r="F1163">
        <v>4</v>
      </c>
      <c r="G1163">
        <v>0</v>
      </c>
      <c r="H1163">
        <v>25</v>
      </c>
      <c r="I1163">
        <v>11</v>
      </c>
      <c r="J1163">
        <v>0</v>
      </c>
      <c r="K1163">
        <v>5</v>
      </c>
      <c r="L1163">
        <v>0</v>
      </c>
      <c r="M1163">
        <v>8</v>
      </c>
      <c r="N1163">
        <v>0</v>
      </c>
      <c r="O1163">
        <v>0</v>
      </c>
      <c r="P1163">
        <v>0</v>
      </c>
      <c r="Q1163">
        <v>8</v>
      </c>
      <c r="R1163">
        <v>0</v>
      </c>
      <c r="S1163">
        <v>15</v>
      </c>
      <c r="T1163" s="2">
        <f t="shared" si="36"/>
        <v>89</v>
      </c>
      <c r="U1163" t="s">
        <v>95</v>
      </c>
      <c r="V1163" t="s">
        <v>96</v>
      </c>
      <c r="W1163" t="s">
        <v>97</v>
      </c>
      <c r="X1163" t="s">
        <v>98</v>
      </c>
      <c r="Y1163" t="s">
        <v>99</v>
      </c>
      <c r="Z1163" t="s">
        <v>100</v>
      </c>
      <c r="AA1163" t="s">
        <v>101</v>
      </c>
      <c r="AB1163" t="s">
        <v>17</v>
      </c>
      <c r="AC1163" t="s">
        <v>317</v>
      </c>
    </row>
    <row r="1164" spans="1:29" x14ac:dyDescent="0.15">
      <c r="A1164" t="s">
        <v>200</v>
      </c>
      <c r="B1164">
        <v>0</v>
      </c>
      <c r="C1164">
        <v>0</v>
      </c>
      <c r="D1164">
        <v>81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 s="2">
        <f t="shared" si="36"/>
        <v>81</v>
      </c>
      <c r="U1164" t="s">
        <v>95</v>
      </c>
      <c r="V1164" t="s">
        <v>96</v>
      </c>
      <c r="W1164" t="s">
        <v>97</v>
      </c>
      <c r="X1164" t="s">
        <v>98</v>
      </c>
      <c r="Y1164" t="s">
        <v>99</v>
      </c>
      <c r="Z1164" t="s">
        <v>100</v>
      </c>
      <c r="AA1164" t="s">
        <v>101</v>
      </c>
      <c r="AB1164" t="s">
        <v>50</v>
      </c>
    </row>
    <row r="1165" spans="1:29" x14ac:dyDescent="0.15">
      <c r="A1165" t="s">
        <v>659</v>
      </c>
      <c r="B1165">
        <v>8</v>
      </c>
      <c r="C1165">
        <v>0</v>
      </c>
      <c r="D1165">
        <v>0</v>
      </c>
      <c r="E1165">
        <v>0</v>
      </c>
      <c r="F1165">
        <v>10</v>
      </c>
      <c r="G1165">
        <v>0</v>
      </c>
      <c r="H1165">
        <v>0</v>
      </c>
      <c r="I1165">
        <v>20</v>
      </c>
      <c r="J1165">
        <v>0</v>
      </c>
      <c r="K1165">
        <v>0</v>
      </c>
      <c r="L1165">
        <v>0</v>
      </c>
      <c r="M1165">
        <v>0</v>
      </c>
      <c r="N1165">
        <v>10</v>
      </c>
      <c r="O1165">
        <v>0</v>
      </c>
      <c r="P1165">
        <v>0</v>
      </c>
      <c r="Q1165">
        <v>0</v>
      </c>
      <c r="R1165">
        <v>29</v>
      </c>
      <c r="S1165">
        <v>0</v>
      </c>
      <c r="T1165" s="2">
        <f t="shared" si="36"/>
        <v>77</v>
      </c>
      <c r="U1165" t="s">
        <v>95</v>
      </c>
      <c r="V1165" t="s">
        <v>96</v>
      </c>
      <c r="W1165" t="s">
        <v>97</v>
      </c>
      <c r="X1165" t="s">
        <v>98</v>
      </c>
      <c r="Y1165" t="s">
        <v>99</v>
      </c>
      <c r="Z1165" t="s">
        <v>100</v>
      </c>
      <c r="AA1165" t="s">
        <v>101</v>
      </c>
    </row>
    <row r="1166" spans="1:29" x14ac:dyDescent="0.15">
      <c r="A1166" t="s">
        <v>651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44</v>
      </c>
      <c r="Q1166">
        <v>0</v>
      </c>
      <c r="R1166">
        <v>31</v>
      </c>
      <c r="S1166">
        <v>0</v>
      </c>
      <c r="T1166" s="2">
        <f t="shared" si="36"/>
        <v>75</v>
      </c>
      <c r="U1166" t="s">
        <v>95</v>
      </c>
      <c r="V1166" t="s">
        <v>96</v>
      </c>
      <c r="W1166" t="s">
        <v>97</v>
      </c>
      <c r="X1166" t="s">
        <v>98</v>
      </c>
      <c r="Y1166" t="s">
        <v>99</v>
      </c>
      <c r="Z1166" t="s">
        <v>100</v>
      </c>
      <c r="AA1166" t="s">
        <v>101</v>
      </c>
    </row>
    <row r="1167" spans="1:29" x14ac:dyDescent="0.15">
      <c r="A1167" t="s">
        <v>335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22</v>
      </c>
      <c r="J1167">
        <v>0</v>
      </c>
      <c r="K1167">
        <v>32</v>
      </c>
      <c r="L1167">
        <v>0</v>
      </c>
      <c r="M1167">
        <v>0</v>
      </c>
      <c r="N1167">
        <v>0</v>
      </c>
      <c r="O1167">
        <v>0</v>
      </c>
      <c r="P1167">
        <v>20</v>
      </c>
      <c r="Q1167">
        <v>0</v>
      </c>
      <c r="R1167">
        <v>0</v>
      </c>
      <c r="S1167">
        <v>0</v>
      </c>
      <c r="T1167" s="2">
        <f t="shared" si="36"/>
        <v>74</v>
      </c>
      <c r="U1167" t="s">
        <v>95</v>
      </c>
      <c r="V1167" t="s">
        <v>96</v>
      </c>
      <c r="W1167" t="s">
        <v>97</v>
      </c>
      <c r="X1167" t="s">
        <v>98</v>
      </c>
      <c r="Y1167" t="s">
        <v>99</v>
      </c>
      <c r="Z1167" t="s">
        <v>100</v>
      </c>
      <c r="AA1167" t="s">
        <v>101</v>
      </c>
      <c r="AB1167" t="s">
        <v>18</v>
      </c>
      <c r="AC1167" t="s">
        <v>333</v>
      </c>
    </row>
    <row r="1168" spans="1:29" x14ac:dyDescent="0.15">
      <c r="A1168" t="s">
        <v>441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67</v>
      </c>
      <c r="R1168">
        <v>0</v>
      </c>
      <c r="S1168">
        <v>0</v>
      </c>
      <c r="T1168" s="2">
        <f t="shared" si="36"/>
        <v>67</v>
      </c>
      <c r="U1168" t="s">
        <v>95</v>
      </c>
      <c r="V1168" t="s">
        <v>96</v>
      </c>
      <c r="W1168" t="s">
        <v>97</v>
      </c>
      <c r="X1168" t="s">
        <v>98</v>
      </c>
      <c r="Y1168" t="s">
        <v>99</v>
      </c>
      <c r="Z1168" t="s">
        <v>143</v>
      </c>
      <c r="AA1168" t="s">
        <v>144</v>
      </c>
      <c r="AB1168" t="s">
        <v>43</v>
      </c>
      <c r="AC1168" t="s">
        <v>436</v>
      </c>
    </row>
    <row r="1169" spans="1:29" x14ac:dyDescent="0.15">
      <c r="A1169" t="s">
        <v>443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67</v>
      </c>
      <c r="T1169" s="2">
        <f t="shared" si="36"/>
        <v>67</v>
      </c>
      <c r="U1169" t="s">
        <v>95</v>
      </c>
      <c r="V1169" t="s">
        <v>96</v>
      </c>
      <c r="W1169" t="s">
        <v>97</v>
      </c>
      <c r="X1169" t="s">
        <v>98</v>
      </c>
      <c r="Y1169" t="s">
        <v>99</v>
      </c>
      <c r="Z1169" t="s">
        <v>143</v>
      </c>
      <c r="AA1169" t="s">
        <v>144</v>
      </c>
      <c r="AB1169" t="s">
        <v>43</v>
      </c>
      <c r="AC1169" t="s">
        <v>436</v>
      </c>
    </row>
    <row r="1170" spans="1:29" x14ac:dyDescent="0.15">
      <c r="A1170" t="s">
        <v>611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16</v>
      </c>
      <c r="J1170">
        <v>0</v>
      </c>
      <c r="K1170">
        <v>9</v>
      </c>
      <c r="L1170">
        <v>30</v>
      </c>
      <c r="M1170">
        <v>0</v>
      </c>
      <c r="N1170">
        <v>10</v>
      </c>
      <c r="O1170">
        <v>0</v>
      </c>
      <c r="P1170">
        <v>0</v>
      </c>
      <c r="Q1170">
        <v>0</v>
      </c>
      <c r="R1170">
        <v>0</v>
      </c>
      <c r="S1170">
        <v>0</v>
      </c>
      <c r="T1170" s="2">
        <f t="shared" si="36"/>
        <v>65</v>
      </c>
      <c r="U1170" t="s">
        <v>95</v>
      </c>
      <c r="V1170" t="s">
        <v>96</v>
      </c>
      <c r="W1170" t="s">
        <v>97</v>
      </c>
      <c r="X1170" t="s">
        <v>98</v>
      </c>
      <c r="Y1170" t="s">
        <v>99</v>
      </c>
      <c r="Z1170" t="s">
        <v>100</v>
      </c>
      <c r="AA1170" t="s">
        <v>101</v>
      </c>
      <c r="AB1170" t="s">
        <v>38</v>
      </c>
      <c r="AC1170" t="s">
        <v>609</v>
      </c>
    </row>
    <row r="1171" spans="1:29" x14ac:dyDescent="0.15">
      <c r="A1171" t="s">
        <v>658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5</v>
      </c>
      <c r="K1171">
        <v>17</v>
      </c>
      <c r="L1171">
        <v>32</v>
      </c>
      <c r="M1171">
        <v>0</v>
      </c>
      <c r="N1171">
        <v>0</v>
      </c>
      <c r="O1171">
        <v>8</v>
      </c>
      <c r="P1171">
        <v>0</v>
      </c>
      <c r="Q1171">
        <v>0</v>
      </c>
      <c r="R1171">
        <v>0</v>
      </c>
      <c r="S1171">
        <v>0</v>
      </c>
      <c r="T1171" s="2">
        <f t="shared" si="36"/>
        <v>62</v>
      </c>
      <c r="U1171" t="s">
        <v>95</v>
      </c>
      <c r="V1171" t="s">
        <v>96</v>
      </c>
      <c r="W1171" t="s">
        <v>97</v>
      </c>
      <c r="X1171" t="s">
        <v>98</v>
      </c>
      <c r="Y1171" t="s">
        <v>99</v>
      </c>
      <c r="Z1171" t="s">
        <v>143</v>
      </c>
      <c r="AA1171" t="s">
        <v>144</v>
      </c>
    </row>
    <row r="1172" spans="1:29" x14ac:dyDescent="0.15">
      <c r="A1172" t="s">
        <v>442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15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4</v>
      </c>
      <c r="R1172">
        <v>22</v>
      </c>
      <c r="S1172">
        <v>16</v>
      </c>
      <c r="T1172" s="2">
        <f t="shared" si="36"/>
        <v>57</v>
      </c>
      <c r="U1172" t="s">
        <v>95</v>
      </c>
      <c r="V1172" t="s">
        <v>96</v>
      </c>
      <c r="W1172" t="s">
        <v>97</v>
      </c>
      <c r="X1172" t="s">
        <v>98</v>
      </c>
      <c r="Y1172" t="s">
        <v>99</v>
      </c>
      <c r="Z1172" t="s">
        <v>143</v>
      </c>
      <c r="AA1172" t="s">
        <v>144</v>
      </c>
      <c r="AB1172" t="s">
        <v>43</v>
      </c>
      <c r="AC1172" t="s">
        <v>436</v>
      </c>
    </row>
    <row r="1173" spans="1:29" x14ac:dyDescent="0.15">
      <c r="A1173" t="s">
        <v>610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32</v>
      </c>
      <c r="M1173">
        <v>0</v>
      </c>
      <c r="N1173">
        <v>22</v>
      </c>
      <c r="O1173">
        <v>2</v>
      </c>
      <c r="P1173">
        <v>0</v>
      </c>
      <c r="Q1173">
        <v>1</v>
      </c>
      <c r="R1173">
        <v>0</v>
      </c>
      <c r="S1173">
        <v>0</v>
      </c>
      <c r="T1173" s="2">
        <f t="shared" si="36"/>
        <v>57</v>
      </c>
      <c r="U1173" t="s">
        <v>95</v>
      </c>
      <c r="V1173" t="s">
        <v>96</v>
      </c>
      <c r="W1173" t="s">
        <v>97</v>
      </c>
      <c r="X1173" t="s">
        <v>98</v>
      </c>
      <c r="Y1173" t="s">
        <v>99</v>
      </c>
      <c r="Z1173" t="s">
        <v>100</v>
      </c>
      <c r="AA1173" t="s">
        <v>101</v>
      </c>
      <c r="AB1173" t="s">
        <v>38</v>
      </c>
      <c r="AC1173" t="s">
        <v>609</v>
      </c>
    </row>
    <row r="1174" spans="1:29" x14ac:dyDescent="0.15">
      <c r="A1174" t="s">
        <v>679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56</v>
      </c>
      <c r="R1174">
        <v>0</v>
      </c>
      <c r="S1174">
        <v>0</v>
      </c>
      <c r="T1174" s="2">
        <f t="shared" si="36"/>
        <v>56</v>
      </c>
      <c r="U1174" t="s">
        <v>95</v>
      </c>
      <c r="V1174" t="s">
        <v>96</v>
      </c>
      <c r="W1174" t="s">
        <v>97</v>
      </c>
      <c r="X1174" t="s">
        <v>98</v>
      </c>
      <c r="Y1174" t="s">
        <v>99</v>
      </c>
      <c r="Z1174" t="s">
        <v>100</v>
      </c>
      <c r="AA1174" t="s">
        <v>101</v>
      </c>
    </row>
    <row r="1175" spans="1:29" x14ac:dyDescent="0.15">
      <c r="A1175" t="s">
        <v>275</v>
      </c>
      <c r="B1175">
        <v>0</v>
      </c>
      <c r="C1175">
        <v>0</v>
      </c>
      <c r="D1175">
        <v>0</v>
      </c>
      <c r="E1175">
        <v>18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34</v>
      </c>
      <c r="Q1175">
        <v>0</v>
      </c>
      <c r="R1175">
        <v>0</v>
      </c>
      <c r="S1175">
        <v>0</v>
      </c>
      <c r="T1175" s="2">
        <f t="shared" si="36"/>
        <v>52</v>
      </c>
      <c r="U1175" t="s">
        <v>95</v>
      </c>
      <c r="V1175" t="s">
        <v>96</v>
      </c>
      <c r="W1175" t="s">
        <v>97</v>
      </c>
      <c r="X1175" t="s">
        <v>98</v>
      </c>
      <c r="Y1175" t="s">
        <v>99</v>
      </c>
      <c r="Z1175" t="s">
        <v>100</v>
      </c>
      <c r="AA1175" t="s">
        <v>101</v>
      </c>
      <c r="AB1175" t="s">
        <v>26</v>
      </c>
      <c r="AC1175" t="s">
        <v>276</v>
      </c>
    </row>
    <row r="1176" spans="1:29" x14ac:dyDescent="0.15">
      <c r="A1176" t="s">
        <v>604</v>
      </c>
      <c r="B1176">
        <v>0</v>
      </c>
      <c r="C1176">
        <v>21</v>
      </c>
      <c r="D1176">
        <v>0</v>
      </c>
      <c r="E1176">
        <v>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18</v>
      </c>
      <c r="Q1176">
        <v>4</v>
      </c>
      <c r="R1176">
        <v>0</v>
      </c>
      <c r="S1176">
        <v>0</v>
      </c>
      <c r="T1176" s="2">
        <f t="shared" si="36"/>
        <v>51</v>
      </c>
      <c r="U1176" t="s">
        <v>95</v>
      </c>
      <c r="V1176" t="s">
        <v>96</v>
      </c>
      <c r="W1176" t="s">
        <v>97</v>
      </c>
      <c r="X1176" t="s">
        <v>98</v>
      </c>
      <c r="Y1176" t="s">
        <v>99</v>
      </c>
      <c r="Z1176" t="s">
        <v>100</v>
      </c>
      <c r="AA1176" t="s">
        <v>101</v>
      </c>
      <c r="AB1176" t="s">
        <v>30</v>
      </c>
      <c r="AC1176" t="s">
        <v>603</v>
      </c>
    </row>
    <row r="1177" spans="1:29" x14ac:dyDescent="0.15">
      <c r="A1177" t="s">
        <v>94</v>
      </c>
      <c r="B1177">
        <v>0</v>
      </c>
      <c r="C1177">
        <v>0</v>
      </c>
      <c r="D1177">
        <v>24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26</v>
      </c>
      <c r="R1177">
        <v>0</v>
      </c>
      <c r="S1177">
        <v>0</v>
      </c>
      <c r="T1177" s="2">
        <f t="shared" si="36"/>
        <v>50</v>
      </c>
      <c r="U1177" t="s">
        <v>95</v>
      </c>
      <c r="V1177" t="s">
        <v>96</v>
      </c>
      <c r="W1177" t="s">
        <v>97</v>
      </c>
      <c r="X1177" t="s">
        <v>98</v>
      </c>
      <c r="Y1177" t="s">
        <v>99</v>
      </c>
      <c r="Z1177" t="s">
        <v>100</v>
      </c>
      <c r="AA1177" t="s">
        <v>101</v>
      </c>
      <c r="AB1177" t="s">
        <v>41</v>
      </c>
      <c r="AC1177" t="s">
        <v>102</v>
      </c>
    </row>
    <row r="1178" spans="1:29" x14ac:dyDescent="0.15">
      <c r="A1178" t="s">
        <v>163</v>
      </c>
      <c r="B1178">
        <v>0</v>
      </c>
      <c r="C1178">
        <v>0</v>
      </c>
      <c r="D1178">
        <v>17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5</v>
      </c>
      <c r="K1178">
        <v>8</v>
      </c>
      <c r="L1178">
        <v>9</v>
      </c>
      <c r="M1178">
        <v>0</v>
      </c>
      <c r="N1178">
        <v>0</v>
      </c>
      <c r="O1178">
        <v>9</v>
      </c>
      <c r="P1178">
        <v>0</v>
      </c>
      <c r="Q1178">
        <v>0</v>
      </c>
      <c r="R1178">
        <v>0</v>
      </c>
      <c r="S1178">
        <v>0</v>
      </c>
      <c r="T1178" s="2">
        <f t="shared" si="36"/>
        <v>48</v>
      </c>
      <c r="U1178" t="s">
        <v>95</v>
      </c>
      <c r="V1178" t="s">
        <v>96</v>
      </c>
      <c r="W1178" t="s">
        <v>97</v>
      </c>
      <c r="X1178" t="s">
        <v>98</v>
      </c>
      <c r="Y1178" t="s">
        <v>99</v>
      </c>
      <c r="Z1178" t="s">
        <v>100</v>
      </c>
      <c r="AA1178" t="s">
        <v>101</v>
      </c>
      <c r="AB1178" t="s">
        <v>24</v>
      </c>
      <c r="AC1178" t="s">
        <v>162</v>
      </c>
    </row>
    <row r="1179" spans="1:29" x14ac:dyDescent="0.15">
      <c r="A1179" t="s">
        <v>684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41</v>
      </c>
      <c r="P1179">
        <v>0</v>
      </c>
      <c r="Q1179">
        <v>0</v>
      </c>
      <c r="R1179">
        <v>0</v>
      </c>
      <c r="S1179">
        <v>0</v>
      </c>
      <c r="T1179" s="2">
        <f t="shared" si="36"/>
        <v>41</v>
      </c>
      <c r="U1179" t="s">
        <v>95</v>
      </c>
      <c r="V1179" t="s">
        <v>96</v>
      </c>
      <c r="W1179" t="s">
        <v>97</v>
      </c>
      <c r="X1179" t="s">
        <v>98</v>
      </c>
      <c r="Y1179" t="s">
        <v>99</v>
      </c>
      <c r="Z1179" t="s">
        <v>100</v>
      </c>
      <c r="AA1179" t="s">
        <v>101</v>
      </c>
    </row>
    <row r="1180" spans="1:29" x14ac:dyDescent="0.15">
      <c r="A1180" t="s">
        <v>692</v>
      </c>
      <c r="B1180">
        <v>0</v>
      </c>
      <c r="C1180">
        <v>0</v>
      </c>
      <c r="D1180">
        <v>0</v>
      </c>
      <c r="E1180">
        <v>0</v>
      </c>
      <c r="F1180">
        <v>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8</v>
      </c>
      <c r="R1180">
        <v>7</v>
      </c>
      <c r="S1180">
        <v>23</v>
      </c>
      <c r="T1180" s="2">
        <f t="shared" si="36"/>
        <v>40</v>
      </c>
      <c r="U1180" t="s">
        <v>95</v>
      </c>
      <c r="V1180" t="s">
        <v>96</v>
      </c>
      <c r="W1180" t="s">
        <v>97</v>
      </c>
      <c r="X1180" t="s">
        <v>98</v>
      </c>
      <c r="Y1180" t="s">
        <v>99</v>
      </c>
      <c r="Z1180" t="s">
        <v>143</v>
      </c>
      <c r="AA1180" t="s">
        <v>144</v>
      </c>
    </row>
    <row r="1181" spans="1:29" x14ac:dyDescent="0.15">
      <c r="A1181" t="s">
        <v>430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33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7</v>
      </c>
      <c r="S1181">
        <v>0</v>
      </c>
      <c r="T1181" s="2">
        <f t="shared" si="36"/>
        <v>40</v>
      </c>
      <c r="U1181" t="s">
        <v>95</v>
      </c>
      <c r="V1181" t="s">
        <v>96</v>
      </c>
      <c r="W1181" t="s">
        <v>97</v>
      </c>
      <c r="X1181" t="s">
        <v>98</v>
      </c>
      <c r="Y1181" t="s">
        <v>99</v>
      </c>
      <c r="Z1181" t="s">
        <v>100</v>
      </c>
      <c r="AA1181" t="s">
        <v>101</v>
      </c>
      <c r="AB1181" t="s">
        <v>37</v>
      </c>
      <c r="AC1181" t="s">
        <v>431</v>
      </c>
    </row>
    <row r="1182" spans="1:29" x14ac:dyDescent="0.15">
      <c r="A1182" t="s">
        <v>271</v>
      </c>
      <c r="B1182">
        <v>0</v>
      </c>
      <c r="C1182">
        <v>0</v>
      </c>
      <c r="D1182">
        <v>2</v>
      </c>
      <c r="E1182">
        <v>0</v>
      </c>
      <c r="F1182">
        <v>0</v>
      </c>
      <c r="G1182">
        <v>0</v>
      </c>
      <c r="H1182">
        <v>0</v>
      </c>
      <c r="I1182">
        <v>31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 s="2">
        <f t="shared" si="36"/>
        <v>33</v>
      </c>
      <c r="U1182" t="s">
        <v>95</v>
      </c>
      <c r="V1182" t="s">
        <v>96</v>
      </c>
      <c r="W1182" t="s">
        <v>97</v>
      </c>
      <c r="X1182" t="s">
        <v>98</v>
      </c>
      <c r="Y1182" t="s">
        <v>99</v>
      </c>
      <c r="Z1182" t="s">
        <v>100</v>
      </c>
      <c r="AA1182" t="s">
        <v>101</v>
      </c>
      <c r="AB1182" t="s">
        <v>15</v>
      </c>
      <c r="AC1182" t="s">
        <v>272</v>
      </c>
    </row>
    <row r="1183" spans="1:29" x14ac:dyDescent="0.15">
      <c r="A1183" t="s">
        <v>650</v>
      </c>
      <c r="B1183">
        <v>0</v>
      </c>
      <c r="C1183">
        <v>0</v>
      </c>
      <c r="D1183">
        <v>2</v>
      </c>
      <c r="E1183">
        <v>0</v>
      </c>
      <c r="F1183">
        <v>0</v>
      </c>
      <c r="G1183">
        <v>0</v>
      </c>
      <c r="H1183">
        <v>0</v>
      </c>
      <c r="I1183">
        <v>7</v>
      </c>
      <c r="J1183">
        <v>0</v>
      </c>
      <c r="K1183">
        <v>9</v>
      </c>
      <c r="L1183">
        <v>0</v>
      </c>
      <c r="M1183">
        <v>14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 s="2">
        <f t="shared" si="36"/>
        <v>32</v>
      </c>
      <c r="U1183" t="s">
        <v>95</v>
      </c>
      <c r="V1183" t="s">
        <v>96</v>
      </c>
      <c r="W1183" t="s">
        <v>97</v>
      </c>
      <c r="X1183" t="s">
        <v>98</v>
      </c>
      <c r="Y1183" t="s">
        <v>99</v>
      </c>
      <c r="Z1183" t="s">
        <v>100</v>
      </c>
      <c r="AA1183" t="s">
        <v>101</v>
      </c>
    </row>
    <row r="1184" spans="1:29" x14ac:dyDescent="0.15">
      <c r="A1184" t="s">
        <v>447</v>
      </c>
      <c r="B1184">
        <v>0</v>
      </c>
      <c r="C1184">
        <v>0</v>
      </c>
      <c r="D1184">
        <v>25</v>
      </c>
      <c r="E1184">
        <v>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 s="2">
        <f t="shared" si="36"/>
        <v>32</v>
      </c>
      <c r="U1184" t="s">
        <v>95</v>
      </c>
      <c r="V1184" t="s">
        <v>96</v>
      </c>
      <c r="W1184" t="s">
        <v>97</v>
      </c>
      <c r="X1184" t="s">
        <v>98</v>
      </c>
      <c r="Y1184" t="s">
        <v>99</v>
      </c>
      <c r="Z1184" t="s">
        <v>143</v>
      </c>
      <c r="AA1184" t="s">
        <v>144</v>
      </c>
      <c r="AB1184" t="s">
        <v>43</v>
      </c>
      <c r="AC1184" t="s">
        <v>436</v>
      </c>
    </row>
    <row r="1185" spans="1:29" x14ac:dyDescent="0.15">
      <c r="A1185" t="s">
        <v>269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32</v>
      </c>
      <c r="S1185">
        <v>0</v>
      </c>
      <c r="T1185" s="2">
        <f t="shared" si="36"/>
        <v>32</v>
      </c>
      <c r="U1185" t="s">
        <v>95</v>
      </c>
      <c r="V1185" t="s">
        <v>96</v>
      </c>
      <c r="W1185" t="s">
        <v>97</v>
      </c>
      <c r="X1185" t="s">
        <v>98</v>
      </c>
      <c r="Y1185" t="s">
        <v>99</v>
      </c>
      <c r="Z1185" t="s">
        <v>100</v>
      </c>
      <c r="AA1185" t="s">
        <v>101</v>
      </c>
      <c r="AB1185" t="s">
        <v>46</v>
      </c>
      <c r="AC1185" t="s">
        <v>270</v>
      </c>
    </row>
    <row r="1186" spans="1:29" x14ac:dyDescent="0.15">
      <c r="A1186" t="s">
        <v>697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30</v>
      </c>
      <c r="S1186">
        <v>0</v>
      </c>
      <c r="T1186" s="2">
        <f t="shared" si="36"/>
        <v>30</v>
      </c>
      <c r="U1186" t="s">
        <v>95</v>
      </c>
      <c r="V1186" t="s">
        <v>96</v>
      </c>
      <c r="W1186" t="s">
        <v>97</v>
      </c>
      <c r="X1186" t="s">
        <v>98</v>
      </c>
      <c r="Y1186" t="s">
        <v>99</v>
      </c>
      <c r="Z1186" t="s">
        <v>143</v>
      </c>
      <c r="AA1186" t="s">
        <v>144</v>
      </c>
    </row>
    <row r="1187" spans="1:29" x14ac:dyDescent="0.15">
      <c r="A1187" t="s">
        <v>705</v>
      </c>
      <c r="B1187">
        <v>0</v>
      </c>
      <c r="C1187">
        <v>21</v>
      </c>
      <c r="D1187">
        <v>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 s="2">
        <f t="shared" si="36"/>
        <v>30</v>
      </c>
      <c r="U1187" t="s">
        <v>95</v>
      </c>
      <c r="V1187" t="s">
        <v>96</v>
      </c>
      <c r="W1187" t="s">
        <v>97</v>
      </c>
      <c r="X1187" t="s">
        <v>98</v>
      </c>
      <c r="Y1187" t="s">
        <v>99</v>
      </c>
      <c r="Z1187" t="s">
        <v>100</v>
      </c>
      <c r="AA1187" t="s">
        <v>101</v>
      </c>
    </row>
    <row r="1188" spans="1:29" x14ac:dyDescent="0.15">
      <c r="A1188" t="s">
        <v>158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13</v>
      </c>
      <c r="P1188">
        <v>0</v>
      </c>
      <c r="Q1188">
        <v>16</v>
      </c>
      <c r="R1188">
        <v>0</v>
      </c>
      <c r="S1188">
        <v>0</v>
      </c>
      <c r="T1188" s="2">
        <f t="shared" si="36"/>
        <v>29</v>
      </c>
      <c r="U1188" t="s">
        <v>95</v>
      </c>
      <c r="V1188" t="s">
        <v>96</v>
      </c>
      <c r="W1188" t="s">
        <v>97</v>
      </c>
      <c r="X1188" t="s">
        <v>98</v>
      </c>
      <c r="Y1188" t="s">
        <v>99</v>
      </c>
      <c r="Z1188" t="s">
        <v>100</v>
      </c>
      <c r="AA1188" t="s">
        <v>101</v>
      </c>
      <c r="AB1188" t="s">
        <v>11</v>
      </c>
      <c r="AC1188" t="s">
        <v>159</v>
      </c>
    </row>
    <row r="1189" spans="1:29" x14ac:dyDescent="0.15">
      <c r="A1189" t="s">
        <v>280</v>
      </c>
      <c r="B1189">
        <v>0</v>
      </c>
      <c r="C1189">
        <v>0</v>
      </c>
      <c r="D1189">
        <v>9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 s="2">
        <f t="shared" ref="T1189:T1252" si="37">SUM(B1189:S1189)</f>
        <v>29</v>
      </c>
      <c r="U1189" t="s">
        <v>95</v>
      </c>
      <c r="V1189" t="s">
        <v>96</v>
      </c>
      <c r="W1189" t="s">
        <v>97</v>
      </c>
      <c r="X1189" t="s">
        <v>98</v>
      </c>
      <c r="Y1189" t="s">
        <v>99</v>
      </c>
      <c r="Z1189" t="s">
        <v>100</v>
      </c>
      <c r="AA1189" t="s">
        <v>101</v>
      </c>
      <c r="AB1189" t="s">
        <v>26</v>
      </c>
      <c r="AC1189" t="s">
        <v>281</v>
      </c>
    </row>
    <row r="1190" spans="1:29" x14ac:dyDescent="0.15">
      <c r="A1190" t="s">
        <v>671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28</v>
      </c>
      <c r="R1190">
        <v>0</v>
      </c>
      <c r="S1190">
        <v>0</v>
      </c>
      <c r="T1190" s="2">
        <f t="shared" si="37"/>
        <v>28</v>
      </c>
      <c r="U1190" t="s">
        <v>95</v>
      </c>
      <c r="V1190" t="s">
        <v>96</v>
      </c>
      <c r="W1190" t="s">
        <v>97</v>
      </c>
      <c r="X1190" t="s">
        <v>98</v>
      </c>
      <c r="Y1190" t="s">
        <v>99</v>
      </c>
      <c r="Z1190" t="s">
        <v>143</v>
      </c>
      <c r="AA1190" t="s">
        <v>144</v>
      </c>
    </row>
    <row r="1191" spans="1:29" x14ac:dyDescent="0.15">
      <c r="A1191" t="s">
        <v>381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28</v>
      </c>
      <c r="S1191">
        <v>0</v>
      </c>
      <c r="T1191" s="2">
        <f t="shared" si="37"/>
        <v>28</v>
      </c>
      <c r="U1191" t="s">
        <v>95</v>
      </c>
      <c r="V1191" t="s">
        <v>96</v>
      </c>
      <c r="W1191" t="s">
        <v>97</v>
      </c>
      <c r="X1191" t="s">
        <v>98</v>
      </c>
      <c r="Y1191" t="s">
        <v>99</v>
      </c>
      <c r="Z1191" t="s">
        <v>100</v>
      </c>
      <c r="AA1191" t="s">
        <v>101</v>
      </c>
      <c r="AB1191" t="s">
        <v>35</v>
      </c>
    </row>
    <row r="1192" spans="1:29" x14ac:dyDescent="0.15">
      <c r="A1192" t="s">
        <v>536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 s="2">
        <f t="shared" si="37"/>
        <v>28</v>
      </c>
      <c r="U1192" t="s">
        <v>95</v>
      </c>
      <c r="V1192" t="s">
        <v>96</v>
      </c>
      <c r="W1192" t="s">
        <v>97</v>
      </c>
      <c r="X1192" t="s">
        <v>98</v>
      </c>
      <c r="Y1192" t="s">
        <v>99</v>
      </c>
      <c r="Z1192" t="s">
        <v>143</v>
      </c>
      <c r="AA1192" t="s">
        <v>144</v>
      </c>
      <c r="AB1192" t="s">
        <v>23</v>
      </c>
      <c r="AC1192" t="s">
        <v>535</v>
      </c>
    </row>
    <row r="1193" spans="1:29" x14ac:dyDescent="0.15">
      <c r="A1193" t="s">
        <v>421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23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 s="2">
        <f t="shared" si="37"/>
        <v>25</v>
      </c>
      <c r="U1193" t="s">
        <v>95</v>
      </c>
      <c r="V1193" t="s">
        <v>96</v>
      </c>
      <c r="W1193" t="s">
        <v>97</v>
      </c>
      <c r="X1193" t="s">
        <v>98</v>
      </c>
      <c r="Y1193" t="s">
        <v>99</v>
      </c>
      <c r="Z1193" t="s">
        <v>100</v>
      </c>
      <c r="AA1193" t="s">
        <v>101</v>
      </c>
      <c r="AB1193" t="s">
        <v>20</v>
      </c>
      <c r="AC1193" t="s">
        <v>422</v>
      </c>
    </row>
    <row r="1194" spans="1:29" x14ac:dyDescent="0.15">
      <c r="A1194" t="s">
        <v>465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0</v>
      </c>
      <c r="T1194" s="2">
        <f t="shared" si="37"/>
        <v>25</v>
      </c>
      <c r="U1194" t="s">
        <v>95</v>
      </c>
      <c r="V1194" t="s">
        <v>96</v>
      </c>
      <c r="W1194" t="s">
        <v>97</v>
      </c>
      <c r="X1194" t="s">
        <v>98</v>
      </c>
      <c r="Y1194" t="s">
        <v>99</v>
      </c>
      <c r="Z1194" t="s">
        <v>100</v>
      </c>
      <c r="AA1194" t="s">
        <v>101</v>
      </c>
      <c r="AB1194" t="s">
        <v>21</v>
      </c>
    </row>
    <row r="1195" spans="1:29" x14ac:dyDescent="0.15">
      <c r="A1195" t="s">
        <v>719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11</v>
      </c>
      <c r="I1195">
        <v>0</v>
      </c>
      <c r="J1195">
        <v>0</v>
      </c>
      <c r="K1195">
        <v>14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 s="2">
        <f t="shared" si="37"/>
        <v>25</v>
      </c>
      <c r="U1195" t="s">
        <v>95</v>
      </c>
      <c r="V1195" t="s">
        <v>96</v>
      </c>
      <c r="W1195" t="s">
        <v>97</v>
      </c>
      <c r="X1195" t="s">
        <v>98</v>
      </c>
      <c r="Y1195" t="s">
        <v>99</v>
      </c>
      <c r="Z1195" t="s">
        <v>100</v>
      </c>
      <c r="AA1195" t="s">
        <v>101</v>
      </c>
    </row>
    <row r="1196" spans="1:29" x14ac:dyDescent="0.15">
      <c r="A1196" t="s">
        <v>653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12</v>
      </c>
      <c r="I1196">
        <v>0</v>
      </c>
      <c r="J1196">
        <v>0</v>
      </c>
      <c r="K1196">
        <v>6</v>
      </c>
      <c r="L1196">
        <v>0</v>
      </c>
      <c r="M1196">
        <v>0</v>
      </c>
      <c r="N1196">
        <v>6</v>
      </c>
      <c r="O1196">
        <v>0</v>
      </c>
      <c r="P1196">
        <v>0</v>
      </c>
      <c r="Q1196">
        <v>0</v>
      </c>
      <c r="R1196">
        <v>0</v>
      </c>
      <c r="S1196">
        <v>0</v>
      </c>
      <c r="T1196" s="2">
        <f t="shared" si="37"/>
        <v>24</v>
      </c>
      <c r="U1196" t="s">
        <v>95</v>
      </c>
      <c r="V1196" t="s">
        <v>96</v>
      </c>
      <c r="W1196" t="s">
        <v>97</v>
      </c>
      <c r="X1196" t="s">
        <v>98</v>
      </c>
      <c r="Y1196" t="s">
        <v>99</v>
      </c>
      <c r="Z1196" t="s">
        <v>143</v>
      </c>
      <c r="AA1196" t="s">
        <v>144</v>
      </c>
    </row>
    <row r="1197" spans="1:29" x14ac:dyDescent="0.15">
      <c r="A1197" t="s">
        <v>662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24</v>
      </c>
      <c r="O1197">
        <v>0</v>
      </c>
      <c r="P1197">
        <v>0</v>
      </c>
      <c r="Q1197">
        <v>0</v>
      </c>
      <c r="R1197">
        <v>0</v>
      </c>
      <c r="S1197">
        <v>0</v>
      </c>
      <c r="T1197" s="2">
        <f t="shared" si="37"/>
        <v>24</v>
      </c>
      <c r="U1197" t="s">
        <v>95</v>
      </c>
      <c r="V1197" t="s">
        <v>96</v>
      </c>
      <c r="W1197" t="s">
        <v>97</v>
      </c>
      <c r="X1197" t="s">
        <v>98</v>
      </c>
      <c r="Y1197" t="s">
        <v>99</v>
      </c>
      <c r="Z1197" t="s">
        <v>100</v>
      </c>
      <c r="AA1197" t="s">
        <v>101</v>
      </c>
    </row>
    <row r="1198" spans="1:29" x14ac:dyDescent="0.15">
      <c r="A1198" t="s">
        <v>332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11</v>
      </c>
      <c r="S1198">
        <v>0</v>
      </c>
      <c r="T1198" s="2">
        <f t="shared" si="37"/>
        <v>22</v>
      </c>
      <c r="U1198" t="s">
        <v>95</v>
      </c>
      <c r="V1198" t="s">
        <v>96</v>
      </c>
      <c r="W1198" t="s">
        <v>97</v>
      </c>
      <c r="X1198" t="s">
        <v>98</v>
      </c>
      <c r="Y1198" t="s">
        <v>99</v>
      </c>
      <c r="Z1198" t="s">
        <v>100</v>
      </c>
      <c r="AA1198" t="s">
        <v>101</v>
      </c>
      <c r="AB1198" t="s">
        <v>18</v>
      </c>
      <c r="AC1198" t="s">
        <v>333</v>
      </c>
    </row>
    <row r="1199" spans="1:29" x14ac:dyDescent="0.15">
      <c r="A1199" t="s">
        <v>725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22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 s="2">
        <f t="shared" si="37"/>
        <v>22</v>
      </c>
      <c r="U1199" t="s">
        <v>95</v>
      </c>
      <c r="V1199" t="s">
        <v>96</v>
      </c>
      <c r="W1199" t="s">
        <v>97</v>
      </c>
      <c r="X1199" t="s">
        <v>98</v>
      </c>
      <c r="Y1199" t="s">
        <v>99</v>
      </c>
      <c r="Z1199" t="s">
        <v>143</v>
      </c>
      <c r="AA1199" t="s">
        <v>144</v>
      </c>
    </row>
    <row r="1200" spans="1:29" x14ac:dyDescent="0.15">
      <c r="A1200" t="s">
        <v>136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21</v>
      </c>
      <c r="T1200" s="2">
        <f t="shared" si="37"/>
        <v>21</v>
      </c>
      <c r="U1200" t="s">
        <v>95</v>
      </c>
      <c r="V1200" t="s">
        <v>96</v>
      </c>
      <c r="W1200" t="s">
        <v>97</v>
      </c>
      <c r="X1200" t="s">
        <v>98</v>
      </c>
      <c r="Y1200" t="s">
        <v>99</v>
      </c>
      <c r="Z1200" t="s">
        <v>100</v>
      </c>
      <c r="AA1200" t="s">
        <v>101</v>
      </c>
      <c r="AB1200" t="s">
        <v>8</v>
      </c>
      <c r="AC1200" t="s">
        <v>137</v>
      </c>
    </row>
    <row r="1201" spans="1:29" x14ac:dyDescent="0.15">
      <c r="A1201" t="s">
        <v>537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10</v>
      </c>
      <c r="R1201">
        <v>11</v>
      </c>
      <c r="S1201">
        <v>0</v>
      </c>
      <c r="T1201" s="2">
        <f t="shared" si="37"/>
        <v>21</v>
      </c>
      <c r="U1201" t="s">
        <v>95</v>
      </c>
      <c r="V1201" t="s">
        <v>96</v>
      </c>
      <c r="W1201" t="s">
        <v>97</v>
      </c>
      <c r="X1201" t="s">
        <v>98</v>
      </c>
      <c r="Y1201" t="s">
        <v>99</v>
      </c>
      <c r="Z1201" t="s">
        <v>143</v>
      </c>
      <c r="AA1201" t="s">
        <v>144</v>
      </c>
      <c r="AB1201" t="s">
        <v>23</v>
      </c>
      <c r="AC1201" t="s">
        <v>535</v>
      </c>
    </row>
    <row r="1202" spans="1:29" x14ac:dyDescent="0.15">
      <c r="A1202" t="s">
        <v>726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21</v>
      </c>
      <c r="T1202" s="2">
        <f t="shared" si="37"/>
        <v>21</v>
      </c>
      <c r="U1202" t="s">
        <v>95</v>
      </c>
      <c r="V1202" t="s">
        <v>96</v>
      </c>
      <c r="W1202" t="s">
        <v>97</v>
      </c>
      <c r="X1202" t="s">
        <v>98</v>
      </c>
      <c r="Y1202" t="s">
        <v>99</v>
      </c>
      <c r="Z1202" t="s">
        <v>100</v>
      </c>
      <c r="AA1202" t="s">
        <v>101</v>
      </c>
    </row>
    <row r="1203" spans="1:29" x14ac:dyDescent="0.15">
      <c r="A1203" t="s">
        <v>455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11</v>
      </c>
      <c r="R1203">
        <v>9</v>
      </c>
      <c r="S1203">
        <v>0</v>
      </c>
      <c r="T1203" s="2">
        <f t="shared" si="37"/>
        <v>20</v>
      </c>
      <c r="U1203" t="s">
        <v>95</v>
      </c>
      <c r="V1203" t="s">
        <v>96</v>
      </c>
      <c r="W1203" t="s">
        <v>97</v>
      </c>
      <c r="X1203" t="s">
        <v>98</v>
      </c>
      <c r="Y1203" t="s">
        <v>99</v>
      </c>
      <c r="Z1203" t="s">
        <v>100</v>
      </c>
      <c r="AA1203" t="s">
        <v>101</v>
      </c>
      <c r="AB1203" t="s">
        <v>21</v>
      </c>
    </row>
    <row r="1204" spans="1:29" x14ac:dyDescent="0.15">
      <c r="A1204" t="s">
        <v>330</v>
      </c>
      <c r="B1204">
        <v>0</v>
      </c>
      <c r="C1204">
        <v>0</v>
      </c>
      <c r="D1204">
        <v>0</v>
      </c>
      <c r="E1204">
        <v>0</v>
      </c>
      <c r="F1204">
        <v>20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 s="2">
        <f t="shared" si="37"/>
        <v>20</v>
      </c>
      <c r="U1204" t="s">
        <v>95</v>
      </c>
      <c r="V1204" t="s">
        <v>96</v>
      </c>
      <c r="W1204" t="s">
        <v>97</v>
      </c>
      <c r="X1204" t="s">
        <v>98</v>
      </c>
      <c r="Y1204" t="s">
        <v>99</v>
      </c>
      <c r="Z1204" t="s">
        <v>100</v>
      </c>
      <c r="AA1204" t="s">
        <v>101</v>
      </c>
      <c r="AB1204" t="s">
        <v>18</v>
      </c>
      <c r="AC1204" t="s">
        <v>331</v>
      </c>
    </row>
    <row r="1205" spans="1:29" x14ac:dyDescent="0.15">
      <c r="A1205" t="s">
        <v>522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20</v>
      </c>
      <c r="O1205">
        <v>0</v>
      </c>
      <c r="P1205">
        <v>0</v>
      </c>
      <c r="Q1205">
        <v>0</v>
      </c>
      <c r="R1205">
        <v>0</v>
      </c>
      <c r="S1205">
        <v>0</v>
      </c>
      <c r="T1205" s="2">
        <f t="shared" si="37"/>
        <v>20</v>
      </c>
      <c r="U1205" t="s">
        <v>95</v>
      </c>
      <c r="V1205" t="s">
        <v>96</v>
      </c>
      <c r="W1205" t="s">
        <v>97</v>
      </c>
      <c r="X1205" t="s">
        <v>98</v>
      </c>
      <c r="Y1205" t="s">
        <v>99</v>
      </c>
      <c r="Z1205" t="s">
        <v>100</v>
      </c>
      <c r="AA1205" t="s">
        <v>101</v>
      </c>
      <c r="AB1205" t="s">
        <v>22</v>
      </c>
    </row>
    <row r="1206" spans="1:29" x14ac:dyDescent="0.15">
      <c r="A1206" t="s">
        <v>440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10</v>
      </c>
      <c r="T1206" s="2">
        <f t="shared" si="37"/>
        <v>20</v>
      </c>
      <c r="U1206" t="s">
        <v>95</v>
      </c>
      <c r="V1206" t="s">
        <v>96</v>
      </c>
      <c r="W1206" t="s">
        <v>97</v>
      </c>
      <c r="X1206" t="s">
        <v>98</v>
      </c>
      <c r="Y1206" t="s">
        <v>99</v>
      </c>
      <c r="Z1206" t="s">
        <v>143</v>
      </c>
      <c r="AA1206" t="s">
        <v>144</v>
      </c>
      <c r="AB1206" t="s">
        <v>43</v>
      </c>
      <c r="AC1206" t="s">
        <v>436</v>
      </c>
    </row>
    <row r="1207" spans="1:29" x14ac:dyDescent="0.15">
      <c r="A1207" t="s">
        <v>342</v>
      </c>
      <c r="B1207">
        <v>20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 s="2">
        <f t="shared" si="37"/>
        <v>20</v>
      </c>
      <c r="U1207" t="s">
        <v>95</v>
      </c>
      <c r="V1207" t="s">
        <v>96</v>
      </c>
      <c r="W1207" t="s">
        <v>97</v>
      </c>
      <c r="X1207" t="s">
        <v>98</v>
      </c>
      <c r="Y1207" t="s">
        <v>99</v>
      </c>
      <c r="Z1207" t="s">
        <v>100</v>
      </c>
      <c r="AA1207" t="s">
        <v>101</v>
      </c>
      <c r="AB1207" t="s">
        <v>18</v>
      </c>
      <c r="AC1207" t="s">
        <v>333</v>
      </c>
    </row>
    <row r="1208" spans="1:29" x14ac:dyDescent="0.15">
      <c r="A1208" t="s">
        <v>277</v>
      </c>
      <c r="B1208">
        <v>0</v>
      </c>
      <c r="C1208">
        <v>0</v>
      </c>
      <c r="D1208">
        <v>0</v>
      </c>
      <c r="E1208">
        <v>0</v>
      </c>
      <c r="F1208">
        <v>19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 s="2">
        <f t="shared" si="37"/>
        <v>19</v>
      </c>
      <c r="U1208" t="s">
        <v>95</v>
      </c>
      <c r="V1208" t="s">
        <v>96</v>
      </c>
      <c r="W1208" t="s">
        <v>97</v>
      </c>
      <c r="X1208" t="s">
        <v>98</v>
      </c>
      <c r="Y1208" t="s">
        <v>99</v>
      </c>
      <c r="Z1208" t="s">
        <v>100</v>
      </c>
      <c r="AA1208" t="s">
        <v>101</v>
      </c>
      <c r="AB1208" t="s">
        <v>26</v>
      </c>
    </row>
    <row r="1209" spans="1:29" x14ac:dyDescent="0.15">
      <c r="A1209" t="s">
        <v>400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18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 s="2">
        <f t="shared" si="37"/>
        <v>19</v>
      </c>
      <c r="U1209" t="s">
        <v>95</v>
      </c>
      <c r="V1209" t="s">
        <v>96</v>
      </c>
      <c r="W1209" t="s">
        <v>97</v>
      </c>
      <c r="X1209" t="s">
        <v>98</v>
      </c>
      <c r="Y1209" t="s">
        <v>99</v>
      </c>
      <c r="Z1209" t="s">
        <v>100</v>
      </c>
      <c r="AA1209" t="s">
        <v>101</v>
      </c>
      <c r="AB1209" t="s">
        <v>36</v>
      </c>
    </row>
    <row r="1210" spans="1:29" x14ac:dyDescent="0.15">
      <c r="A1210" t="s">
        <v>213</v>
      </c>
      <c r="B1210">
        <v>0</v>
      </c>
      <c r="C1210">
        <v>0</v>
      </c>
      <c r="D1210">
        <v>0</v>
      </c>
      <c r="E1210">
        <v>0</v>
      </c>
      <c r="F1210">
        <v>18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 s="2">
        <f t="shared" si="37"/>
        <v>18</v>
      </c>
      <c r="U1210" t="s">
        <v>95</v>
      </c>
      <c r="V1210" t="s">
        <v>96</v>
      </c>
      <c r="W1210" t="s">
        <v>97</v>
      </c>
      <c r="X1210" t="s">
        <v>98</v>
      </c>
      <c r="Y1210" t="s">
        <v>99</v>
      </c>
      <c r="Z1210" t="s">
        <v>100</v>
      </c>
      <c r="AA1210" t="s">
        <v>101</v>
      </c>
      <c r="AB1210" t="s">
        <v>13</v>
      </c>
      <c r="AC1210" t="s">
        <v>211</v>
      </c>
    </row>
    <row r="1211" spans="1:29" x14ac:dyDescent="0.15">
      <c r="A1211" t="s">
        <v>666</v>
      </c>
      <c r="B1211">
        <v>0</v>
      </c>
      <c r="C1211">
        <v>0</v>
      </c>
      <c r="D1211">
        <v>18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 s="2">
        <f t="shared" si="37"/>
        <v>18</v>
      </c>
      <c r="U1211" t="s">
        <v>95</v>
      </c>
      <c r="V1211" t="s">
        <v>96</v>
      </c>
      <c r="W1211" t="s">
        <v>97</v>
      </c>
      <c r="X1211" t="s">
        <v>98</v>
      </c>
      <c r="Y1211" t="s">
        <v>99</v>
      </c>
      <c r="Z1211" t="s">
        <v>143</v>
      </c>
      <c r="AA1211" t="s">
        <v>144</v>
      </c>
    </row>
    <row r="1212" spans="1:29" x14ac:dyDescent="0.15">
      <c r="A1212" t="s">
        <v>367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18</v>
      </c>
      <c r="R1212">
        <v>0</v>
      </c>
      <c r="S1212">
        <v>0</v>
      </c>
      <c r="T1212" s="2">
        <f t="shared" si="37"/>
        <v>18</v>
      </c>
      <c r="U1212" t="s">
        <v>95</v>
      </c>
      <c r="V1212" t="s">
        <v>96</v>
      </c>
      <c r="W1212" t="s">
        <v>97</v>
      </c>
      <c r="X1212" t="s">
        <v>98</v>
      </c>
      <c r="Y1212" t="s">
        <v>99</v>
      </c>
      <c r="Z1212" t="s">
        <v>100</v>
      </c>
      <c r="AA1212" t="s">
        <v>101</v>
      </c>
      <c r="AB1212" t="s">
        <v>32</v>
      </c>
      <c r="AC1212" t="s">
        <v>366</v>
      </c>
    </row>
    <row r="1213" spans="1:29" x14ac:dyDescent="0.15">
      <c r="A1213" t="s">
        <v>729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18</v>
      </c>
      <c r="R1213">
        <v>0</v>
      </c>
      <c r="S1213">
        <v>0</v>
      </c>
      <c r="T1213" s="2">
        <f t="shared" si="37"/>
        <v>18</v>
      </c>
      <c r="U1213" t="s">
        <v>95</v>
      </c>
      <c r="V1213" t="s">
        <v>96</v>
      </c>
      <c r="W1213" t="s">
        <v>97</v>
      </c>
      <c r="X1213" t="s">
        <v>98</v>
      </c>
      <c r="Y1213" t="s">
        <v>99</v>
      </c>
      <c r="Z1213" t="s">
        <v>100</v>
      </c>
      <c r="AA1213" t="s">
        <v>101</v>
      </c>
    </row>
    <row r="1214" spans="1:29" x14ac:dyDescent="0.15">
      <c r="A1214" t="s">
        <v>715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17</v>
      </c>
      <c r="S1214">
        <v>0</v>
      </c>
      <c r="T1214" s="2">
        <f t="shared" si="37"/>
        <v>17</v>
      </c>
      <c r="U1214" t="s">
        <v>95</v>
      </c>
      <c r="V1214" t="s">
        <v>96</v>
      </c>
      <c r="W1214" t="s">
        <v>97</v>
      </c>
      <c r="X1214" t="s">
        <v>98</v>
      </c>
      <c r="Y1214" t="s">
        <v>99</v>
      </c>
      <c r="Z1214" t="s">
        <v>100</v>
      </c>
      <c r="AA1214" t="s">
        <v>101</v>
      </c>
    </row>
    <row r="1215" spans="1:29" x14ac:dyDescent="0.15">
      <c r="A1215" t="s">
        <v>368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17</v>
      </c>
      <c r="R1215">
        <v>0</v>
      </c>
      <c r="S1215">
        <v>0</v>
      </c>
      <c r="T1215" s="2">
        <f t="shared" si="37"/>
        <v>17</v>
      </c>
      <c r="U1215" t="s">
        <v>95</v>
      </c>
      <c r="V1215" t="s">
        <v>96</v>
      </c>
      <c r="W1215" t="s">
        <v>97</v>
      </c>
      <c r="X1215" t="s">
        <v>98</v>
      </c>
      <c r="Y1215" t="s">
        <v>99</v>
      </c>
      <c r="Z1215" t="s">
        <v>100</v>
      </c>
      <c r="AA1215" t="s">
        <v>101</v>
      </c>
      <c r="AB1215" t="s">
        <v>32</v>
      </c>
      <c r="AC1215" t="s">
        <v>366</v>
      </c>
    </row>
    <row r="1216" spans="1:29" x14ac:dyDescent="0.15">
      <c r="A1216" t="s">
        <v>459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15</v>
      </c>
      <c r="S1216">
        <v>0</v>
      </c>
      <c r="T1216" s="2">
        <f t="shared" si="37"/>
        <v>15</v>
      </c>
      <c r="U1216" t="s">
        <v>95</v>
      </c>
      <c r="V1216" t="s">
        <v>96</v>
      </c>
      <c r="W1216" t="s">
        <v>97</v>
      </c>
      <c r="X1216" t="s">
        <v>98</v>
      </c>
      <c r="Y1216" t="s">
        <v>99</v>
      </c>
      <c r="Z1216" t="s">
        <v>100</v>
      </c>
      <c r="AA1216" t="s">
        <v>101</v>
      </c>
      <c r="AB1216" t="s">
        <v>21</v>
      </c>
    </row>
    <row r="1217" spans="1:29" x14ac:dyDescent="0.15">
      <c r="A1217" t="s">
        <v>600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15</v>
      </c>
      <c r="R1217">
        <v>0</v>
      </c>
      <c r="S1217">
        <v>0</v>
      </c>
      <c r="T1217" s="2">
        <f t="shared" si="37"/>
        <v>15</v>
      </c>
      <c r="U1217" t="s">
        <v>95</v>
      </c>
      <c r="V1217" t="s">
        <v>96</v>
      </c>
      <c r="W1217" t="s">
        <v>97</v>
      </c>
      <c r="X1217" t="s">
        <v>98</v>
      </c>
      <c r="Y1217" t="s">
        <v>99</v>
      </c>
      <c r="Z1217" t="s">
        <v>100</v>
      </c>
      <c r="AA1217" t="s">
        <v>101</v>
      </c>
      <c r="AB1217" t="s">
        <v>33</v>
      </c>
      <c r="AC1217" t="s">
        <v>601</v>
      </c>
    </row>
    <row r="1218" spans="1:29" x14ac:dyDescent="0.15">
      <c r="A1218" t="s">
        <v>149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14</v>
      </c>
      <c r="S1218">
        <v>0</v>
      </c>
      <c r="T1218" s="2">
        <f t="shared" si="37"/>
        <v>15</v>
      </c>
      <c r="U1218" t="s">
        <v>95</v>
      </c>
      <c r="V1218" t="s">
        <v>96</v>
      </c>
      <c r="W1218" t="s">
        <v>97</v>
      </c>
      <c r="X1218" t="s">
        <v>98</v>
      </c>
      <c r="Y1218" t="s">
        <v>99</v>
      </c>
      <c r="Z1218" t="s">
        <v>143</v>
      </c>
      <c r="AA1218" t="s">
        <v>144</v>
      </c>
      <c r="AB1218" t="s">
        <v>10</v>
      </c>
    </row>
    <row r="1219" spans="1:29" x14ac:dyDescent="0.15">
      <c r="A1219" t="s">
        <v>327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15</v>
      </c>
      <c r="T1219" s="2">
        <f t="shared" si="37"/>
        <v>15</v>
      </c>
      <c r="U1219" t="s">
        <v>95</v>
      </c>
      <c r="V1219" t="s">
        <v>96</v>
      </c>
      <c r="W1219" t="s">
        <v>97</v>
      </c>
      <c r="X1219" t="s">
        <v>98</v>
      </c>
      <c r="Y1219" t="s">
        <v>99</v>
      </c>
      <c r="Z1219" t="s">
        <v>100</v>
      </c>
      <c r="AA1219" t="s">
        <v>101</v>
      </c>
      <c r="AB1219" t="s">
        <v>27</v>
      </c>
      <c r="AC1219" t="s">
        <v>325</v>
      </c>
    </row>
    <row r="1220" spans="1:29" x14ac:dyDescent="0.15">
      <c r="A1220" t="s">
        <v>345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s="2">
        <f t="shared" si="37"/>
        <v>15</v>
      </c>
      <c r="U1220" t="s">
        <v>95</v>
      </c>
      <c r="V1220" t="s">
        <v>96</v>
      </c>
      <c r="W1220" t="s">
        <v>97</v>
      </c>
      <c r="X1220" t="s">
        <v>98</v>
      </c>
      <c r="Y1220" t="s">
        <v>99</v>
      </c>
      <c r="Z1220" t="s">
        <v>100</v>
      </c>
      <c r="AA1220" t="s">
        <v>101</v>
      </c>
      <c r="AB1220" t="s">
        <v>18</v>
      </c>
      <c r="AC1220" t="s">
        <v>333</v>
      </c>
    </row>
    <row r="1221" spans="1:29" x14ac:dyDescent="0.15">
      <c r="A1221" t="s">
        <v>736</v>
      </c>
      <c r="B1221">
        <v>0</v>
      </c>
      <c r="C1221">
        <v>0</v>
      </c>
      <c r="D1221">
        <v>15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s="2">
        <f t="shared" si="37"/>
        <v>15</v>
      </c>
      <c r="U1221" t="s">
        <v>95</v>
      </c>
      <c r="V1221" t="s">
        <v>96</v>
      </c>
      <c r="W1221" t="s">
        <v>97</v>
      </c>
      <c r="X1221" t="s">
        <v>98</v>
      </c>
      <c r="Y1221" t="s">
        <v>99</v>
      </c>
      <c r="Z1221" t="s">
        <v>100</v>
      </c>
      <c r="AA1221" t="s">
        <v>101</v>
      </c>
    </row>
    <row r="1222" spans="1:29" x14ac:dyDescent="0.15">
      <c r="A1222" t="s">
        <v>738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15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 s="2">
        <f t="shared" si="37"/>
        <v>15</v>
      </c>
      <c r="U1222" t="s">
        <v>95</v>
      </c>
      <c r="V1222" t="s">
        <v>96</v>
      </c>
      <c r="W1222" t="s">
        <v>97</v>
      </c>
      <c r="X1222" t="s">
        <v>98</v>
      </c>
      <c r="Y1222" t="s">
        <v>99</v>
      </c>
      <c r="Z1222" t="s">
        <v>100</v>
      </c>
      <c r="AA1222" t="s">
        <v>101</v>
      </c>
    </row>
    <row r="1223" spans="1:29" x14ac:dyDescent="0.15">
      <c r="A1223" t="s">
        <v>742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15</v>
      </c>
      <c r="R1223">
        <v>0</v>
      </c>
      <c r="S1223">
        <v>0</v>
      </c>
      <c r="T1223" s="2">
        <f t="shared" si="37"/>
        <v>15</v>
      </c>
      <c r="U1223" t="s">
        <v>95</v>
      </c>
      <c r="V1223" t="s">
        <v>96</v>
      </c>
      <c r="W1223" t="s">
        <v>97</v>
      </c>
      <c r="X1223" t="s">
        <v>98</v>
      </c>
      <c r="Y1223" t="s">
        <v>99</v>
      </c>
    </row>
    <row r="1224" spans="1:29" x14ac:dyDescent="0.15">
      <c r="A1224" t="s">
        <v>743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15</v>
      </c>
      <c r="O1224">
        <v>0</v>
      </c>
      <c r="P1224">
        <v>0</v>
      </c>
      <c r="Q1224">
        <v>0</v>
      </c>
      <c r="R1224">
        <v>0</v>
      </c>
      <c r="S1224">
        <v>0</v>
      </c>
      <c r="T1224" s="2">
        <f t="shared" si="37"/>
        <v>15</v>
      </c>
      <c r="U1224" t="s">
        <v>95</v>
      </c>
      <c r="V1224" t="s">
        <v>96</v>
      </c>
      <c r="W1224" t="s">
        <v>97</v>
      </c>
      <c r="X1224" t="s">
        <v>98</v>
      </c>
      <c r="Y1224" t="s">
        <v>99</v>
      </c>
      <c r="Z1224" t="s">
        <v>143</v>
      </c>
      <c r="AA1224" t="s">
        <v>144</v>
      </c>
    </row>
    <row r="1225" spans="1:29" x14ac:dyDescent="0.15">
      <c r="A1225" t="s">
        <v>457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 s="2">
        <f t="shared" si="37"/>
        <v>14</v>
      </c>
      <c r="U1225" t="s">
        <v>95</v>
      </c>
      <c r="V1225" t="s">
        <v>96</v>
      </c>
      <c r="W1225" t="s">
        <v>97</v>
      </c>
      <c r="X1225" t="s">
        <v>98</v>
      </c>
      <c r="Y1225" t="s">
        <v>99</v>
      </c>
      <c r="Z1225" t="s">
        <v>100</v>
      </c>
      <c r="AA1225" t="s">
        <v>101</v>
      </c>
      <c r="AB1225" t="s">
        <v>21</v>
      </c>
    </row>
    <row r="1226" spans="1:29" x14ac:dyDescent="0.15">
      <c r="A1226" t="s">
        <v>169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9</v>
      </c>
      <c r="R1226">
        <v>5</v>
      </c>
      <c r="S1226">
        <v>0</v>
      </c>
      <c r="T1226" s="2">
        <f t="shared" si="37"/>
        <v>14</v>
      </c>
      <c r="U1226" t="s">
        <v>95</v>
      </c>
      <c r="V1226" t="s">
        <v>96</v>
      </c>
      <c r="W1226" t="s">
        <v>97</v>
      </c>
      <c r="X1226" t="s">
        <v>98</v>
      </c>
      <c r="Y1226" t="s">
        <v>99</v>
      </c>
      <c r="Z1226" t="s">
        <v>100</v>
      </c>
      <c r="AA1226" t="s">
        <v>101</v>
      </c>
      <c r="AB1226" t="s">
        <v>24</v>
      </c>
      <c r="AC1226" t="s">
        <v>170</v>
      </c>
    </row>
    <row r="1227" spans="1:29" x14ac:dyDescent="0.15">
      <c r="A1227" t="s">
        <v>538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s="2">
        <f t="shared" si="37"/>
        <v>14</v>
      </c>
      <c r="U1227" t="s">
        <v>95</v>
      </c>
      <c r="V1227" t="s">
        <v>96</v>
      </c>
      <c r="W1227" t="s">
        <v>97</v>
      </c>
      <c r="X1227" t="s">
        <v>98</v>
      </c>
      <c r="Y1227" t="s">
        <v>99</v>
      </c>
      <c r="Z1227" t="s">
        <v>143</v>
      </c>
      <c r="AA1227" t="s">
        <v>144</v>
      </c>
      <c r="AB1227" t="s">
        <v>23</v>
      </c>
    </row>
    <row r="1228" spans="1:29" x14ac:dyDescent="0.15">
      <c r="A1228" t="s">
        <v>674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 s="2">
        <f t="shared" si="37"/>
        <v>13</v>
      </c>
      <c r="U1228" t="s">
        <v>95</v>
      </c>
      <c r="V1228" t="s">
        <v>96</v>
      </c>
      <c r="W1228" t="s">
        <v>97</v>
      </c>
      <c r="X1228" t="s">
        <v>98</v>
      </c>
      <c r="Y1228" t="s">
        <v>99</v>
      </c>
      <c r="Z1228" t="s">
        <v>100</v>
      </c>
      <c r="AA1228" t="s">
        <v>101</v>
      </c>
    </row>
    <row r="1229" spans="1:29" x14ac:dyDescent="0.15">
      <c r="A1229" t="s">
        <v>380</v>
      </c>
      <c r="B1229">
        <v>0</v>
      </c>
      <c r="C1229">
        <v>0</v>
      </c>
      <c r="D1229">
        <v>0</v>
      </c>
      <c r="E1229">
        <v>13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 s="2">
        <f t="shared" si="37"/>
        <v>13</v>
      </c>
      <c r="U1229" t="s">
        <v>95</v>
      </c>
      <c r="V1229" t="s">
        <v>96</v>
      </c>
      <c r="W1229" t="s">
        <v>97</v>
      </c>
      <c r="X1229" t="s">
        <v>98</v>
      </c>
      <c r="Y1229" t="s">
        <v>99</v>
      </c>
      <c r="Z1229" t="s">
        <v>100</v>
      </c>
      <c r="AA1229" t="s">
        <v>101</v>
      </c>
      <c r="AB1229" t="s">
        <v>35</v>
      </c>
    </row>
    <row r="1230" spans="1:29" x14ac:dyDescent="0.15">
      <c r="A1230" t="s">
        <v>686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5</v>
      </c>
      <c r="J1230">
        <v>0</v>
      </c>
      <c r="K1230">
        <v>0</v>
      </c>
      <c r="L1230">
        <v>0</v>
      </c>
      <c r="M1230">
        <v>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 s="2">
        <f t="shared" si="37"/>
        <v>13</v>
      </c>
      <c r="U1230" t="s">
        <v>95</v>
      </c>
      <c r="V1230" t="s">
        <v>96</v>
      </c>
      <c r="W1230" t="s">
        <v>97</v>
      </c>
      <c r="X1230" t="s">
        <v>98</v>
      </c>
      <c r="Y1230" t="s">
        <v>99</v>
      </c>
      <c r="Z1230" t="s">
        <v>100</v>
      </c>
      <c r="AA1230" t="s">
        <v>101</v>
      </c>
    </row>
    <row r="1231" spans="1:29" x14ac:dyDescent="0.15">
      <c r="A1231" t="s">
        <v>688</v>
      </c>
      <c r="B1231">
        <v>0</v>
      </c>
      <c r="C1231">
        <v>3</v>
      </c>
      <c r="D1231">
        <v>0</v>
      </c>
      <c r="E1231">
        <v>3</v>
      </c>
      <c r="F1231">
        <v>0</v>
      </c>
      <c r="G1231">
        <v>0</v>
      </c>
      <c r="H1231">
        <v>0</v>
      </c>
      <c r="I1231">
        <v>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 s="2">
        <f t="shared" si="37"/>
        <v>13</v>
      </c>
      <c r="U1231" t="s">
        <v>95</v>
      </c>
      <c r="V1231" t="s">
        <v>96</v>
      </c>
      <c r="W1231" t="s">
        <v>97</v>
      </c>
      <c r="X1231" t="s">
        <v>98</v>
      </c>
      <c r="Y1231" t="s">
        <v>99</v>
      </c>
      <c r="Z1231" t="s">
        <v>100</v>
      </c>
      <c r="AA1231" t="s">
        <v>101</v>
      </c>
    </row>
    <row r="1232" spans="1:29" x14ac:dyDescent="0.15">
      <c r="A1232" t="s">
        <v>472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13</v>
      </c>
      <c r="S1232">
        <v>0</v>
      </c>
      <c r="T1232" s="2">
        <f t="shared" si="37"/>
        <v>13</v>
      </c>
      <c r="U1232" t="s">
        <v>95</v>
      </c>
      <c r="V1232" t="s">
        <v>96</v>
      </c>
      <c r="W1232" t="s">
        <v>97</v>
      </c>
      <c r="X1232" t="s">
        <v>98</v>
      </c>
      <c r="Y1232" t="s">
        <v>99</v>
      </c>
      <c r="Z1232" t="s">
        <v>100</v>
      </c>
      <c r="AA1232" t="s">
        <v>101</v>
      </c>
      <c r="AB1232" t="s">
        <v>21</v>
      </c>
    </row>
    <row r="1233" spans="1:29" x14ac:dyDescent="0.15">
      <c r="A1233" t="s">
        <v>451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13</v>
      </c>
      <c r="R1233">
        <v>0</v>
      </c>
      <c r="S1233">
        <v>0</v>
      </c>
      <c r="T1233" s="2">
        <f t="shared" si="37"/>
        <v>13</v>
      </c>
      <c r="U1233" t="s">
        <v>95</v>
      </c>
      <c r="V1233" t="s">
        <v>96</v>
      </c>
      <c r="W1233" t="s">
        <v>97</v>
      </c>
      <c r="X1233" t="s">
        <v>98</v>
      </c>
      <c r="Y1233" t="s">
        <v>99</v>
      </c>
      <c r="Z1233" t="s">
        <v>143</v>
      </c>
      <c r="AA1233" t="s">
        <v>144</v>
      </c>
      <c r="AB1233" t="s">
        <v>43</v>
      </c>
      <c r="AC1233" t="s">
        <v>436</v>
      </c>
    </row>
    <row r="1234" spans="1:29" x14ac:dyDescent="0.15">
      <c r="A1234" t="s">
        <v>452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13</v>
      </c>
      <c r="T1234" s="2">
        <f t="shared" si="37"/>
        <v>13</v>
      </c>
      <c r="U1234" t="s">
        <v>95</v>
      </c>
      <c r="V1234" t="s">
        <v>96</v>
      </c>
      <c r="W1234" t="s">
        <v>97</v>
      </c>
      <c r="X1234" t="s">
        <v>98</v>
      </c>
      <c r="Y1234" t="s">
        <v>99</v>
      </c>
      <c r="Z1234" t="s">
        <v>143</v>
      </c>
      <c r="AA1234" t="s">
        <v>144</v>
      </c>
      <c r="AB1234" t="s">
        <v>43</v>
      </c>
      <c r="AC1234" t="s">
        <v>436</v>
      </c>
    </row>
    <row r="1235" spans="1:29" x14ac:dyDescent="0.15">
      <c r="A1235" t="s">
        <v>539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 s="2">
        <f t="shared" si="37"/>
        <v>13</v>
      </c>
      <c r="U1235" t="s">
        <v>95</v>
      </c>
      <c r="V1235" t="s">
        <v>96</v>
      </c>
      <c r="W1235" t="s">
        <v>97</v>
      </c>
      <c r="X1235" t="s">
        <v>98</v>
      </c>
      <c r="Y1235" t="s">
        <v>99</v>
      </c>
      <c r="Z1235" t="s">
        <v>143</v>
      </c>
      <c r="AA1235" t="s">
        <v>144</v>
      </c>
      <c r="AB1235" t="s">
        <v>23</v>
      </c>
      <c r="AC1235" t="s">
        <v>528</v>
      </c>
    </row>
    <row r="1236" spans="1:29" x14ac:dyDescent="0.15">
      <c r="A1236" t="s">
        <v>612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13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 s="2">
        <f t="shared" si="37"/>
        <v>13</v>
      </c>
      <c r="U1236" t="s">
        <v>95</v>
      </c>
      <c r="V1236" t="s">
        <v>96</v>
      </c>
      <c r="W1236" t="s">
        <v>97</v>
      </c>
      <c r="X1236" t="s">
        <v>98</v>
      </c>
      <c r="Y1236" t="s">
        <v>99</v>
      </c>
      <c r="Z1236" t="s">
        <v>100</v>
      </c>
      <c r="AA1236" t="s">
        <v>101</v>
      </c>
      <c r="AB1236" t="s">
        <v>38</v>
      </c>
      <c r="AC1236" t="s">
        <v>609</v>
      </c>
    </row>
    <row r="1237" spans="1:29" x14ac:dyDescent="0.15">
      <c r="A1237" t="s">
        <v>445</v>
      </c>
      <c r="B1237">
        <v>0</v>
      </c>
      <c r="C1237">
        <v>0</v>
      </c>
      <c r="D1237">
        <v>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5</v>
      </c>
      <c r="T1237" s="2">
        <f t="shared" si="37"/>
        <v>12</v>
      </c>
      <c r="U1237" t="s">
        <v>95</v>
      </c>
      <c r="V1237" t="s">
        <v>96</v>
      </c>
      <c r="W1237" t="s">
        <v>97</v>
      </c>
      <c r="X1237" t="s">
        <v>98</v>
      </c>
      <c r="Y1237" t="s">
        <v>99</v>
      </c>
      <c r="Z1237" t="s">
        <v>143</v>
      </c>
      <c r="AA1237" t="s">
        <v>144</v>
      </c>
      <c r="AB1237" t="s">
        <v>43</v>
      </c>
      <c r="AC1237" t="s">
        <v>436</v>
      </c>
    </row>
    <row r="1238" spans="1:29" x14ac:dyDescent="0.15">
      <c r="A1238" t="s">
        <v>683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 s="2">
        <f t="shared" si="37"/>
        <v>12</v>
      </c>
      <c r="U1238" t="s">
        <v>95</v>
      </c>
      <c r="V1238" t="s">
        <v>96</v>
      </c>
      <c r="W1238" t="s">
        <v>97</v>
      </c>
      <c r="X1238" t="s">
        <v>98</v>
      </c>
      <c r="Y1238" t="s">
        <v>99</v>
      </c>
      <c r="Z1238" t="s">
        <v>100</v>
      </c>
      <c r="AA1238" t="s">
        <v>101</v>
      </c>
    </row>
    <row r="1239" spans="1:29" x14ac:dyDescent="0.15">
      <c r="A1239" t="s">
        <v>324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 s="2">
        <f t="shared" si="37"/>
        <v>12</v>
      </c>
      <c r="U1239" t="s">
        <v>95</v>
      </c>
      <c r="V1239" t="s">
        <v>96</v>
      </c>
      <c r="W1239" t="s">
        <v>97</v>
      </c>
      <c r="X1239" t="s">
        <v>98</v>
      </c>
      <c r="Y1239" t="s">
        <v>99</v>
      </c>
      <c r="Z1239" t="s">
        <v>100</v>
      </c>
      <c r="AA1239" t="s">
        <v>101</v>
      </c>
      <c r="AB1239" t="s">
        <v>27</v>
      </c>
      <c r="AC1239" t="s">
        <v>325</v>
      </c>
    </row>
    <row r="1240" spans="1:29" x14ac:dyDescent="0.15">
      <c r="A1240" t="s">
        <v>701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12</v>
      </c>
      <c r="R1240">
        <v>0</v>
      </c>
      <c r="S1240">
        <v>0</v>
      </c>
      <c r="T1240" s="2">
        <f t="shared" si="37"/>
        <v>12</v>
      </c>
      <c r="U1240" t="s">
        <v>95</v>
      </c>
      <c r="V1240" t="s">
        <v>96</v>
      </c>
      <c r="W1240" t="s">
        <v>97</v>
      </c>
      <c r="X1240" t="s">
        <v>98</v>
      </c>
      <c r="Y1240" t="s">
        <v>99</v>
      </c>
      <c r="Z1240" t="s">
        <v>143</v>
      </c>
      <c r="AA1240" t="s">
        <v>144</v>
      </c>
    </row>
    <row r="1241" spans="1:29" x14ac:dyDescent="0.15">
      <c r="A1241" t="s">
        <v>751</v>
      </c>
      <c r="B1241">
        <v>0</v>
      </c>
      <c r="C1241">
        <v>0</v>
      </c>
      <c r="D1241">
        <v>0</v>
      </c>
      <c r="E1241">
        <v>0</v>
      </c>
      <c r="F1241">
        <v>12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s="2">
        <f t="shared" si="37"/>
        <v>12</v>
      </c>
      <c r="U1241" t="s">
        <v>95</v>
      </c>
      <c r="V1241" t="s">
        <v>96</v>
      </c>
      <c r="W1241" t="s">
        <v>97</v>
      </c>
      <c r="X1241" t="s">
        <v>98</v>
      </c>
      <c r="Y1241" t="s">
        <v>99</v>
      </c>
      <c r="Z1241" t="s">
        <v>143</v>
      </c>
      <c r="AA1241" t="s">
        <v>144</v>
      </c>
    </row>
    <row r="1242" spans="1:29" x14ac:dyDescent="0.15">
      <c r="A1242" t="s">
        <v>682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11</v>
      </c>
      <c r="T1242" s="2">
        <f t="shared" si="37"/>
        <v>11</v>
      </c>
      <c r="U1242" t="s">
        <v>95</v>
      </c>
      <c r="V1242" t="s">
        <v>96</v>
      </c>
      <c r="W1242" t="s">
        <v>97</v>
      </c>
      <c r="X1242" t="s">
        <v>98</v>
      </c>
      <c r="Y1242" t="s">
        <v>99</v>
      </c>
      <c r="Z1242" t="s">
        <v>100</v>
      </c>
      <c r="AA1242" t="s">
        <v>101</v>
      </c>
    </row>
    <row r="1243" spans="1:29" x14ac:dyDescent="0.15">
      <c r="A1243" t="s">
        <v>403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</v>
      </c>
      <c r="Q1243">
        <v>3</v>
      </c>
      <c r="R1243">
        <v>0</v>
      </c>
      <c r="S1243">
        <v>0</v>
      </c>
      <c r="T1243" s="2">
        <f t="shared" si="37"/>
        <v>11</v>
      </c>
      <c r="U1243" t="s">
        <v>95</v>
      </c>
      <c r="V1243" t="s">
        <v>96</v>
      </c>
      <c r="W1243" t="s">
        <v>97</v>
      </c>
      <c r="X1243" t="s">
        <v>98</v>
      </c>
      <c r="Y1243" t="s">
        <v>99</v>
      </c>
      <c r="Z1243" t="s">
        <v>100</v>
      </c>
      <c r="AA1243" t="s">
        <v>101</v>
      </c>
      <c r="AB1243" t="s">
        <v>36</v>
      </c>
    </row>
    <row r="1244" spans="1:29" x14ac:dyDescent="0.15">
      <c r="A1244" t="s">
        <v>757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11</v>
      </c>
      <c r="T1244" s="2">
        <f t="shared" si="37"/>
        <v>11</v>
      </c>
      <c r="U1244" t="s">
        <v>95</v>
      </c>
      <c r="V1244" t="s">
        <v>96</v>
      </c>
      <c r="W1244" t="s">
        <v>97</v>
      </c>
      <c r="X1244" t="s">
        <v>98</v>
      </c>
      <c r="Y1244" t="s">
        <v>99</v>
      </c>
      <c r="Z1244" t="s">
        <v>143</v>
      </c>
      <c r="AA1244" t="s">
        <v>144</v>
      </c>
    </row>
    <row r="1245" spans="1:29" x14ac:dyDescent="0.15">
      <c r="A1245" t="s">
        <v>510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 s="2">
        <f t="shared" si="37"/>
        <v>10</v>
      </c>
      <c r="U1245" t="s">
        <v>95</v>
      </c>
      <c r="V1245" t="s">
        <v>96</v>
      </c>
      <c r="W1245" t="s">
        <v>97</v>
      </c>
      <c r="X1245" t="s">
        <v>98</v>
      </c>
      <c r="Y1245" t="s">
        <v>99</v>
      </c>
      <c r="Z1245" t="s">
        <v>100</v>
      </c>
      <c r="AA1245" t="s">
        <v>101</v>
      </c>
      <c r="AB1245" t="s">
        <v>29</v>
      </c>
      <c r="AC1245" t="s">
        <v>506</v>
      </c>
    </row>
    <row r="1246" spans="1:29" x14ac:dyDescent="0.15">
      <c r="A1246" t="s">
        <v>104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10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 s="2">
        <f t="shared" si="37"/>
        <v>10</v>
      </c>
      <c r="U1246" t="s">
        <v>95</v>
      </c>
      <c r="V1246" t="s">
        <v>96</v>
      </c>
      <c r="W1246" t="s">
        <v>97</v>
      </c>
      <c r="X1246" t="s">
        <v>98</v>
      </c>
      <c r="Y1246" t="s">
        <v>99</v>
      </c>
      <c r="Z1246" t="s">
        <v>100</v>
      </c>
      <c r="AA1246" t="s">
        <v>101</v>
      </c>
      <c r="AB1246" t="s">
        <v>41</v>
      </c>
      <c r="AC1246" t="s">
        <v>102</v>
      </c>
    </row>
    <row r="1247" spans="1:29" x14ac:dyDescent="0.15">
      <c r="A1247" t="s">
        <v>399</v>
      </c>
      <c r="B1247">
        <v>0</v>
      </c>
      <c r="C1247">
        <v>10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s="2">
        <f t="shared" si="37"/>
        <v>10</v>
      </c>
      <c r="U1247" t="s">
        <v>95</v>
      </c>
      <c r="V1247" t="s">
        <v>96</v>
      </c>
      <c r="W1247" t="s">
        <v>97</v>
      </c>
      <c r="X1247" t="s">
        <v>98</v>
      </c>
      <c r="Y1247" t="s">
        <v>99</v>
      </c>
      <c r="Z1247" t="s">
        <v>100</v>
      </c>
      <c r="AA1247" t="s">
        <v>101</v>
      </c>
      <c r="AB1247" t="s">
        <v>36</v>
      </c>
    </row>
    <row r="1248" spans="1:29" x14ac:dyDescent="0.15">
      <c r="A1248" t="s">
        <v>176</v>
      </c>
      <c r="B1248">
        <v>0</v>
      </c>
      <c r="C1248">
        <v>0</v>
      </c>
      <c r="D1248">
        <v>0</v>
      </c>
      <c r="E1248">
        <v>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 s="2">
        <f t="shared" si="37"/>
        <v>10</v>
      </c>
      <c r="U1248" t="s">
        <v>95</v>
      </c>
      <c r="V1248" t="s">
        <v>96</v>
      </c>
      <c r="W1248" t="s">
        <v>97</v>
      </c>
      <c r="X1248" t="s">
        <v>98</v>
      </c>
      <c r="Y1248" t="s">
        <v>99</v>
      </c>
      <c r="Z1248" t="s">
        <v>100</v>
      </c>
      <c r="AA1248" t="s">
        <v>101</v>
      </c>
      <c r="AB1248" t="s">
        <v>24</v>
      </c>
      <c r="AC1248" t="s">
        <v>162</v>
      </c>
    </row>
    <row r="1249" spans="1:29" x14ac:dyDescent="0.15">
      <c r="A1249" t="s">
        <v>626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 s="2">
        <f t="shared" si="37"/>
        <v>10</v>
      </c>
      <c r="U1249" t="s">
        <v>95</v>
      </c>
      <c r="V1249" t="s">
        <v>96</v>
      </c>
      <c r="W1249" t="s">
        <v>97</v>
      </c>
      <c r="X1249" t="s">
        <v>98</v>
      </c>
      <c r="Y1249" t="s">
        <v>99</v>
      </c>
      <c r="Z1249" t="s">
        <v>100</v>
      </c>
      <c r="AA1249" t="s">
        <v>101</v>
      </c>
      <c r="AB1249" t="s">
        <v>31</v>
      </c>
    </row>
    <row r="1250" spans="1:29" x14ac:dyDescent="0.15">
      <c r="A1250" t="s">
        <v>768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 s="2">
        <f t="shared" si="37"/>
        <v>10</v>
      </c>
      <c r="U1250" t="s">
        <v>95</v>
      </c>
      <c r="V1250" t="s">
        <v>96</v>
      </c>
      <c r="W1250" t="s">
        <v>97</v>
      </c>
      <c r="X1250" t="s">
        <v>98</v>
      </c>
      <c r="Y1250" t="s">
        <v>99</v>
      </c>
      <c r="Z1250" t="s">
        <v>100</v>
      </c>
      <c r="AA1250" t="s">
        <v>101</v>
      </c>
    </row>
    <row r="1251" spans="1:29" x14ac:dyDescent="0.15">
      <c r="A1251" t="s">
        <v>776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 s="2">
        <f t="shared" si="37"/>
        <v>10</v>
      </c>
      <c r="U1251" t="s">
        <v>95</v>
      </c>
      <c r="V1251" t="s">
        <v>96</v>
      </c>
      <c r="W1251" t="s">
        <v>97</v>
      </c>
      <c r="X1251" t="s">
        <v>98</v>
      </c>
      <c r="Y1251" t="s">
        <v>99</v>
      </c>
      <c r="Z1251" t="s">
        <v>143</v>
      </c>
      <c r="AA1251" t="s">
        <v>144</v>
      </c>
    </row>
    <row r="1252" spans="1:29" x14ac:dyDescent="0.15">
      <c r="A1252" t="s">
        <v>780</v>
      </c>
      <c r="B1252">
        <v>0</v>
      </c>
      <c r="C1252">
        <v>0</v>
      </c>
      <c r="D1252">
        <v>0</v>
      </c>
      <c r="E1252">
        <v>0</v>
      </c>
      <c r="F1252">
        <v>10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 s="2">
        <f t="shared" si="37"/>
        <v>10</v>
      </c>
      <c r="U1252" t="s">
        <v>95</v>
      </c>
      <c r="V1252" t="s">
        <v>96</v>
      </c>
      <c r="W1252" t="s">
        <v>97</v>
      </c>
      <c r="X1252" t="s">
        <v>98</v>
      </c>
      <c r="Y1252" t="s">
        <v>99</v>
      </c>
      <c r="Z1252" t="s">
        <v>100</v>
      </c>
      <c r="AA1252" t="s">
        <v>101</v>
      </c>
    </row>
    <row r="1253" spans="1:29" x14ac:dyDescent="0.15">
      <c r="A1253" t="s">
        <v>781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10</v>
      </c>
      <c r="P1253">
        <v>0</v>
      </c>
      <c r="Q1253">
        <v>0</v>
      </c>
      <c r="R1253">
        <v>0</v>
      </c>
      <c r="S1253">
        <v>0</v>
      </c>
      <c r="T1253" s="2">
        <f t="shared" ref="T1253:T1316" si="38">SUM(B1253:S1253)</f>
        <v>10</v>
      </c>
      <c r="U1253" t="s">
        <v>95</v>
      </c>
      <c r="V1253" t="s">
        <v>96</v>
      </c>
      <c r="W1253" t="s">
        <v>97</v>
      </c>
      <c r="X1253" t="s">
        <v>98</v>
      </c>
      <c r="Y1253" t="s">
        <v>99</v>
      </c>
      <c r="Z1253" t="s">
        <v>143</v>
      </c>
      <c r="AA1253" t="s">
        <v>144</v>
      </c>
    </row>
    <row r="1254" spans="1:29" x14ac:dyDescent="0.15">
      <c r="A1254" t="s">
        <v>782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10</v>
      </c>
      <c r="O1254">
        <v>0</v>
      </c>
      <c r="P1254">
        <v>0</v>
      </c>
      <c r="Q1254">
        <v>0</v>
      </c>
      <c r="R1254">
        <v>0</v>
      </c>
      <c r="S1254">
        <v>0</v>
      </c>
      <c r="T1254" s="2">
        <f t="shared" si="38"/>
        <v>10</v>
      </c>
      <c r="U1254" t="s">
        <v>95</v>
      </c>
      <c r="V1254" t="s">
        <v>96</v>
      </c>
      <c r="W1254" t="s">
        <v>97</v>
      </c>
      <c r="X1254" t="s">
        <v>98</v>
      </c>
      <c r="Y1254" t="s">
        <v>99</v>
      </c>
      <c r="Z1254" t="s">
        <v>143</v>
      </c>
      <c r="AA1254" t="s">
        <v>144</v>
      </c>
    </row>
    <row r="1255" spans="1:29" x14ac:dyDescent="0.15">
      <c r="A1255" t="s">
        <v>210</v>
      </c>
      <c r="B1255">
        <v>0</v>
      </c>
      <c r="C1255">
        <v>0</v>
      </c>
      <c r="D1255">
        <v>0</v>
      </c>
      <c r="E1255">
        <v>5</v>
      </c>
      <c r="F1255">
        <v>0</v>
      </c>
      <c r="G1255">
        <v>0</v>
      </c>
      <c r="H1255">
        <v>0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 s="2">
        <f t="shared" si="38"/>
        <v>9</v>
      </c>
      <c r="U1255" t="s">
        <v>95</v>
      </c>
      <c r="V1255" t="s">
        <v>96</v>
      </c>
      <c r="W1255" t="s">
        <v>97</v>
      </c>
      <c r="X1255" t="s">
        <v>98</v>
      </c>
      <c r="Y1255" t="s">
        <v>99</v>
      </c>
      <c r="Z1255" t="s">
        <v>100</v>
      </c>
      <c r="AA1255" t="s">
        <v>101</v>
      </c>
      <c r="AB1255" t="s">
        <v>13</v>
      </c>
      <c r="AC1255" t="s">
        <v>211</v>
      </c>
    </row>
    <row r="1256" spans="1:29" x14ac:dyDescent="0.15">
      <c r="A1256" t="s">
        <v>668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 s="2">
        <f t="shared" si="38"/>
        <v>9</v>
      </c>
      <c r="U1256" t="s">
        <v>95</v>
      </c>
      <c r="V1256" t="s">
        <v>96</v>
      </c>
      <c r="W1256" t="s">
        <v>97</v>
      </c>
      <c r="X1256" t="s">
        <v>98</v>
      </c>
      <c r="Y1256" t="s">
        <v>99</v>
      </c>
      <c r="Z1256" t="s">
        <v>100</v>
      </c>
      <c r="AA1256" t="s">
        <v>101</v>
      </c>
    </row>
    <row r="1257" spans="1:29" x14ac:dyDescent="0.15">
      <c r="A1257" t="s">
        <v>695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9</v>
      </c>
      <c r="T1257" s="2">
        <f t="shared" si="38"/>
        <v>9</v>
      </c>
      <c r="U1257" t="s">
        <v>95</v>
      </c>
      <c r="V1257" t="s">
        <v>96</v>
      </c>
      <c r="W1257" t="s">
        <v>97</v>
      </c>
      <c r="X1257" t="s">
        <v>98</v>
      </c>
      <c r="Y1257" t="s">
        <v>99</v>
      </c>
      <c r="Z1257" t="s">
        <v>100</v>
      </c>
      <c r="AA1257" t="s">
        <v>101</v>
      </c>
    </row>
    <row r="1258" spans="1:29" x14ac:dyDescent="0.15">
      <c r="A1258" t="s">
        <v>696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s="2">
        <f t="shared" si="38"/>
        <v>9</v>
      </c>
      <c r="U1258" t="s">
        <v>95</v>
      </c>
      <c r="V1258" t="s">
        <v>96</v>
      </c>
      <c r="W1258" t="s">
        <v>97</v>
      </c>
      <c r="X1258" t="s">
        <v>98</v>
      </c>
      <c r="Y1258" t="s">
        <v>99</v>
      </c>
      <c r="Z1258" t="s">
        <v>100</v>
      </c>
      <c r="AA1258" t="s">
        <v>101</v>
      </c>
    </row>
    <row r="1259" spans="1:29" x14ac:dyDescent="0.15">
      <c r="A1259" t="s">
        <v>150</v>
      </c>
      <c r="B1259">
        <v>0</v>
      </c>
      <c r="C1259">
        <v>0</v>
      </c>
      <c r="D1259">
        <v>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 s="2">
        <f t="shared" si="38"/>
        <v>9</v>
      </c>
      <c r="U1259" t="s">
        <v>95</v>
      </c>
      <c r="V1259" t="s">
        <v>96</v>
      </c>
      <c r="W1259" t="s">
        <v>97</v>
      </c>
      <c r="X1259" t="s">
        <v>98</v>
      </c>
      <c r="Y1259" t="s">
        <v>99</v>
      </c>
      <c r="Z1259" t="s">
        <v>143</v>
      </c>
      <c r="AA1259" t="s">
        <v>144</v>
      </c>
      <c r="AB1259" t="s">
        <v>10</v>
      </c>
      <c r="AC1259" t="s">
        <v>145</v>
      </c>
    </row>
    <row r="1260" spans="1:29" x14ac:dyDescent="0.15">
      <c r="A1260" t="s">
        <v>318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9</v>
      </c>
      <c r="S1260">
        <v>0</v>
      </c>
      <c r="T1260" s="2">
        <f t="shared" si="38"/>
        <v>9</v>
      </c>
      <c r="U1260" t="s">
        <v>95</v>
      </c>
      <c r="V1260" t="s">
        <v>96</v>
      </c>
      <c r="W1260" t="s">
        <v>97</v>
      </c>
      <c r="X1260" t="s">
        <v>98</v>
      </c>
      <c r="Y1260" t="s">
        <v>99</v>
      </c>
      <c r="Z1260" t="s">
        <v>100</v>
      </c>
      <c r="AA1260" t="s">
        <v>101</v>
      </c>
      <c r="AB1260" t="s">
        <v>17</v>
      </c>
      <c r="AC1260" t="s">
        <v>317</v>
      </c>
    </row>
    <row r="1261" spans="1:29" x14ac:dyDescent="0.15">
      <c r="A1261" t="s">
        <v>485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9</v>
      </c>
      <c r="T1261" s="2">
        <f t="shared" si="38"/>
        <v>9</v>
      </c>
      <c r="U1261" t="s">
        <v>95</v>
      </c>
      <c r="V1261" t="s">
        <v>96</v>
      </c>
      <c r="W1261" t="s">
        <v>97</v>
      </c>
      <c r="X1261" t="s">
        <v>98</v>
      </c>
      <c r="Y1261" t="s">
        <v>99</v>
      </c>
      <c r="Z1261" t="s">
        <v>100</v>
      </c>
      <c r="AA1261" t="s">
        <v>101</v>
      </c>
      <c r="AB1261" t="s">
        <v>21</v>
      </c>
    </row>
    <row r="1262" spans="1:29" x14ac:dyDescent="0.15">
      <c r="A1262" t="s">
        <v>788</v>
      </c>
      <c r="B1262">
        <v>0</v>
      </c>
      <c r="C1262">
        <v>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s="2">
        <f t="shared" si="38"/>
        <v>9</v>
      </c>
      <c r="U1262" t="s">
        <v>95</v>
      </c>
      <c r="V1262" t="s">
        <v>96</v>
      </c>
      <c r="W1262" t="s">
        <v>97</v>
      </c>
      <c r="X1262" t="s">
        <v>98</v>
      </c>
      <c r="Y1262" t="s">
        <v>99</v>
      </c>
      <c r="Z1262" t="s">
        <v>143</v>
      </c>
      <c r="AA1262" t="s">
        <v>144</v>
      </c>
    </row>
    <row r="1263" spans="1:29" x14ac:dyDescent="0.15">
      <c r="A1263" t="s">
        <v>792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s="2">
        <f t="shared" si="38"/>
        <v>9</v>
      </c>
      <c r="U1263" t="s">
        <v>95</v>
      </c>
      <c r="V1263" t="s">
        <v>96</v>
      </c>
      <c r="W1263" t="s">
        <v>97</v>
      </c>
      <c r="X1263" t="s">
        <v>98</v>
      </c>
      <c r="Y1263" t="s">
        <v>99</v>
      </c>
      <c r="Z1263" t="s">
        <v>100</v>
      </c>
      <c r="AA1263" t="s">
        <v>101</v>
      </c>
    </row>
    <row r="1264" spans="1:29" x14ac:dyDescent="0.15">
      <c r="A1264" t="s">
        <v>794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9</v>
      </c>
      <c r="S1264">
        <v>0</v>
      </c>
      <c r="T1264" s="2">
        <f t="shared" si="38"/>
        <v>9</v>
      </c>
      <c r="U1264" t="s">
        <v>95</v>
      </c>
      <c r="V1264" t="s">
        <v>96</v>
      </c>
      <c r="W1264" t="s">
        <v>97</v>
      </c>
      <c r="X1264" t="s">
        <v>98</v>
      </c>
      <c r="Y1264" t="s">
        <v>99</v>
      </c>
      <c r="Z1264" t="s">
        <v>143</v>
      </c>
      <c r="AA1264" t="s">
        <v>144</v>
      </c>
    </row>
    <row r="1265" spans="1:29" x14ac:dyDescent="0.15">
      <c r="A1265" t="s">
        <v>796</v>
      </c>
      <c r="B1265">
        <v>0</v>
      </c>
      <c r="C1265">
        <v>0</v>
      </c>
      <c r="D1265">
        <v>0</v>
      </c>
      <c r="E1265">
        <v>0</v>
      </c>
      <c r="F1265">
        <v>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 s="2">
        <f t="shared" si="38"/>
        <v>9</v>
      </c>
      <c r="U1265" t="s">
        <v>95</v>
      </c>
      <c r="V1265" t="s">
        <v>96</v>
      </c>
      <c r="W1265" t="s">
        <v>97</v>
      </c>
      <c r="X1265" t="s">
        <v>98</v>
      </c>
      <c r="Y1265" t="s">
        <v>99</v>
      </c>
      <c r="Z1265" t="s">
        <v>143</v>
      </c>
      <c r="AA1265" t="s">
        <v>144</v>
      </c>
    </row>
    <row r="1266" spans="1:29" x14ac:dyDescent="0.15">
      <c r="A1266" t="s">
        <v>804</v>
      </c>
      <c r="B1266">
        <v>0</v>
      </c>
      <c r="C1266">
        <v>0</v>
      </c>
      <c r="D1266">
        <v>0</v>
      </c>
      <c r="E1266">
        <v>0</v>
      </c>
      <c r="F1266">
        <v>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 s="2">
        <f t="shared" si="38"/>
        <v>9</v>
      </c>
      <c r="U1266" t="s">
        <v>95</v>
      </c>
      <c r="V1266" t="s">
        <v>96</v>
      </c>
      <c r="W1266" t="s">
        <v>97</v>
      </c>
      <c r="X1266" t="s">
        <v>98</v>
      </c>
      <c r="Y1266" t="s">
        <v>99</v>
      </c>
      <c r="Z1266" t="s">
        <v>143</v>
      </c>
      <c r="AA1266" t="s">
        <v>144</v>
      </c>
    </row>
    <row r="1267" spans="1:29" x14ac:dyDescent="0.15">
      <c r="A1267" t="s">
        <v>665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 s="2">
        <f t="shared" si="38"/>
        <v>8</v>
      </c>
      <c r="U1267" t="s">
        <v>95</v>
      </c>
      <c r="V1267" t="s">
        <v>96</v>
      </c>
      <c r="W1267" t="s">
        <v>97</v>
      </c>
      <c r="X1267" t="s">
        <v>98</v>
      </c>
      <c r="Y1267" t="s">
        <v>99</v>
      </c>
      <c r="Z1267" t="s">
        <v>100</v>
      </c>
      <c r="AA1267" t="s">
        <v>101</v>
      </c>
    </row>
    <row r="1268" spans="1:29" x14ac:dyDescent="0.15">
      <c r="A1268" t="s">
        <v>691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8</v>
      </c>
      <c r="S1268">
        <v>0</v>
      </c>
      <c r="T1268" s="2">
        <f t="shared" si="38"/>
        <v>8</v>
      </c>
      <c r="U1268" t="s">
        <v>95</v>
      </c>
      <c r="V1268" t="s">
        <v>96</v>
      </c>
      <c r="W1268" t="s">
        <v>97</v>
      </c>
      <c r="X1268" t="s">
        <v>98</v>
      </c>
      <c r="Y1268" t="s">
        <v>99</v>
      </c>
      <c r="Z1268" t="s">
        <v>100</v>
      </c>
      <c r="AA1268" t="s">
        <v>101</v>
      </c>
    </row>
    <row r="1269" spans="1:29" x14ac:dyDescent="0.15">
      <c r="A1269" t="s">
        <v>625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</v>
      </c>
      <c r="I1269">
        <v>1</v>
      </c>
      <c r="J1269">
        <v>0</v>
      </c>
      <c r="K1269">
        <v>0</v>
      </c>
      <c r="L1269">
        <v>0</v>
      </c>
      <c r="M1269">
        <v>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 s="2">
        <f t="shared" si="38"/>
        <v>8</v>
      </c>
      <c r="U1269" t="s">
        <v>95</v>
      </c>
      <c r="V1269" t="s">
        <v>96</v>
      </c>
      <c r="W1269" t="s">
        <v>97</v>
      </c>
      <c r="X1269" t="s">
        <v>98</v>
      </c>
      <c r="Y1269" t="s">
        <v>99</v>
      </c>
      <c r="Z1269" t="s">
        <v>100</v>
      </c>
      <c r="AA1269" t="s">
        <v>101</v>
      </c>
      <c r="AB1269" t="s">
        <v>31</v>
      </c>
    </row>
    <row r="1270" spans="1:29" x14ac:dyDescent="0.15">
      <c r="A1270" t="s">
        <v>543</v>
      </c>
      <c r="B1270">
        <v>0</v>
      </c>
      <c r="C1270">
        <v>0</v>
      </c>
      <c r="D1270">
        <v>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 s="2">
        <f t="shared" si="38"/>
        <v>8</v>
      </c>
      <c r="U1270" t="s">
        <v>95</v>
      </c>
      <c r="V1270" t="s">
        <v>96</v>
      </c>
      <c r="W1270" t="s">
        <v>97</v>
      </c>
      <c r="X1270" t="s">
        <v>98</v>
      </c>
      <c r="Y1270" t="s">
        <v>99</v>
      </c>
      <c r="Z1270" t="s">
        <v>143</v>
      </c>
      <c r="AA1270" t="s">
        <v>144</v>
      </c>
      <c r="AB1270" t="s">
        <v>23</v>
      </c>
      <c r="AC1270" t="s">
        <v>528</v>
      </c>
    </row>
    <row r="1271" spans="1:29" x14ac:dyDescent="0.15">
      <c r="A1271" t="s">
        <v>544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8</v>
      </c>
      <c r="R1271">
        <v>0</v>
      </c>
      <c r="S1271">
        <v>0</v>
      </c>
      <c r="T1271" s="2">
        <f t="shared" si="38"/>
        <v>8</v>
      </c>
      <c r="U1271" t="s">
        <v>95</v>
      </c>
      <c r="V1271" t="s">
        <v>96</v>
      </c>
      <c r="W1271" t="s">
        <v>97</v>
      </c>
      <c r="X1271" t="s">
        <v>98</v>
      </c>
      <c r="Y1271" t="s">
        <v>99</v>
      </c>
      <c r="Z1271" t="s">
        <v>143</v>
      </c>
      <c r="AA1271" t="s">
        <v>144</v>
      </c>
      <c r="AB1271" t="s">
        <v>23</v>
      </c>
      <c r="AC1271" t="s">
        <v>528</v>
      </c>
    </row>
    <row r="1272" spans="1:29" x14ac:dyDescent="0.15">
      <c r="A1272" t="s">
        <v>808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8</v>
      </c>
      <c r="O1272">
        <v>0</v>
      </c>
      <c r="P1272">
        <v>0</v>
      </c>
      <c r="Q1272">
        <v>0</v>
      </c>
      <c r="R1272">
        <v>0</v>
      </c>
      <c r="S1272">
        <v>0</v>
      </c>
      <c r="T1272" s="2">
        <f t="shared" si="38"/>
        <v>8</v>
      </c>
      <c r="U1272" t="s">
        <v>95</v>
      </c>
      <c r="V1272" t="s">
        <v>96</v>
      </c>
      <c r="W1272" t="s">
        <v>97</v>
      </c>
      <c r="X1272" t="s">
        <v>98</v>
      </c>
      <c r="Y1272" t="s">
        <v>99</v>
      </c>
      <c r="Z1272" t="s">
        <v>100</v>
      </c>
      <c r="AA1272" t="s">
        <v>101</v>
      </c>
    </row>
    <row r="1273" spans="1:29" x14ac:dyDescent="0.15">
      <c r="A1273" t="s">
        <v>820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8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 s="2">
        <f t="shared" si="38"/>
        <v>8</v>
      </c>
      <c r="U1273" t="s">
        <v>95</v>
      </c>
      <c r="V1273" t="s">
        <v>96</v>
      </c>
      <c r="W1273" t="s">
        <v>97</v>
      </c>
      <c r="X1273" t="s">
        <v>98</v>
      </c>
      <c r="Y1273" t="s">
        <v>99</v>
      </c>
      <c r="Z1273" t="s">
        <v>143</v>
      </c>
      <c r="AA1273" t="s">
        <v>144</v>
      </c>
    </row>
    <row r="1274" spans="1:29" x14ac:dyDescent="0.15">
      <c r="A1274" t="s">
        <v>831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 s="2">
        <f t="shared" si="38"/>
        <v>8</v>
      </c>
      <c r="U1274" t="s">
        <v>95</v>
      </c>
      <c r="V1274" t="s">
        <v>96</v>
      </c>
      <c r="W1274" t="s">
        <v>97</v>
      </c>
      <c r="X1274" t="s">
        <v>98</v>
      </c>
      <c r="Y1274" t="s">
        <v>99</v>
      </c>
      <c r="Z1274" t="s">
        <v>143</v>
      </c>
      <c r="AA1274" t="s">
        <v>144</v>
      </c>
    </row>
    <row r="1275" spans="1:29" x14ac:dyDescent="0.15">
      <c r="A1275" t="s">
        <v>832</v>
      </c>
      <c r="B1275">
        <v>0</v>
      </c>
      <c r="C1275">
        <v>0</v>
      </c>
      <c r="D1275">
        <v>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 s="2">
        <f t="shared" si="38"/>
        <v>8</v>
      </c>
      <c r="U1275" t="s">
        <v>95</v>
      </c>
      <c r="V1275" t="s">
        <v>96</v>
      </c>
      <c r="W1275" t="s">
        <v>97</v>
      </c>
      <c r="X1275" t="s">
        <v>98</v>
      </c>
      <c r="Y1275" t="s">
        <v>99</v>
      </c>
      <c r="Z1275" t="s">
        <v>100</v>
      </c>
      <c r="AA1275" t="s">
        <v>101</v>
      </c>
    </row>
    <row r="1276" spans="1:29" x14ac:dyDescent="0.15">
      <c r="A1276" t="s">
        <v>834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0</v>
      </c>
      <c r="Q1276">
        <v>0</v>
      </c>
      <c r="R1276">
        <v>0</v>
      </c>
      <c r="S1276">
        <v>0</v>
      </c>
      <c r="T1276" s="2">
        <f t="shared" si="38"/>
        <v>8</v>
      </c>
      <c r="U1276" t="s">
        <v>95</v>
      </c>
      <c r="V1276" t="s">
        <v>96</v>
      </c>
      <c r="W1276" t="s">
        <v>97</v>
      </c>
      <c r="X1276" t="s">
        <v>98</v>
      </c>
      <c r="Y1276" t="s">
        <v>99</v>
      </c>
      <c r="Z1276" t="s">
        <v>143</v>
      </c>
      <c r="AA1276" t="s">
        <v>144</v>
      </c>
    </row>
    <row r="1277" spans="1:29" x14ac:dyDescent="0.15">
      <c r="A1277" t="s">
        <v>632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7</v>
      </c>
      <c r="R1277">
        <v>0</v>
      </c>
      <c r="S1277">
        <v>0</v>
      </c>
      <c r="T1277" s="2">
        <f t="shared" si="38"/>
        <v>7</v>
      </c>
      <c r="U1277" t="s">
        <v>95</v>
      </c>
      <c r="V1277" t="s">
        <v>96</v>
      </c>
      <c r="W1277" t="s">
        <v>97</v>
      </c>
      <c r="X1277" t="s">
        <v>98</v>
      </c>
      <c r="Y1277" t="s">
        <v>99</v>
      </c>
      <c r="Z1277" t="s">
        <v>100</v>
      </c>
      <c r="AA1277" t="s">
        <v>101</v>
      </c>
      <c r="AB1277" t="s">
        <v>47</v>
      </c>
      <c r="AC1277" t="s">
        <v>633</v>
      </c>
    </row>
    <row r="1278" spans="1:29" x14ac:dyDescent="0.15">
      <c r="A1278" t="s">
        <v>623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 s="2">
        <f t="shared" si="38"/>
        <v>7</v>
      </c>
      <c r="U1278" t="s">
        <v>95</v>
      </c>
      <c r="V1278" t="s">
        <v>96</v>
      </c>
      <c r="W1278" t="s">
        <v>97</v>
      </c>
      <c r="X1278" t="s">
        <v>98</v>
      </c>
      <c r="Y1278" t="s">
        <v>99</v>
      </c>
      <c r="Z1278" t="s">
        <v>100</v>
      </c>
      <c r="AA1278" t="s">
        <v>101</v>
      </c>
      <c r="AB1278" t="s">
        <v>31</v>
      </c>
      <c r="AC1278" t="s">
        <v>624</v>
      </c>
    </row>
    <row r="1279" spans="1:29" x14ac:dyDescent="0.15">
      <c r="A1279" t="s">
        <v>402</v>
      </c>
      <c r="B1279">
        <v>0</v>
      </c>
      <c r="C1279">
        <v>0</v>
      </c>
      <c r="D1279">
        <v>2</v>
      </c>
      <c r="E1279">
        <v>4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 s="2">
        <f t="shared" si="38"/>
        <v>7</v>
      </c>
      <c r="U1279" t="s">
        <v>95</v>
      </c>
      <c r="V1279" t="s">
        <v>96</v>
      </c>
      <c r="W1279" t="s">
        <v>97</v>
      </c>
      <c r="X1279" t="s">
        <v>98</v>
      </c>
      <c r="Y1279" t="s">
        <v>99</v>
      </c>
      <c r="Z1279" t="s">
        <v>100</v>
      </c>
      <c r="AA1279" t="s">
        <v>101</v>
      </c>
      <c r="AB1279" t="s">
        <v>36</v>
      </c>
    </row>
    <row r="1280" spans="1:29" x14ac:dyDescent="0.15">
      <c r="A1280" t="s">
        <v>406</v>
      </c>
      <c r="B1280">
        <v>0</v>
      </c>
      <c r="C1280">
        <v>0</v>
      </c>
      <c r="D1280">
        <v>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 s="2">
        <f t="shared" si="38"/>
        <v>7</v>
      </c>
      <c r="U1280" t="s">
        <v>95</v>
      </c>
      <c r="V1280" t="s">
        <v>96</v>
      </c>
      <c r="W1280" t="s">
        <v>97</v>
      </c>
      <c r="X1280" t="s">
        <v>98</v>
      </c>
      <c r="Y1280" t="s">
        <v>99</v>
      </c>
      <c r="Z1280" t="s">
        <v>100</v>
      </c>
      <c r="AA1280" t="s">
        <v>101</v>
      </c>
      <c r="AB1280" t="s">
        <v>36</v>
      </c>
    </row>
    <row r="1281" spans="1:29" x14ac:dyDescent="0.15">
      <c r="A1281" t="s">
        <v>453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7</v>
      </c>
      <c r="S1281">
        <v>0</v>
      </c>
      <c r="T1281" s="2">
        <f t="shared" si="38"/>
        <v>7</v>
      </c>
      <c r="U1281" t="s">
        <v>95</v>
      </c>
      <c r="V1281" t="s">
        <v>96</v>
      </c>
      <c r="W1281" t="s">
        <v>97</v>
      </c>
      <c r="X1281" t="s">
        <v>98</v>
      </c>
      <c r="Y1281" t="s">
        <v>99</v>
      </c>
      <c r="Z1281" t="s">
        <v>143</v>
      </c>
      <c r="AA1281" t="s">
        <v>144</v>
      </c>
      <c r="AB1281" t="s">
        <v>43</v>
      </c>
      <c r="AC1281" t="s">
        <v>436</v>
      </c>
    </row>
    <row r="1282" spans="1:29" x14ac:dyDescent="0.15">
      <c r="A1282" t="s">
        <v>545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7</v>
      </c>
      <c r="T1282" s="2">
        <f t="shared" si="38"/>
        <v>7</v>
      </c>
      <c r="U1282" t="s">
        <v>95</v>
      </c>
      <c r="V1282" t="s">
        <v>96</v>
      </c>
      <c r="W1282" t="s">
        <v>97</v>
      </c>
      <c r="X1282" t="s">
        <v>98</v>
      </c>
      <c r="Y1282" t="s">
        <v>99</v>
      </c>
      <c r="Z1282" t="s">
        <v>143</v>
      </c>
      <c r="AA1282" t="s">
        <v>144</v>
      </c>
      <c r="AB1282" t="s">
        <v>23</v>
      </c>
      <c r="AC1282" t="s">
        <v>528</v>
      </c>
    </row>
    <row r="1283" spans="1:29" x14ac:dyDescent="0.15">
      <c r="A1283" t="s">
        <v>837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7</v>
      </c>
      <c r="O1283">
        <v>0</v>
      </c>
      <c r="P1283">
        <v>0</v>
      </c>
      <c r="Q1283">
        <v>0</v>
      </c>
      <c r="R1283">
        <v>0</v>
      </c>
      <c r="S1283">
        <v>0</v>
      </c>
      <c r="T1283" s="2">
        <f t="shared" si="38"/>
        <v>7</v>
      </c>
      <c r="U1283" t="s">
        <v>95</v>
      </c>
      <c r="V1283" t="s">
        <v>96</v>
      </c>
      <c r="W1283" t="s">
        <v>97</v>
      </c>
      <c r="X1283" t="s">
        <v>98</v>
      </c>
      <c r="Y1283" t="s">
        <v>99</v>
      </c>
      <c r="Z1283" t="s">
        <v>100</v>
      </c>
      <c r="AA1283" t="s">
        <v>101</v>
      </c>
    </row>
    <row r="1284" spans="1:29" x14ac:dyDescent="0.15">
      <c r="A1284" t="s">
        <v>849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7</v>
      </c>
      <c r="S1284">
        <v>0</v>
      </c>
      <c r="T1284" s="2">
        <f t="shared" si="38"/>
        <v>7</v>
      </c>
      <c r="U1284" t="s">
        <v>95</v>
      </c>
      <c r="V1284" t="s">
        <v>96</v>
      </c>
      <c r="W1284" t="s">
        <v>97</v>
      </c>
      <c r="X1284" t="s">
        <v>98</v>
      </c>
      <c r="Y1284" t="s">
        <v>99</v>
      </c>
      <c r="Z1284" t="s">
        <v>100</v>
      </c>
      <c r="AA1284" t="s">
        <v>101</v>
      </c>
    </row>
    <row r="1285" spans="1:29" x14ac:dyDescent="0.15">
      <c r="A1285" t="s">
        <v>850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7</v>
      </c>
      <c r="O1285">
        <v>0</v>
      </c>
      <c r="P1285">
        <v>0</v>
      </c>
      <c r="Q1285">
        <v>0</v>
      </c>
      <c r="R1285">
        <v>0</v>
      </c>
      <c r="S1285">
        <v>0</v>
      </c>
      <c r="T1285" s="2">
        <f t="shared" si="38"/>
        <v>7</v>
      </c>
      <c r="U1285" t="s">
        <v>95</v>
      </c>
      <c r="V1285" t="s">
        <v>96</v>
      </c>
      <c r="W1285" t="s">
        <v>97</v>
      </c>
      <c r="X1285" t="s">
        <v>98</v>
      </c>
      <c r="Y1285" t="s">
        <v>99</v>
      </c>
      <c r="Z1285" t="s">
        <v>143</v>
      </c>
      <c r="AA1285" t="s">
        <v>144</v>
      </c>
    </row>
    <row r="1286" spans="1:29" x14ac:dyDescent="0.15">
      <c r="A1286" t="s">
        <v>851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7</v>
      </c>
      <c r="T1286" s="2">
        <f t="shared" si="38"/>
        <v>7</v>
      </c>
      <c r="U1286" t="s">
        <v>95</v>
      </c>
      <c r="V1286" t="s">
        <v>96</v>
      </c>
      <c r="W1286" t="s">
        <v>97</v>
      </c>
      <c r="X1286" t="s">
        <v>98</v>
      </c>
      <c r="Y1286" t="s">
        <v>99</v>
      </c>
      <c r="Z1286" t="s">
        <v>143</v>
      </c>
      <c r="AA1286" t="s">
        <v>144</v>
      </c>
    </row>
    <row r="1287" spans="1:29" x14ac:dyDescent="0.15">
      <c r="A1287" t="s">
        <v>852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7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 s="2">
        <f t="shared" si="38"/>
        <v>7</v>
      </c>
      <c r="U1287" t="s">
        <v>95</v>
      </c>
      <c r="V1287" t="s">
        <v>96</v>
      </c>
      <c r="W1287" t="s">
        <v>97</v>
      </c>
      <c r="X1287" t="s">
        <v>98</v>
      </c>
      <c r="Y1287" t="s">
        <v>99</v>
      </c>
      <c r="Z1287" t="s">
        <v>143</v>
      </c>
      <c r="AA1287" t="s">
        <v>144</v>
      </c>
    </row>
    <row r="1288" spans="1:29" x14ac:dyDescent="0.15">
      <c r="A1288" t="s">
        <v>853</v>
      </c>
      <c r="B1288">
        <v>0</v>
      </c>
      <c r="C1288">
        <v>0</v>
      </c>
      <c r="D1288">
        <v>0</v>
      </c>
      <c r="E1288">
        <v>0</v>
      </c>
      <c r="F1288">
        <v>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s="2">
        <f t="shared" si="38"/>
        <v>7</v>
      </c>
      <c r="U1288" t="s">
        <v>95</v>
      </c>
      <c r="V1288" t="s">
        <v>96</v>
      </c>
      <c r="W1288" t="s">
        <v>97</v>
      </c>
      <c r="X1288" t="s">
        <v>98</v>
      </c>
      <c r="Y1288" t="s">
        <v>99</v>
      </c>
      <c r="Z1288" t="s">
        <v>143</v>
      </c>
      <c r="AA1288" t="s">
        <v>144</v>
      </c>
    </row>
    <row r="1289" spans="1:29" x14ac:dyDescent="0.15">
      <c r="A1289" t="s">
        <v>857</v>
      </c>
      <c r="B1289">
        <v>0</v>
      </c>
      <c r="C1289">
        <v>0</v>
      </c>
      <c r="D1289">
        <v>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s="2">
        <f t="shared" si="38"/>
        <v>7</v>
      </c>
      <c r="U1289" t="s">
        <v>95</v>
      </c>
      <c r="V1289" t="s">
        <v>96</v>
      </c>
      <c r="W1289" t="s">
        <v>97</v>
      </c>
      <c r="X1289" t="s">
        <v>98</v>
      </c>
      <c r="Y1289" t="s">
        <v>99</v>
      </c>
      <c r="Z1289" t="s">
        <v>143</v>
      </c>
      <c r="AA1289" t="s">
        <v>144</v>
      </c>
    </row>
    <row r="1290" spans="1:29" x14ac:dyDescent="0.15">
      <c r="A1290" t="s">
        <v>862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7</v>
      </c>
      <c r="P1290">
        <v>0</v>
      </c>
      <c r="Q1290">
        <v>0</v>
      </c>
      <c r="R1290">
        <v>0</v>
      </c>
      <c r="S1290">
        <v>0</v>
      </c>
      <c r="T1290" s="2">
        <f t="shared" si="38"/>
        <v>7</v>
      </c>
      <c r="U1290" t="s">
        <v>95</v>
      </c>
      <c r="V1290" t="s">
        <v>96</v>
      </c>
      <c r="W1290" t="s">
        <v>97</v>
      </c>
      <c r="X1290" t="s">
        <v>98</v>
      </c>
      <c r="Y1290" t="s">
        <v>99</v>
      </c>
      <c r="Z1290" t="s">
        <v>100</v>
      </c>
      <c r="AA1290" t="s">
        <v>101</v>
      </c>
    </row>
    <row r="1291" spans="1:29" x14ac:dyDescent="0.15">
      <c r="A1291" t="s">
        <v>867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 s="2">
        <f t="shared" si="38"/>
        <v>7</v>
      </c>
      <c r="U1291" t="s">
        <v>95</v>
      </c>
      <c r="V1291" t="s">
        <v>96</v>
      </c>
      <c r="W1291" t="s">
        <v>97</v>
      </c>
      <c r="X1291" t="s">
        <v>98</v>
      </c>
      <c r="Y1291" t="s">
        <v>99</v>
      </c>
      <c r="Z1291" t="s">
        <v>143</v>
      </c>
      <c r="AA1291" t="s">
        <v>144</v>
      </c>
    </row>
    <row r="1292" spans="1:29" x14ac:dyDescent="0.15">
      <c r="A1292" t="s">
        <v>868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7</v>
      </c>
      <c r="S1292">
        <v>0</v>
      </c>
      <c r="T1292" s="2">
        <f t="shared" si="38"/>
        <v>7</v>
      </c>
      <c r="U1292" t="s">
        <v>95</v>
      </c>
      <c r="V1292" t="s">
        <v>96</v>
      </c>
      <c r="W1292" t="s">
        <v>97</v>
      </c>
      <c r="X1292" t="s">
        <v>98</v>
      </c>
      <c r="Y1292" t="s">
        <v>99</v>
      </c>
      <c r="Z1292" t="s">
        <v>100</v>
      </c>
      <c r="AA1292" t="s">
        <v>101</v>
      </c>
    </row>
    <row r="1293" spans="1:29" x14ac:dyDescent="0.15">
      <c r="A1293" t="s">
        <v>873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 s="2">
        <f t="shared" si="38"/>
        <v>7</v>
      </c>
      <c r="U1293" t="s">
        <v>95</v>
      </c>
      <c r="V1293" t="s">
        <v>96</v>
      </c>
      <c r="W1293" t="s">
        <v>97</v>
      </c>
      <c r="X1293" t="s">
        <v>98</v>
      </c>
      <c r="Y1293" t="s">
        <v>99</v>
      </c>
      <c r="Z1293" t="s">
        <v>143</v>
      </c>
      <c r="AA1293" t="s">
        <v>144</v>
      </c>
    </row>
    <row r="1294" spans="1:29" x14ac:dyDescent="0.15">
      <c r="A1294" t="s">
        <v>875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</v>
      </c>
      <c r="Q1294">
        <v>0</v>
      </c>
      <c r="R1294">
        <v>0</v>
      </c>
      <c r="S1294">
        <v>0</v>
      </c>
      <c r="T1294" s="2">
        <f t="shared" si="38"/>
        <v>7</v>
      </c>
      <c r="U1294" t="s">
        <v>95</v>
      </c>
      <c r="V1294" t="s">
        <v>96</v>
      </c>
      <c r="W1294" t="s">
        <v>97</v>
      </c>
      <c r="X1294" t="s">
        <v>98</v>
      </c>
      <c r="Y1294" t="s">
        <v>99</v>
      </c>
      <c r="Z1294" t="s">
        <v>143</v>
      </c>
      <c r="AA1294" t="s">
        <v>144</v>
      </c>
    </row>
    <row r="1295" spans="1:29" x14ac:dyDescent="0.15">
      <c r="A1295" t="s">
        <v>284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s="2">
        <f t="shared" si="38"/>
        <v>6</v>
      </c>
      <c r="U1295" t="s">
        <v>95</v>
      </c>
      <c r="V1295" t="s">
        <v>96</v>
      </c>
      <c r="W1295" t="s">
        <v>97</v>
      </c>
      <c r="X1295" t="s">
        <v>98</v>
      </c>
      <c r="Y1295" t="s">
        <v>99</v>
      </c>
      <c r="Z1295" t="s">
        <v>143</v>
      </c>
      <c r="AA1295" t="s">
        <v>144</v>
      </c>
      <c r="AB1295" t="s">
        <v>34</v>
      </c>
    </row>
    <row r="1296" spans="1:29" x14ac:dyDescent="0.15">
      <c r="A1296" t="s">
        <v>670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6</v>
      </c>
      <c r="S1296">
        <v>0</v>
      </c>
      <c r="T1296" s="2">
        <f t="shared" si="38"/>
        <v>6</v>
      </c>
      <c r="U1296" t="s">
        <v>95</v>
      </c>
      <c r="V1296" t="s">
        <v>96</v>
      </c>
      <c r="W1296" t="s">
        <v>97</v>
      </c>
      <c r="X1296" t="s">
        <v>98</v>
      </c>
      <c r="Y1296" t="s">
        <v>99</v>
      </c>
      <c r="Z1296" t="s">
        <v>100</v>
      </c>
      <c r="AA1296" t="s">
        <v>101</v>
      </c>
    </row>
    <row r="1297" spans="1:29" x14ac:dyDescent="0.15">
      <c r="A1297" t="s">
        <v>168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</v>
      </c>
      <c r="Q1297">
        <v>0</v>
      </c>
      <c r="R1297">
        <v>0</v>
      </c>
      <c r="S1297">
        <v>0</v>
      </c>
      <c r="T1297" s="2">
        <f t="shared" si="38"/>
        <v>6</v>
      </c>
      <c r="U1297" t="s">
        <v>95</v>
      </c>
      <c r="V1297" t="s">
        <v>96</v>
      </c>
      <c r="W1297" t="s">
        <v>97</v>
      </c>
      <c r="X1297" t="s">
        <v>98</v>
      </c>
      <c r="Y1297" t="s">
        <v>99</v>
      </c>
      <c r="Z1297" t="s">
        <v>100</v>
      </c>
      <c r="AA1297" t="s">
        <v>101</v>
      </c>
      <c r="AB1297" t="s">
        <v>24</v>
      </c>
      <c r="AC1297" t="s">
        <v>162</v>
      </c>
    </row>
    <row r="1298" spans="1:29" x14ac:dyDescent="0.15">
      <c r="A1298" t="s">
        <v>197</v>
      </c>
      <c r="B1298">
        <v>0</v>
      </c>
      <c r="C1298">
        <v>0</v>
      </c>
      <c r="D1298">
        <v>0</v>
      </c>
      <c r="E1298">
        <v>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 s="2">
        <f t="shared" si="38"/>
        <v>6</v>
      </c>
      <c r="U1298" t="s">
        <v>95</v>
      </c>
      <c r="V1298" t="s">
        <v>96</v>
      </c>
      <c r="W1298" t="s">
        <v>97</v>
      </c>
      <c r="X1298" t="s">
        <v>98</v>
      </c>
      <c r="Y1298" t="s">
        <v>99</v>
      </c>
      <c r="Z1298" t="s">
        <v>143</v>
      </c>
      <c r="AA1298" t="s">
        <v>144</v>
      </c>
      <c r="AB1298" t="s">
        <v>48</v>
      </c>
      <c r="AC1298" t="s">
        <v>198</v>
      </c>
    </row>
    <row r="1299" spans="1:29" x14ac:dyDescent="0.15">
      <c r="A1299" t="s">
        <v>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6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 s="2">
        <f t="shared" si="38"/>
        <v>6</v>
      </c>
      <c r="U1299" t="s">
        <v>95</v>
      </c>
      <c r="V1299" t="s">
        <v>96</v>
      </c>
      <c r="W1299" t="s">
        <v>97</v>
      </c>
      <c r="X1299" t="s">
        <v>98</v>
      </c>
      <c r="Y1299" t="s">
        <v>99</v>
      </c>
      <c r="Z1299" t="s">
        <v>100</v>
      </c>
      <c r="AA1299" t="s">
        <v>101</v>
      </c>
      <c r="AB1299" t="s">
        <v>16</v>
      </c>
      <c r="AC1299" t="s">
        <v>287</v>
      </c>
    </row>
    <row r="1300" spans="1:29" x14ac:dyDescent="0.15">
      <c r="A1300" t="s">
        <v>319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 s="2">
        <f t="shared" si="38"/>
        <v>6</v>
      </c>
      <c r="U1300" t="s">
        <v>95</v>
      </c>
      <c r="V1300" t="s">
        <v>96</v>
      </c>
      <c r="W1300" t="s">
        <v>97</v>
      </c>
      <c r="X1300" t="s">
        <v>98</v>
      </c>
      <c r="Y1300" t="s">
        <v>99</v>
      </c>
      <c r="Z1300" t="s">
        <v>100</v>
      </c>
      <c r="AA1300" t="s">
        <v>101</v>
      </c>
      <c r="AB1300" t="s">
        <v>17</v>
      </c>
      <c r="AC1300" t="s">
        <v>317</v>
      </c>
    </row>
    <row r="1301" spans="1:29" x14ac:dyDescent="0.15">
      <c r="A1301" t="s">
        <v>518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6</v>
      </c>
      <c r="T1301" s="2">
        <f t="shared" si="38"/>
        <v>6</v>
      </c>
      <c r="U1301" t="s">
        <v>95</v>
      </c>
      <c r="V1301" t="s">
        <v>96</v>
      </c>
      <c r="W1301" t="s">
        <v>97</v>
      </c>
      <c r="X1301" t="s">
        <v>98</v>
      </c>
      <c r="Y1301" t="s">
        <v>99</v>
      </c>
      <c r="Z1301" t="s">
        <v>100</v>
      </c>
      <c r="AA1301" t="s">
        <v>101</v>
      </c>
      <c r="AB1301" t="s">
        <v>29</v>
      </c>
      <c r="AC1301" t="s">
        <v>506</v>
      </c>
    </row>
    <row r="1302" spans="1:29" x14ac:dyDescent="0.15">
      <c r="A1302" t="s">
        <v>550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6</v>
      </c>
      <c r="S1302">
        <v>0</v>
      </c>
      <c r="T1302" s="2">
        <f t="shared" si="38"/>
        <v>6</v>
      </c>
      <c r="U1302" t="s">
        <v>95</v>
      </c>
      <c r="V1302" t="s">
        <v>96</v>
      </c>
      <c r="W1302" t="s">
        <v>97</v>
      </c>
      <c r="X1302" t="s">
        <v>98</v>
      </c>
      <c r="Y1302" t="s">
        <v>99</v>
      </c>
      <c r="Z1302" t="s">
        <v>143</v>
      </c>
      <c r="AA1302" t="s">
        <v>144</v>
      </c>
      <c r="AB1302" t="s">
        <v>23</v>
      </c>
    </row>
    <row r="1303" spans="1:29" x14ac:dyDescent="0.15">
      <c r="A1303" t="s">
        <v>553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6</v>
      </c>
      <c r="T1303" s="2">
        <f t="shared" si="38"/>
        <v>6</v>
      </c>
      <c r="U1303" t="s">
        <v>95</v>
      </c>
      <c r="V1303" t="s">
        <v>96</v>
      </c>
      <c r="W1303" t="s">
        <v>97</v>
      </c>
      <c r="X1303" t="s">
        <v>98</v>
      </c>
      <c r="Y1303" t="s">
        <v>99</v>
      </c>
      <c r="Z1303" t="s">
        <v>143</v>
      </c>
      <c r="AA1303" t="s">
        <v>144</v>
      </c>
      <c r="AB1303" t="s">
        <v>23</v>
      </c>
    </row>
    <row r="1304" spans="1:29" x14ac:dyDescent="0.15">
      <c r="A1304" t="s">
        <v>627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6</v>
      </c>
      <c r="S1304">
        <v>0</v>
      </c>
      <c r="T1304" s="2">
        <f t="shared" si="38"/>
        <v>6</v>
      </c>
      <c r="U1304" t="s">
        <v>95</v>
      </c>
      <c r="V1304" t="s">
        <v>96</v>
      </c>
      <c r="W1304" t="s">
        <v>97</v>
      </c>
      <c r="X1304" t="s">
        <v>98</v>
      </c>
      <c r="Y1304" t="s">
        <v>99</v>
      </c>
      <c r="Z1304" t="s">
        <v>100</v>
      </c>
      <c r="AA1304" t="s">
        <v>101</v>
      </c>
      <c r="AB1304" t="s">
        <v>31</v>
      </c>
      <c r="AC1304" t="s">
        <v>621</v>
      </c>
    </row>
    <row r="1305" spans="1:29" x14ac:dyDescent="0.15">
      <c r="A1305" t="s">
        <v>879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 s="2">
        <f t="shared" si="38"/>
        <v>6</v>
      </c>
      <c r="U1305" t="s">
        <v>95</v>
      </c>
      <c r="V1305" t="s">
        <v>96</v>
      </c>
      <c r="W1305" t="s">
        <v>97</v>
      </c>
      <c r="X1305" t="s">
        <v>98</v>
      </c>
      <c r="Y1305" t="s">
        <v>99</v>
      </c>
      <c r="Z1305" t="s">
        <v>143</v>
      </c>
      <c r="AA1305" t="s">
        <v>144</v>
      </c>
    </row>
    <row r="1306" spans="1:29" x14ac:dyDescent="0.15">
      <c r="A1306" t="s">
        <v>883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s="2">
        <f t="shared" si="38"/>
        <v>6</v>
      </c>
      <c r="U1306" t="s">
        <v>95</v>
      </c>
      <c r="V1306" t="s">
        <v>96</v>
      </c>
      <c r="W1306" t="s">
        <v>97</v>
      </c>
      <c r="X1306" t="s">
        <v>98</v>
      </c>
      <c r="Y1306" t="s">
        <v>99</v>
      </c>
      <c r="Z1306" t="s">
        <v>100</v>
      </c>
      <c r="AA1306" t="s">
        <v>101</v>
      </c>
    </row>
    <row r="1307" spans="1:29" x14ac:dyDescent="0.15">
      <c r="A1307" t="s">
        <v>884</v>
      </c>
      <c r="B1307">
        <v>0</v>
      </c>
      <c r="C1307">
        <v>0</v>
      </c>
      <c r="D1307">
        <v>0</v>
      </c>
      <c r="E1307">
        <v>0</v>
      </c>
      <c r="F1307">
        <v>6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 s="2">
        <f t="shared" si="38"/>
        <v>6</v>
      </c>
      <c r="U1307" t="s">
        <v>95</v>
      </c>
      <c r="V1307" t="s">
        <v>96</v>
      </c>
      <c r="W1307" t="s">
        <v>97</v>
      </c>
      <c r="X1307" t="s">
        <v>98</v>
      </c>
      <c r="Y1307" t="s">
        <v>99</v>
      </c>
      <c r="Z1307" t="s">
        <v>100</v>
      </c>
      <c r="AA1307" t="s">
        <v>101</v>
      </c>
    </row>
    <row r="1308" spans="1:29" x14ac:dyDescent="0.15">
      <c r="A1308" t="s">
        <v>885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</v>
      </c>
      <c r="S1308">
        <v>4</v>
      </c>
      <c r="T1308" s="2">
        <f t="shared" si="38"/>
        <v>6</v>
      </c>
      <c r="U1308" t="s">
        <v>95</v>
      </c>
      <c r="V1308" t="s">
        <v>96</v>
      </c>
      <c r="W1308" t="s">
        <v>97</v>
      </c>
      <c r="X1308" t="s">
        <v>98</v>
      </c>
      <c r="Y1308" t="s">
        <v>99</v>
      </c>
      <c r="Z1308" t="s">
        <v>100</v>
      </c>
      <c r="AA1308" t="s">
        <v>101</v>
      </c>
    </row>
    <row r="1309" spans="1:29" x14ac:dyDescent="0.15">
      <c r="A1309" t="s">
        <v>888</v>
      </c>
      <c r="B1309">
        <v>0</v>
      </c>
      <c r="C1309">
        <v>0</v>
      </c>
      <c r="D1309">
        <v>0</v>
      </c>
      <c r="E1309">
        <v>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 s="2">
        <f t="shared" si="38"/>
        <v>6</v>
      </c>
      <c r="U1309" t="s">
        <v>95</v>
      </c>
      <c r="V1309" t="s">
        <v>96</v>
      </c>
      <c r="W1309" t="s">
        <v>97</v>
      </c>
      <c r="X1309" t="s">
        <v>98</v>
      </c>
      <c r="Y1309" t="s">
        <v>99</v>
      </c>
      <c r="Z1309" t="s">
        <v>100</v>
      </c>
      <c r="AA1309" t="s">
        <v>101</v>
      </c>
    </row>
    <row r="1310" spans="1:29" x14ac:dyDescent="0.15">
      <c r="A1310" t="s">
        <v>889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6</v>
      </c>
      <c r="R1310">
        <v>0</v>
      </c>
      <c r="S1310">
        <v>0</v>
      </c>
      <c r="T1310" s="2">
        <f t="shared" si="38"/>
        <v>6</v>
      </c>
      <c r="U1310" t="s">
        <v>95</v>
      </c>
      <c r="V1310" t="s">
        <v>96</v>
      </c>
      <c r="W1310" t="s">
        <v>97</v>
      </c>
      <c r="X1310" t="s">
        <v>98</v>
      </c>
      <c r="Y1310" t="s">
        <v>99</v>
      </c>
      <c r="Z1310" t="s">
        <v>100</v>
      </c>
      <c r="AA1310" t="s">
        <v>101</v>
      </c>
    </row>
    <row r="1311" spans="1:29" x14ac:dyDescent="0.15">
      <c r="A1311" t="s">
        <v>896</v>
      </c>
      <c r="B1311">
        <v>6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s="2">
        <f t="shared" si="38"/>
        <v>6</v>
      </c>
      <c r="U1311" t="s">
        <v>95</v>
      </c>
      <c r="V1311" t="s">
        <v>96</v>
      </c>
      <c r="W1311" t="s">
        <v>97</v>
      </c>
      <c r="X1311" t="s">
        <v>98</v>
      </c>
      <c r="Y1311" t="s">
        <v>99</v>
      </c>
      <c r="Z1311" t="s">
        <v>100</v>
      </c>
      <c r="AA1311" t="s">
        <v>101</v>
      </c>
    </row>
    <row r="1312" spans="1:29" x14ac:dyDescent="0.15">
      <c r="A1312" t="s">
        <v>904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6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 s="2">
        <f t="shared" si="38"/>
        <v>6</v>
      </c>
      <c r="U1312" t="s">
        <v>95</v>
      </c>
      <c r="V1312" t="s">
        <v>96</v>
      </c>
      <c r="W1312" t="s">
        <v>97</v>
      </c>
      <c r="X1312" t="s">
        <v>98</v>
      </c>
      <c r="Y1312" t="s">
        <v>99</v>
      </c>
      <c r="Z1312" t="s">
        <v>143</v>
      </c>
      <c r="AA1312" t="s">
        <v>144</v>
      </c>
    </row>
    <row r="1313" spans="1:29" x14ac:dyDescent="0.15">
      <c r="A1313" t="s">
        <v>905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s="2">
        <f t="shared" si="38"/>
        <v>6</v>
      </c>
      <c r="U1313" t="s">
        <v>95</v>
      </c>
      <c r="V1313" t="s">
        <v>96</v>
      </c>
      <c r="W1313" t="s">
        <v>97</v>
      </c>
      <c r="X1313" t="s">
        <v>98</v>
      </c>
      <c r="Y1313" t="s">
        <v>99</v>
      </c>
    </row>
    <row r="1314" spans="1:29" x14ac:dyDescent="0.15">
      <c r="A1314" t="s">
        <v>914</v>
      </c>
      <c r="B1314">
        <v>0</v>
      </c>
      <c r="C1314">
        <v>0</v>
      </c>
      <c r="D1314">
        <v>0</v>
      </c>
      <c r="E1314">
        <v>0</v>
      </c>
      <c r="F1314">
        <v>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 s="2">
        <f t="shared" si="38"/>
        <v>6</v>
      </c>
      <c r="U1314" t="s">
        <v>95</v>
      </c>
      <c r="V1314" t="s">
        <v>96</v>
      </c>
      <c r="W1314" t="s">
        <v>97</v>
      </c>
      <c r="X1314" t="s">
        <v>98</v>
      </c>
      <c r="Y1314" t="s">
        <v>99</v>
      </c>
      <c r="Z1314" t="s">
        <v>100</v>
      </c>
      <c r="AA1314" t="s">
        <v>101</v>
      </c>
    </row>
    <row r="1315" spans="1:29" x14ac:dyDescent="0.15">
      <c r="A1315" t="s">
        <v>919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</v>
      </c>
      <c r="S1315">
        <v>0</v>
      </c>
      <c r="T1315" s="2">
        <f t="shared" si="38"/>
        <v>6</v>
      </c>
      <c r="U1315" t="s">
        <v>95</v>
      </c>
      <c r="V1315" t="s">
        <v>96</v>
      </c>
      <c r="W1315" t="s">
        <v>97</v>
      </c>
      <c r="X1315" t="s">
        <v>98</v>
      </c>
      <c r="Y1315" t="s">
        <v>99</v>
      </c>
      <c r="Z1315" t="s">
        <v>100</v>
      </c>
      <c r="AA1315" t="s">
        <v>101</v>
      </c>
    </row>
    <row r="1316" spans="1:29" x14ac:dyDescent="0.15">
      <c r="A1316" t="s">
        <v>920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6</v>
      </c>
      <c r="T1316" s="2">
        <f t="shared" si="38"/>
        <v>6</v>
      </c>
      <c r="U1316" t="s">
        <v>95</v>
      </c>
      <c r="V1316" t="s">
        <v>96</v>
      </c>
      <c r="W1316" t="s">
        <v>97</v>
      </c>
      <c r="X1316" t="s">
        <v>98</v>
      </c>
      <c r="Y1316" t="s">
        <v>99</v>
      </c>
      <c r="Z1316" t="s">
        <v>143</v>
      </c>
      <c r="AA1316" t="s">
        <v>144</v>
      </c>
    </row>
    <row r="1317" spans="1:29" x14ac:dyDescent="0.15">
      <c r="A1317" t="s">
        <v>927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 s="2">
        <f t="shared" ref="T1317:T1380" si="39">SUM(B1317:S1317)</f>
        <v>6</v>
      </c>
      <c r="U1317" t="s">
        <v>95</v>
      </c>
      <c r="V1317" t="s">
        <v>96</v>
      </c>
      <c r="W1317" t="s">
        <v>97</v>
      </c>
      <c r="X1317" t="s">
        <v>98</v>
      </c>
      <c r="Y1317" t="s">
        <v>99</v>
      </c>
      <c r="Z1317" t="s">
        <v>100</v>
      </c>
      <c r="AA1317" t="s">
        <v>101</v>
      </c>
    </row>
    <row r="1318" spans="1:29" x14ac:dyDescent="0.15">
      <c r="A1318" t="s">
        <v>931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 s="2">
        <f t="shared" si="39"/>
        <v>6</v>
      </c>
      <c r="U1318" t="s">
        <v>95</v>
      </c>
      <c r="V1318" t="s">
        <v>96</v>
      </c>
      <c r="W1318" t="s">
        <v>97</v>
      </c>
      <c r="X1318" t="s">
        <v>98</v>
      </c>
      <c r="Y1318" t="s">
        <v>99</v>
      </c>
      <c r="Z1318" t="s">
        <v>143</v>
      </c>
      <c r="AA1318" t="s">
        <v>144</v>
      </c>
    </row>
    <row r="1319" spans="1:29" x14ac:dyDescent="0.15">
      <c r="A1319" t="s">
        <v>747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s="2">
        <f t="shared" si="39"/>
        <v>5</v>
      </c>
      <c r="U1319" t="s">
        <v>95</v>
      </c>
      <c r="V1319" t="s">
        <v>96</v>
      </c>
      <c r="W1319" t="s">
        <v>97</v>
      </c>
      <c r="X1319" t="s">
        <v>98</v>
      </c>
      <c r="Y1319" t="s">
        <v>99</v>
      </c>
      <c r="Z1319" t="s">
        <v>100</v>
      </c>
      <c r="AA1319" t="s">
        <v>101</v>
      </c>
    </row>
    <row r="1320" spans="1:29" x14ac:dyDescent="0.15">
      <c r="A1320" t="s">
        <v>836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5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 s="2">
        <f t="shared" si="39"/>
        <v>5</v>
      </c>
      <c r="U1320" t="s">
        <v>95</v>
      </c>
      <c r="V1320" t="s">
        <v>96</v>
      </c>
      <c r="W1320" t="s">
        <v>97</v>
      </c>
      <c r="X1320" t="s">
        <v>98</v>
      </c>
      <c r="Y1320" t="s">
        <v>99</v>
      </c>
      <c r="Z1320" t="s">
        <v>100</v>
      </c>
      <c r="AA1320" t="s">
        <v>101</v>
      </c>
    </row>
    <row r="1321" spans="1:29" x14ac:dyDescent="0.15">
      <c r="A1321" t="s">
        <v>116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 s="2">
        <f t="shared" si="39"/>
        <v>5</v>
      </c>
      <c r="U1321" t="s">
        <v>95</v>
      </c>
      <c r="V1321" t="s">
        <v>96</v>
      </c>
      <c r="W1321" t="s">
        <v>97</v>
      </c>
      <c r="X1321" t="s">
        <v>98</v>
      </c>
      <c r="Y1321" t="s">
        <v>99</v>
      </c>
      <c r="Z1321" t="s">
        <v>100</v>
      </c>
      <c r="AA1321" t="s">
        <v>101</v>
      </c>
      <c r="AB1321" t="s">
        <v>41</v>
      </c>
      <c r="AC1321" t="s">
        <v>102</v>
      </c>
    </row>
    <row r="1322" spans="1:29" x14ac:dyDescent="0.15">
      <c r="A1322" t="s">
        <v>219</v>
      </c>
      <c r="B1322">
        <v>0</v>
      </c>
      <c r="C1322">
        <v>0</v>
      </c>
      <c r="D1322">
        <v>0</v>
      </c>
      <c r="E1322">
        <v>0</v>
      </c>
      <c r="F1322">
        <v>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 s="2">
        <f t="shared" si="39"/>
        <v>5</v>
      </c>
      <c r="U1322" t="s">
        <v>95</v>
      </c>
      <c r="V1322" t="s">
        <v>96</v>
      </c>
      <c r="W1322" t="s">
        <v>97</v>
      </c>
      <c r="X1322" t="s">
        <v>98</v>
      </c>
      <c r="Y1322" t="s">
        <v>99</v>
      </c>
      <c r="Z1322" t="s">
        <v>100</v>
      </c>
      <c r="AA1322" t="s">
        <v>101</v>
      </c>
      <c r="AB1322" t="s">
        <v>13</v>
      </c>
      <c r="AC1322" t="s">
        <v>211</v>
      </c>
    </row>
    <row r="1323" spans="1:29" x14ac:dyDescent="0.15">
      <c r="A1323" t="s">
        <v>263</v>
      </c>
      <c r="B1323">
        <v>0</v>
      </c>
      <c r="C1323">
        <v>0</v>
      </c>
      <c r="D1323">
        <v>5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 s="2">
        <f t="shared" si="39"/>
        <v>5</v>
      </c>
      <c r="U1323" t="s">
        <v>95</v>
      </c>
      <c r="V1323" t="s">
        <v>96</v>
      </c>
      <c r="W1323" t="s">
        <v>97</v>
      </c>
      <c r="X1323" t="s">
        <v>98</v>
      </c>
      <c r="Y1323" t="s">
        <v>99</v>
      </c>
      <c r="Z1323" t="s">
        <v>143</v>
      </c>
      <c r="AA1323" t="s">
        <v>144</v>
      </c>
      <c r="AB1323" t="s">
        <v>45</v>
      </c>
      <c r="AC1323" t="s">
        <v>264</v>
      </c>
    </row>
    <row r="1324" spans="1:29" x14ac:dyDescent="0.15">
      <c r="A1324" t="s">
        <v>301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5</v>
      </c>
      <c r="O1324">
        <v>0</v>
      </c>
      <c r="P1324">
        <v>0</v>
      </c>
      <c r="Q1324">
        <v>0</v>
      </c>
      <c r="R1324">
        <v>0</v>
      </c>
      <c r="S1324">
        <v>0</v>
      </c>
      <c r="T1324" s="2">
        <f t="shared" si="39"/>
        <v>5</v>
      </c>
      <c r="U1324" t="s">
        <v>95</v>
      </c>
      <c r="V1324" t="s">
        <v>96</v>
      </c>
      <c r="W1324" t="s">
        <v>97</v>
      </c>
      <c r="X1324" t="s">
        <v>98</v>
      </c>
      <c r="Y1324" t="s">
        <v>99</v>
      </c>
      <c r="Z1324" t="s">
        <v>100</v>
      </c>
      <c r="AA1324" t="s">
        <v>101</v>
      </c>
      <c r="AB1324" t="s">
        <v>16</v>
      </c>
      <c r="AC1324" t="s">
        <v>287</v>
      </c>
    </row>
    <row r="1325" spans="1:29" x14ac:dyDescent="0.15">
      <c r="A1325" t="s">
        <v>370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5</v>
      </c>
      <c r="R1325">
        <v>0</v>
      </c>
      <c r="S1325">
        <v>0</v>
      </c>
      <c r="T1325" s="2">
        <f t="shared" si="39"/>
        <v>5</v>
      </c>
      <c r="U1325" t="s">
        <v>95</v>
      </c>
      <c r="V1325" t="s">
        <v>96</v>
      </c>
      <c r="W1325" t="s">
        <v>97</v>
      </c>
      <c r="X1325" t="s">
        <v>98</v>
      </c>
      <c r="Y1325" t="s">
        <v>99</v>
      </c>
      <c r="Z1325" t="s">
        <v>100</v>
      </c>
      <c r="AA1325" t="s">
        <v>101</v>
      </c>
      <c r="AB1325" t="s">
        <v>32</v>
      </c>
      <c r="AC1325" t="s">
        <v>366</v>
      </c>
    </row>
    <row r="1326" spans="1:29" x14ac:dyDescent="0.15">
      <c r="A1326" t="s">
        <v>390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5</v>
      </c>
      <c r="S1326">
        <v>0</v>
      </c>
      <c r="T1326" s="2">
        <f t="shared" si="39"/>
        <v>5</v>
      </c>
      <c r="U1326" t="s">
        <v>95</v>
      </c>
      <c r="V1326" t="s">
        <v>96</v>
      </c>
      <c r="W1326" t="s">
        <v>97</v>
      </c>
      <c r="X1326" t="s">
        <v>98</v>
      </c>
      <c r="Y1326" t="s">
        <v>99</v>
      </c>
      <c r="Z1326" t="s">
        <v>100</v>
      </c>
      <c r="AA1326" t="s">
        <v>101</v>
      </c>
      <c r="AB1326" t="s">
        <v>49</v>
      </c>
      <c r="AC1326" t="s">
        <v>391</v>
      </c>
    </row>
    <row r="1327" spans="1:29" x14ac:dyDescent="0.15">
      <c r="A1327" t="s">
        <v>426</v>
      </c>
      <c r="B1327">
        <v>0</v>
      </c>
      <c r="C1327">
        <v>0</v>
      </c>
      <c r="D1327">
        <v>0</v>
      </c>
      <c r="E1327">
        <v>0</v>
      </c>
      <c r="F1327">
        <v>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 s="2">
        <f t="shared" si="39"/>
        <v>5</v>
      </c>
      <c r="U1327" t="s">
        <v>95</v>
      </c>
      <c r="V1327" t="s">
        <v>96</v>
      </c>
      <c r="W1327" t="s">
        <v>97</v>
      </c>
      <c r="X1327" t="s">
        <v>98</v>
      </c>
      <c r="Y1327" t="s">
        <v>99</v>
      </c>
      <c r="Z1327" t="s">
        <v>100</v>
      </c>
      <c r="AA1327" t="s">
        <v>101</v>
      </c>
      <c r="AB1327" t="s">
        <v>20</v>
      </c>
      <c r="AC1327" t="s">
        <v>420</v>
      </c>
    </row>
    <row r="1328" spans="1:29" x14ac:dyDescent="0.15">
      <c r="A1328" t="s">
        <v>555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5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s="2">
        <f t="shared" si="39"/>
        <v>5</v>
      </c>
      <c r="U1328" t="s">
        <v>95</v>
      </c>
      <c r="V1328" t="s">
        <v>96</v>
      </c>
      <c r="W1328" t="s">
        <v>97</v>
      </c>
      <c r="X1328" t="s">
        <v>98</v>
      </c>
      <c r="Y1328" t="s">
        <v>99</v>
      </c>
      <c r="Z1328" t="s">
        <v>143</v>
      </c>
      <c r="AA1328" t="s">
        <v>144</v>
      </c>
      <c r="AB1328" t="s">
        <v>23</v>
      </c>
    </row>
    <row r="1329" spans="1:29" x14ac:dyDescent="0.15">
      <c r="A1329" t="s">
        <v>556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s="2">
        <f t="shared" si="39"/>
        <v>5</v>
      </c>
      <c r="U1329" t="s">
        <v>95</v>
      </c>
      <c r="V1329" t="s">
        <v>96</v>
      </c>
      <c r="W1329" t="s">
        <v>97</v>
      </c>
      <c r="X1329" t="s">
        <v>98</v>
      </c>
      <c r="Y1329" t="s">
        <v>99</v>
      </c>
      <c r="Z1329" t="s">
        <v>143</v>
      </c>
      <c r="AA1329" t="s">
        <v>144</v>
      </c>
      <c r="AB1329" t="s">
        <v>23</v>
      </c>
      <c r="AC1329" t="s">
        <v>528</v>
      </c>
    </row>
    <row r="1330" spans="1:29" x14ac:dyDescent="0.15">
      <c r="A1330" t="s">
        <v>938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</v>
      </c>
      <c r="Q1330">
        <v>0</v>
      </c>
      <c r="R1330">
        <v>0</v>
      </c>
      <c r="S1330">
        <v>0</v>
      </c>
      <c r="T1330" s="2">
        <f t="shared" si="39"/>
        <v>5</v>
      </c>
      <c r="U1330" t="s">
        <v>95</v>
      </c>
      <c r="V1330" t="s">
        <v>96</v>
      </c>
      <c r="W1330" t="s">
        <v>97</v>
      </c>
      <c r="X1330" t="s">
        <v>98</v>
      </c>
      <c r="Y1330" t="s">
        <v>99</v>
      </c>
      <c r="Z1330" t="s">
        <v>143</v>
      </c>
      <c r="AA1330" t="s">
        <v>144</v>
      </c>
    </row>
    <row r="1331" spans="1:29" x14ac:dyDescent="0.15">
      <c r="A1331" t="s">
        <v>948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</v>
      </c>
      <c r="P1331">
        <v>0</v>
      </c>
      <c r="Q1331">
        <v>0</v>
      </c>
      <c r="R1331">
        <v>0</v>
      </c>
      <c r="S1331">
        <v>0</v>
      </c>
      <c r="T1331" s="2">
        <f t="shared" si="39"/>
        <v>5</v>
      </c>
      <c r="U1331" t="s">
        <v>95</v>
      </c>
      <c r="V1331" t="s">
        <v>96</v>
      </c>
      <c r="W1331" t="s">
        <v>97</v>
      </c>
      <c r="X1331" t="s">
        <v>98</v>
      </c>
      <c r="Y1331" t="s">
        <v>99</v>
      </c>
      <c r="Z1331" t="s">
        <v>143</v>
      </c>
      <c r="AA1331" t="s">
        <v>144</v>
      </c>
    </row>
    <row r="1332" spans="1:29" x14ac:dyDescent="0.15">
      <c r="A1332" t="s">
        <v>950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5</v>
      </c>
      <c r="S1332">
        <v>0</v>
      </c>
      <c r="T1332" s="2">
        <f t="shared" si="39"/>
        <v>5</v>
      </c>
      <c r="U1332" t="s">
        <v>95</v>
      </c>
      <c r="V1332" t="s">
        <v>96</v>
      </c>
      <c r="W1332" t="s">
        <v>97</v>
      </c>
      <c r="X1332" t="s">
        <v>98</v>
      </c>
      <c r="Y1332" t="s">
        <v>99</v>
      </c>
      <c r="Z1332" t="s">
        <v>100</v>
      </c>
      <c r="AA1332" t="s">
        <v>101</v>
      </c>
    </row>
    <row r="1333" spans="1:29" x14ac:dyDescent="0.15">
      <c r="A1333" t="s">
        <v>952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 s="2">
        <f t="shared" si="39"/>
        <v>5</v>
      </c>
      <c r="U1333" t="s">
        <v>95</v>
      </c>
      <c r="V1333" t="s">
        <v>96</v>
      </c>
      <c r="W1333" t="s">
        <v>97</v>
      </c>
      <c r="X1333" t="s">
        <v>98</v>
      </c>
      <c r="Y1333" t="s">
        <v>99</v>
      </c>
      <c r="Z1333" t="s">
        <v>100</v>
      </c>
      <c r="AA1333" t="s">
        <v>101</v>
      </c>
    </row>
    <row r="1334" spans="1:29" x14ac:dyDescent="0.15">
      <c r="A1334" t="s">
        <v>954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 s="2">
        <f t="shared" si="39"/>
        <v>5</v>
      </c>
      <c r="U1334" t="s">
        <v>95</v>
      </c>
      <c r="V1334" t="s">
        <v>96</v>
      </c>
      <c r="W1334" t="s">
        <v>97</v>
      </c>
      <c r="X1334" t="s">
        <v>98</v>
      </c>
      <c r="Y1334" t="s">
        <v>99</v>
      </c>
    </row>
    <row r="1335" spans="1:29" x14ac:dyDescent="0.15">
      <c r="A1335" t="s">
        <v>959</v>
      </c>
      <c r="B1335">
        <v>0</v>
      </c>
      <c r="C1335">
        <v>5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 s="2">
        <f t="shared" si="39"/>
        <v>5</v>
      </c>
      <c r="U1335" t="s">
        <v>95</v>
      </c>
      <c r="V1335" t="s">
        <v>96</v>
      </c>
      <c r="W1335" t="s">
        <v>97</v>
      </c>
      <c r="X1335" t="s">
        <v>98</v>
      </c>
      <c r="Y1335" t="s">
        <v>99</v>
      </c>
      <c r="Z1335" t="s">
        <v>143</v>
      </c>
      <c r="AA1335" t="s">
        <v>144</v>
      </c>
    </row>
    <row r="1336" spans="1:29" x14ac:dyDescent="0.15">
      <c r="A1336" t="s">
        <v>960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 s="2">
        <f t="shared" si="39"/>
        <v>5</v>
      </c>
      <c r="U1336" t="s">
        <v>95</v>
      </c>
      <c r="V1336" t="s">
        <v>96</v>
      </c>
      <c r="W1336" t="s">
        <v>97</v>
      </c>
      <c r="X1336" t="s">
        <v>98</v>
      </c>
      <c r="Y1336" t="s">
        <v>99</v>
      </c>
      <c r="Z1336" t="s">
        <v>143</v>
      </c>
      <c r="AA1336" t="s">
        <v>144</v>
      </c>
    </row>
    <row r="1337" spans="1:29" x14ac:dyDescent="0.15">
      <c r="A1337" t="s">
        <v>963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5</v>
      </c>
      <c r="T1337" s="2">
        <f t="shared" si="39"/>
        <v>5</v>
      </c>
      <c r="U1337" t="s">
        <v>95</v>
      </c>
      <c r="V1337" t="s">
        <v>96</v>
      </c>
      <c r="W1337" t="s">
        <v>97</v>
      </c>
      <c r="X1337" t="s">
        <v>98</v>
      </c>
      <c r="Y1337" t="s">
        <v>99</v>
      </c>
      <c r="Z1337" t="s">
        <v>143</v>
      </c>
      <c r="AA1337" t="s">
        <v>144</v>
      </c>
    </row>
    <row r="1338" spans="1:29" x14ac:dyDescent="0.15">
      <c r="A1338" t="s">
        <v>971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s="2">
        <f t="shared" si="39"/>
        <v>5</v>
      </c>
      <c r="U1338" t="s">
        <v>95</v>
      </c>
      <c r="V1338" t="s">
        <v>96</v>
      </c>
      <c r="W1338" t="s">
        <v>97</v>
      </c>
      <c r="X1338" t="s">
        <v>98</v>
      </c>
      <c r="Y1338" t="s">
        <v>99</v>
      </c>
      <c r="Z1338" t="s">
        <v>143</v>
      </c>
      <c r="AA1338" t="s">
        <v>144</v>
      </c>
    </row>
    <row r="1339" spans="1:29" x14ac:dyDescent="0.15">
      <c r="A1339" t="s">
        <v>972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0</v>
      </c>
      <c r="Q1339">
        <v>0</v>
      </c>
      <c r="R1339">
        <v>0</v>
      </c>
      <c r="S1339">
        <v>0</v>
      </c>
      <c r="T1339" s="2">
        <f t="shared" si="39"/>
        <v>5</v>
      </c>
      <c r="U1339" t="s">
        <v>95</v>
      </c>
      <c r="V1339" t="s">
        <v>96</v>
      </c>
      <c r="W1339" t="s">
        <v>97</v>
      </c>
      <c r="X1339" t="s">
        <v>98</v>
      </c>
      <c r="Y1339" t="s">
        <v>99</v>
      </c>
      <c r="Z1339" t="s">
        <v>143</v>
      </c>
      <c r="AA1339" t="s">
        <v>144</v>
      </c>
    </row>
    <row r="1340" spans="1:29" x14ac:dyDescent="0.15">
      <c r="A1340" t="s">
        <v>974</v>
      </c>
      <c r="B1340">
        <v>0</v>
      </c>
      <c r="C1340">
        <v>0</v>
      </c>
      <c r="D1340">
        <v>0</v>
      </c>
      <c r="E1340">
        <v>0</v>
      </c>
      <c r="F1340">
        <v>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s="2">
        <f t="shared" si="39"/>
        <v>5</v>
      </c>
      <c r="U1340" t="s">
        <v>95</v>
      </c>
      <c r="V1340" t="s">
        <v>96</v>
      </c>
      <c r="W1340" t="s">
        <v>97</v>
      </c>
      <c r="X1340" t="s">
        <v>98</v>
      </c>
      <c r="Y1340" t="s">
        <v>99</v>
      </c>
      <c r="Z1340" t="s">
        <v>100</v>
      </c>
      <c r="AA1340" t="s">
        <v>101</v>
      </c>
    </row>
    <row r="1341" spans="1:29" x14ac:dyDescent="0.15">
      <c r="A1341" t="s">
        <v>975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s="2">
        <f t="shared" si="39"/>
        <v>5</v>
      </c>
      <c r="U1341" t="s">
        <v>95</v>
      </c>
      <c r="V1341" t="s">
        <v>96</v>
      </c>
      <c r="W1341" t="s">
        <v>97</v>
      </c>
      <c r="X1341" t="s">
        <v>98</v>
      </c>
      <c r="Y1341" t="s">
        <v>99</v>
      </c>
      <c r="Z1341" t="s">
        <v>143</v>
      </c>
      <c r="AA1341" t="s">
        <v>144</v>
      </c>
    </row>
    <row r="1342" spans="1:29" x14ac:dyDescent="0.15">
      <c r="A1342" t="s">
        <v>977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5</v>
      </c>
      <c r="R1342">
        <v>0</v>
      </c>
      <c r="S1342">
        <v>0</v>
      </c>
      <c r="T1342" s="2">
        <f t="shared" si="39"/>
        <v>5</v>
      </c>
      <c r="U1342" t="s">
        <v>95</v>
      </c>
      <c r="V1342" t="s">
        <v>96</v>
      </c>
      <c r="W1342" t="s">
        <v>97</v>
      </c>
      <c r="X1342" t="s">
        <v>98</v>
      </c>
      <c r="Y1342" t="s">
        <v>99</v>
      </c>
      <c r="Z1342" t="s">
        <v>143</v>
      </c>
      <c r="AA1342" t="s">
        <v>144</v>
      </c>
    </row>
    <row r="1343" spans="1:29" x14ac:dyDescent="0.15">
      <c r="A1343" t="s">
        <v>980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5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 s="2">
        <f t="shared" si="39"/>
        <v>5</v>
      </c>
      <c r="U1343" t="s">
        <v>95</v>
      </c>
      <c r="V1343" t="s">
        <v>96</v>
      </c>
      <c r="W1343" t="s">
        <v>97</v>
      </c>
      <c r="X1343" t="s">
        <v>98</v>
      </c>
      <c r="Y1343" t="s">
        <v>99</v>
      </c>
      <c r="Z1343" t="s">
        <v>143</v>
      </c>
      <c r="AA1343" t="s">
        <v>144</v>
      </c>
    </row>
    <row r="1344" spans="1:29" x14ac:dyDescent="0.15">
      <c r="A1344" t="s">
        <v>982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5</v>
      </c>
      <c r="S1344">
        <v>0</v>
      </c>
      <c r="T1344" s="2">
        <f t="shared" si="39"/>
        <v>5</v>
      </c>
      <c r="U1344" t="s">
        <v>95</v>
      </c>
      <c r="V1344" t="s">
        <v>96</v>
      </c>
      <c r="W1344" t="s">
        <v>97</v>
      </c>
      <c r="X1344" t="s">
        <v>98</v>
      </c>
      <c r="Y1344" t="s">
        <v>99</v>
      </c>
      <c r="Z1344" t="s">
        <v>100</v>
      </c>
      <c r="AA1344" t="s">
        <v>101</v>
      </c>
    </row>
    <row r="1345" spans="1:29" x14ac:dyDescent="0.15">
      <c r="A1345" t="s">
        <v>985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</v>
      </c>
      <c r="Q1345">
        <v>0</v>
      </c>
      <c r="R1345">
        <v>0</v>
      </c>
      <c r="S1345">
        <v>0</v>
      </c>
      <c r="T1345" s="2">
        <f t="shared" si="39"/>
        <v>5</v>
      </c>
      <c r="U1345" t="s">
        <v>95</v>
      </c>
      <c r="V1345" t="s">
        <v>96</v>
      </c>
      <c r="W1345" t="s">
        <v>97</v>
      </c>
      <c r="X1345" t="s">
        <v>98</v>
      </c>
      <c r="Y1345" t="s">
        <v>99</v>
      </c>
      <c r="Z1345" t="s">
        <v>143</v>
      </c>
      <c r="AA1345" t="s">
        <v>144</v>
      </c>
    </row>
    <row r="1346" spans="1:29" x14ac:dyDescent="0.15">
      <c r="A1346" t="s">
        <v>989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 s="2">
        <f t="shared" si="39"/>
        <v>5</v>
      </c>
      <c r="U1346" t="s">
        <v>95</v>
      </c>
      <c r="V1346" t="s">
        <v>96</v>
      </c>
      <c r="W1346" t="s">
        <v>97</v>
      </c>
      <c r="X1346" t="s">
        <v>98</v>
      </c>
      <c r="Y1346" t="s">
        <v>99</v>
      </c>
      <c r="Z1346" t="s">
        <v>100</v>
      </c>
      <c r="AA1346" t="s">
        <v>101</v>
      </c>
    </row>
    <row r="1347" spans="1:29" x14ac:dyDescent="0.15">
      <c r="A1347" t="s">
        <v>214</v>
      </c>
      <c r="B1347">
        <v>0</v>
      </c>
      <c r="C1347">
        <v>0</v>
      </c>
      <c r="D1347">
        <v>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s="2">
        <f t="shared" si="39"/>
        <v>4</v>
      </c>
      <c r="U1347" t="s">
        <v>95</v>
      </c>
      <c r="V1347" t="s">
        <v>96</v>
      </c>
      <c r="W1347" t="s">
        <v>97</v>
      </c>
      <c r="X1347" t="s">
        <v>98</v>
      </c>
      <c r="Y1347" t="s">
        <v>99</v>
      </c>
      <c r="Z1347" t="s">
        <v>100</v>
      </c>
      <c r="AA1347" t="s">
        <v>101</v>
      </c>
      <c r="AB1347" t="s">
        <v>13</v>
      </c>
      <c r="AC1347" t="s">
        <v>211</v>
      </c>
    </row>
    <row r="1348" spans="1:29" x14ac:dyDescent="0.15">
      <c r="A1348" t="s">
        <v>376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s="2">
        <f t="shared" si="39"/>
        <v>4</v>
      </c>
      <c r="U1348" t="s">
        <v>95</v>
      </c>
      <c r="V1348" t="s">
        <v>96</v>
      </c>
      <c r="W1348" t="s">
        <v>97</v>
      </c>
      <c r="X1348" t="s">
        <v>98</v>
      </c>
      <c r="Y1348" t="s">
        <v>99</v>
      </c>
      <c r="Z1348" t="s">
        <v>100</v>
      </c>
      <c r="AA1348" t="s">
        <v>101</v>
      </c>
      <c r="AB1348" t="s">
        <v>28</v>
      </c>
      <c r="AC1348" t="s">
        <v>377</v>
      </c>
    </row>
    <row r="1349" spans="1:29" x14ac:dyDescent="0.15">
      <c r="A1349" t="s">
        <v>620</v>
      </c>
      <c r="B1349">
        <v>0</v>
      </c>
      <c r="C1349">
        <v>0</v>
      </c>
      <c r="D1349">
        <v>0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s="2">
        <f t="shared" si="39"/>
        <v>4</v>
      </c>
      <c r="U1349" t="s">
        <v>95</v>
      </c>
      <c r="V1349" t="s">
        <v>96</v>
      </c>
      <c r="W1349" t="s">
        <v>97</v>
      </c>
      <c r="X1349" t="s">
        <v>98</v>
      </c>
      <c r="Y1349" t="s">
        <v>99</v>
      </c>
      <c r="Z1349" t="s">
        <v>100</v>
      </c>
      <c r="AA1349" t="s">
        <v>101</v>
      </c>
      <c r="AB1349" t="s">
        <v>31</v>
      </c>
      <c r="AC1349" t="s">
        <v>621</v>
      </c>
    </row>
    <row r="1350" spans="1:29" x14ac:dyDescent="0.15">
      <c r="A1350" t="s">
        <v>622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4</v>
      </c>
      <c r="S1350">
        <v>0</v>
      </c>
      <c r="T1350" s="2">
        <f t="shared" si="39"/>
        <v>4</v>
      </c>
      <c r="U1350" t="s">
        <v>95</v>
      </c>
      <c r="V1350" t="s">
        <v>96</v>
      </c>
      <c r="W1350" t="s">
        <v>97</v>
      </c>
      <c r="X1350" t="s">
        <v>98</v>
      </c>
      <c r="Y1350" t="s">
        <v>99</v>
      </c>
      <c r="Z1350" t="s">
        <v>100</v>
      </c>
      <c r="AA1350" t="s">
        <v>101</v>
      </c>
      <c r="AB1350" t="s">
        <v>31</v>
      </c>
    </row>
    <row r="1351" spans="1:29" x14ac:dyDescent="0.15">
      <c r="A1351" t="s">
        <v>733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 s="2">
        <f t="shared" si="39"/>
        <v>4</v>
      </c>
      <c r="U1351" t="s">
        <v>95</v>
      </c>
      <c r="V1351" t="s">
        <v>96</v>
      </c>
      <c r="W1351" t="s">
        <v>97</v>
      </c>
      <c r="X1351" t="s">
        <v>98</v>
      </c>
      <c r="Y1351" t="s">
        <v>99</v>
      </c>
      <c r="Z1351" t="s">
        <v>100</v>
      </c>
      <c r="AA1351" t="s">
        <v>101</v>
      </c>
    </row>
    <row r="1352" spans="1:29" x14ac:dyDescent="0.15">
      <c r="A1352" t="s">
        <v>117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4</v>
      </c>
      <c r="S1352">
        <v>0</v>
      </c>
      <c r="T1352" s="2">
        <f t="shared" si="39"/>
        <v>4</v>
      </c>
      <c r="U1352" t="s">
        <v>95</v>
      </c>
      <c r="V1352" t="s">
        <v>96</v>
      </c>
      <c r="W1352" t="s">
        <v>97</v>
      </c>
      <c r="X1352" t="s">
        <v>98</v>
      </c>
      <c r="Y1352" t="s">
        <v>99</v>
      </c>
      <c r="Z1352" t="s">
        <v>100</v>
      </c>
      <c r="AA1352" t="s">
        <v>101</v>
      </c>
      <c r="AB1352" t="s">
        <v>41</v>
      </c>
      <c r="AC1352" t="s">
        <v>102</v>
      </c>
    </row>
    <row r="1353" spans="1:29" x14ac:dyDescent="0.15">
      <c r="A1353" t="s">
        <v>153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</v>
      </c>
      <c r="T1353" s="2">
        <f t="shared" si="39"/>
        <v>4</v>
      </c>
      <c r="U1353" t="s">
        <v>95</v>
      </c>
      <c r="V1353" t="s">
        <v>96</v>
      </c>
      <c r="W1353" t="s">
        <v>97</v>
      </c>
      <c r="X1353" t="s">
        <v>98</v>
      </c>
      <c r="Y1353" t="s">
        <v>99</v>
      </c>
      <c r="Z1353" t="s">
        <v>143</v>
      </c>
      <c r="AA1353" t="s">
        <v>144</v>
      </c>
      <c r="AB1353" t="s">
        <v>10</v>
      </c>
      <c r="AC1353" t="s">
        <v>154</v>
      </c>
    </row>
    <row r="1354" spans="1:29" x14ac:dyDescent="0.15">
      <c r="A1354" t="s">
        <v>199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0</v>
      </c>
      <c r="T1354" s="2">
        <f t="shared" si="39"/>
        <v>4</v>
      </c>
      <c r="U1354" t="s">
        <v>95</v>
      </c>
      <c r="V1354" t="s">
        <v>96</v>
      </c>
      <c r="W1354" t="s">
        <v>97</v>
      </c>
      <c r="X1354" t="s">
        <v>98</v>
      </c>
      <c r="Y1354" t="s">
        <v>99</v>
      </c>
      <c r="Z1354" t="s">
        <v>143</v>
      </c>
      <c r="AA1354" t="s">
        <v>144</v>
      </c>
      <c r="AB1354" t="s">
        <v>48</v>
      </c>
      <c r="AC1354" t="s">
        <v>198</v>
      </c>
    </row>
    <row r="1355" spans="1:29" x14ac:dyDescent="0.15">
      <c r="A1355" t="s">
        <v>252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</v>
      </c>
      <c r="Q1355">
        <v>0</v>
      </c>
      <c r="R1355">
        <v>0</v>
      </c>
      <c r="S1355">
        <v>0</v>
      </c>
      <c r="T1355" s="2">
        <f t="shared" si="39"/>
        <v>4</v>
      </c>
      <c r="U1355" t="s">
        <v>95</v>
      </c>
      <c r="V1355" t="s">
        <v>96</v>
      </c>
      <c r="W1355" t="s">
        <v>97</v>
      </c>
      <c r="X1355" t="s">
        <v>98</v>
      </c>
      <c r="Y1355" t="s">
        <v>99</v>
      </c>
      <c r="Z1355" t="s">
        <v>143</v>
      </c>
      <c r="AA1355" t="s">
        <v>144</v>
      </c>
      <c r="AB1355" t="s">
        <v>42</v>
      </c>
      <c r="AC1355" t="s">
        <v>237</v>
      </c>
    </row>
    <row r="1356" spans="1:29" x14ac:dyDescent="0.15">
      <c r="A1356" t="s">
        <v>265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</v>
      </c>
      <c r="Q1356">
        <v>0</v>
      </c>
      <c r="R1356">
        <v>0</v>
      </c>
      <c r="S1356">
        <v>0</v>
      </c>
      <c r="T1356" s="2">
        <f t="shared" si="39"/>
        <v>4</v>
      </c>
      <c r="U1356" t="s">
        <v>95</v>
      </c>
      <c r="V1356" t="s">
        <v>96</v>
      </c>
      <c r="W1356" t="s">
        <v>97</v>
      </c>
      <c r="X1356" t="s">
        <v>98</v>
      </c>
      <c r="Y1356" t="s">
        <v>99</v>
      </c>
      <c r="Z1356" t="s">
        <v>143</v>
      </c>
      <c r="AA1356" t="s">
        <v>144</v>
      </c>
      <c r="AB1356" t="s">
        <v>45</v>
      </c>
      <c r="AC1356" t="s">
        <v>264</v>
      </c>
    </row>
    <row r="1357" spans="1:29" x14ac:dyDescent="0.15">
      <c r="A1357" t="s">
        <v>304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4</v>
      </c>
      <c r="R1357">
        <v>0</v>
      </c>
      <c r="S1357">
        <v>0</v>
      </c>
      <c r="T1357" s="2">
        <f t="shared" si="39"/>
        <v>4</v>
      </c>
      <c r="U1357" t="s">
        <v>95</v>
      </c>
      <c r="V1357" t="s">
        <v>96</v>
      </c>
      <c r="W1357" t="s">
        <v>97</v>
      </c>
      <c r="X1357" t="s">
        <v>98</v>
      </c>
      <c r="Y1357" t="s">
        <v>99</v>
      </c>
      <c r="Z1357" t="s">
        <v>100</v>
      </c>
      <c r="AA1357" t="s">
        <v>101</v>
      </c>
      <c r="AB1357" t="s">
        <v>16</v>
      </c>
      <c r="AC1357" t="s">
        <v>287</v>
      </c>
    </row>
    <row r="1358" spans="1:29" x14ac:dyDescent="0.15">
      <c r="A1358" t="s">
        <v>305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s="2">
        <f t="shared" si="39"/>
        <v>4</v>
      </c>
      <c r="U1358" t="s">
        <v>95</v>
      </c>
      <c r="V1358" t="s">
        <v>96</v>
      </c>
      <c r="W1358" t="s">
        <v>97</v>
      </c>
      <c r="X1358" t="s">
        <v>98</v>
      </c>
      <c r="Y1358" t="s">
        <v>99</v>
      </c>
      <c r="Z1358" t="s">
        <v>100</v>
      </c>
      <c r="AA1358" t="s">
        <v>101</v>
      </c>
      <c r="AB1358" t="s">
        <v>16</v>
      </c>
      <c r="AC1358" t="s">
        <v>287</v>
      </c>
    </row>
    <row r="1359" spans="1:29" x14ac:dyDescent="0.15">
      <c r="A1359" t="s">
        <v>306</v>
      </c>
      <c r="B1359">
        <v>0</v>
      </c>
      <c r="C1359">
        <v>0</v>
      </c>
      <c r="D1359">
        <v>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 s="2">
        <f t="shared" si="39"/>
        <v>4</v>
      </c>
      <c r="U1359" t="s">
        <v>95</v>
      </c>
      <c r="V1359" t="s">
        <v>96</v>
      </c>
      <c r="W1359" t="s">
        <v>97</v>
      </c>
      <c r="X1359" t="s">
        <v>98</v>
      </c>
      <c r="Y1359" t="s">
        <v>99</v>
      </c>
      <c r="Z1359" t="s">
        <v>100</v>
      </c>
      <c r="AA1359" t="s">
        <v>101</v>
      </c>
      <c r="AB1359" t="s">
        <v>16</v>
      </c>
      <c r="AC1359" t="s">
        <v>287</v>
      </c>
    </row>
    <row r="1360" spans="1:29" x14ac:dyDescent="0.15">
      <c r="A1360" t="s">
        <v>356</v>
      </c>
      <c r="B1360">
        <v>4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 s="2">
        <f t="shared" si="39"/>
        <v>4</v>
      </c>
      <c r="U1360" t="s">
        <v>95</v>
      </c>
      <c r="V1360" t="s">
        <v>96</v>
      </c>
      <c r="W1360" t="s">
        <v>97</v>
      </c>
      <c r="X1360" t="s">
        <v>98</v>
      </c>
      <c r="Y1360" t="s">
        <v>99</v>
      </c>
      <c r="Z1360" t="s">
        <v>100</v>
      </c>
      <c r="AA1360" t="s">
        <v>101</v>
      </c>
      <c r="AB1360" t="s">
        <v>18</v>
      </c>
      <c r="AC1360" t="s">
        <v>333</v>
      </c>
    </row>
    <row r="1361" spans="1:29" x14ac:dyDescent="0.15">
      <c r="A1361" t="s">
        <v>372</v>
      </c>
      <c r="B1361">
        <v>0</v>
      </c>
      <c r="C1361">
        <v>0</v>
      </c>
      <c r="D1361">
        <v>0</v>
      </c>
      <c r="E1361">
        <v>0</v>
      </c>
      <c r="F1361">
        <v>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 s="2">
        <f t="shared" si="39"/>
        <v>4</v>
      </c>
      <c r="U1361" t="s">
        <v>95</v>
      </c>
      <c r="V1361" t="s">
        <v>96</v>
      </c>
      <c r="W1361" t="s">
        <v>97</v>
      </c>
      <c r="X1361" t="s">
        <v>98</v>
      </c>
      <c r="Y1361" t="s">
        <v>99</v>
      </c>
      <c r="Z1361" t="s">
        <v>100</v>
      </c>
      <c r="AA1361" t="s">
        <v>101</v>
      </c>
      <c r="AB1361" t="s">
        <v>51</v>
      </c>
      <c r="AC1361" t="s">
        <v>373</v>
      </c>
    </row>
    <row r="1362" spans="1:29" x14ac:dyDescent="0.15">
      <c r="A1362" t="s">
        <v>374</v>
      </c>
      <c r="B1362">
        <v>0</v>
      </c>
      <c r="C1362">
        <v>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 s="2">
        <f t="shared" si="39"/>
        <v>4</v>
      </c>
      <c r="U1362" t="s">
        <v>95</v>
      </c>
      <c r="V1362" t="s">
        <v>96</v>
      </c>
      <c r="W1362" t="s">
        <v>97</v>
      </c>
      <c r="X1362" t="s">
        <v>98</v>
      </c>
      <c r="Y1362" t="s">
        <v>99</v>
      </c>
      <c r="Z1362" t="s">
        <v>100</v>
      </c>
      <c r="AA1362" t="s">
        <v>101</v>
      </c>
      <c r="AB1362" t="s">
        <v>51</v>
      </c>
    </row>
    <row r="1363" spans="1:29" x14ac:dyDescent="0.15">
      <c r="A1363" t="s">
        <v>392</v>
      </c>
      <c r="B1363">
        <v>0</v>
      </c>
      <c r="C1363">
        <v>0</v>
      </c>
      <c r="D1363">
        <v>0</v>
      </c>
      <c r="E1363">
        <v>0</v>
      </c>
      <c r="F1363">
        <v>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 s="2">
        <f t="shared" si="39"/>
        <v>4</v>
      </c>
      <c r="U1363" t="s">
        <v>95</v>
      </c>
      <c r="V1363" t="s">
        <v>96</v>
      </c>
      <c r="W1363" t="s">
        <v>97</v>
      </c>
      <c r="X1363" t="s">
        <v>98</v>
      </c>
      <c r="Y1363" t="s">
        <v>99</v>
      </c>
      <c r="Z1363" t="s">
        <v>100</v>
      </c>
      <c r="AA1363" t="s">
        <v>101</v>
      </c>
      <c r="AB1363" t="s">
        <v>49</v>
      </c>
      <c r="AC1363" t="s">
        <v>391</v>
      </c>
    </row>
    <row r="1364" spans="1:29" x14ac:dyDescent="0.15">
      <c r="A1364" t="s">
        <v>410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4</v>
      </c>
      <c r="T1364" s="2">
        <f t="shared" si="39"/>
        <v>4</v>
      </c>
      <c r="U1364" t="s">
        <v>95</v>
      </c>
      <c r="V1364" t="s">
        <v>96</v>
      </c>
      <c r="W1364" t="s">
        <v>97</v>
      </c>
      <c r="X1364" t="s">
        <v>98</v>
      </c>
      <c r="Y1364" t="s">
        <v>99</v>
      </c>
      <c r="Z1364" t="s">
        <v>100</v>
      </c>
      <c r="AA1364" t="s">
        <v>101</v>
      </c>
      <c r="AB1364" t="s">
        <v>36</v>
      </c>
    </row>
    <row r="1365" spans="1:29" x14ac:dyDescent="0.15">
      <c r="A1365" t="s">
        <v>427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4</v>
      </c>
      <c r="O1365">
        <v>0</v>
      </c>
      <c r="P1365">
        <v>0</v>
      </c>
      <c r="Q1365">
        <v>0</v>
      </c>
      <c r="R1365">
        <v>0</v>
      </c>
      <c r="S1365">
        <v>0</v>
      </c>
      <c r="T1365" s="2">
        <f t="shared" si="39"/>
        <v>4</v>
      </c>
      <c r="U1365" t="s">
        <v>95</v>
      </c>
      <c r="V1365" t="s">
        <v>96</v>
      </c>
      <c r="W1365" t="s">
        <v>97</v>
      </c>
      <c r="X1365" t="s">
        <v>98</v>
      </c>
      <c r="Y1365" t="s">
        <v>99</v>
      </c>
      <c r="Z1365" t="s">
        <v>100</v>
      </c>
      <c r="AA1365" t="s">
        <v>101</v>
      </c>
      <c r="AB1365" t="s">
        <v>20</v>
      </c>
      <c r="AC1365" t="s">
        <v>420</v>
      </c>
    </row>
    <row r="1366" spans="1:29" x14ac:dyDescent="0.15">
      <c r="A1366" t="s">
        <v>428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 s="2">
        <f t="shared" si="39"/>
        <v>4</v>
      </c>
      <c r="U1366" t="s">
        <v>95</v>
      </c>
      <c r="V1366" t="s">
        <v>96</v>
      </c>
      <c r="W1366" t="s">
        <v>97</v>
      </c>
      <c r="X1366" t="s">
        <v>98</v>
      </c>
      <c r="Y1366" t="s">
        <v>99</v>
      </c>
      <c r="Z1366" t="s">
        <v>100</v>
      </c>
      <c r="AA1366" t="s">
        <v>101</v>
      </c>
      <c r="AB1366" t="s">
        <v>20</v>
      </c>
      <c r="AC1366" t="s">
        <v>420</v>
      </c>
    </row>
    <row r="1367" spans="1:29" x14ac:dyDescent="0.15">
      <c r="A1367" t="s">
        <v>493</v>
      </c>
      <c r="B1367">
        <v>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s="2">
        <f t="shared" si="39"/>
        <v>4</v>
      </c>
      <c r="U1367" t="s">
        <v>95</v>
      </c>
      <c r="V1367" t="s">
        <v>96</v>
      </c>
      <c r="W1367" t="s">
        <v>97</v>
      </c>
      <c r="X1367" t="s">
        <v>98</v>
      </c>
      <c r="Y1367" t="s">
        <v>99</v>
      </c>
      <c r="Z1367" t="s">
        <v>100</v>
      </c>
      <c r="AA1367" t="s">
        <v>101</v>
      </c>
      <c r="AB1367" t="s">
        <v>21</v>
      </c>
    </row>
    <row r="1368" spans="1:29" x14ac:dyDescent="0.15">
      <c r="A1368" t="s">
        <v>495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4</v>
      </c>
      <c r="S1368">
        <v>0</v>
      </c>
      <c r="T1368" s="2">
        <f t="shared" si="39"/>
        <v>4</v>
      </c>
      <c r="U1368" t="s">
        <v>95</v>
      </c>
      <c r="V1368" t="s">
        <v>96</v>
      </c>
      <c r="W1368" t="s">
        <v>97</v>
      </c>
      <c r="X1368" t="s">
        <v>98</v>
      </c>
      <c r="Y1368" t="s">
        <v>99</v>
      </c>
      <c r="Z1368" t="s">
        <v>100</v>
      </c>
      <c r="AA1368" t="s">
        <v>101</v>
      </c>
      <c r="AB1368" t="s">
        <v>21</v>
      </c>
      <c r="AC1368" t="s">
        <v>481</v>
      </c>
    </row>
    <row r="1369" spans="1:29" x14ac:dyDescent="0.15">
      <c r="A1369" t="s">
        <v>497</v>
      </c>
      <c r="B1369">
        <v>0</v>
      </c>
      <c r="C1369">
        <v>0</v>
      </c>
      <c r="D1369">
        <v>0</v>
      </c>
      <c r="E1369">
        <v>0</v>
      </c>
      <c r="F1369">
        <v>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s="2">
        <f t="shared" si="39"/>
        <v>4</v>
      </c>
      <c r="U1369" t="s">
        <v>95</v>
      </c>
      <c r="V1369" t="s">
        <v>96</v>
      </c>
      <c r="W1369" t="s">
        <v>97</v>
      </c>
      <c r="X1369" t="s">
        <v>98</v>
      </c>
      <c r="Y1369" t="s">
        <v>99</v>
      </c>
      <c r="Z1369" t="s">
        <v>100</v>
      </c>
      <c r="AA1369" t="s">
        <v>101</v>
      </c>
      <c r="AB1369" t="s">
        <v>21</v>
      </c>
    </row>
    <row r="1370" spans="1:29" x14ac:dyDescent="0.15">
      <c r="A1370" t="s">
        <v>559</v>
      </c>
      <c r="B1370">
        <v>0</v>
      </c>
      <c r="C1370">
        <v>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 s="2">
        <f t="shared" si="39"/>
        <v>4</v>
      </c>
      <c r="U1370" t="s">
        <v>95</v>
      </c>
      <c r="V1370" t="s">
        <v>96</v>
      </c>
      <c r="W1370" t="s">
        <v>97</v>
      </c>
      <c r="X1370" t="s">
        <v>98</v>
      </c>
      <c r="Y1370" t="s">
        <v>99</v>
      </c>
      <c r="Z1370" t="s">
        <v>143</v>
      </c>
      <c r="AA1370" t="s">
        <v>144</v>
      </c>
      <c r="AB1370" t="s">
        <v>23</v>
      </c>
    </row>
    <row r="1371" spans="1:29" x14ac:dyDescent="0.15">
      <c r="A1371" t="s">
        <v>567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</v>
      </c>
      <c r="R1371">
        <v>0</v>
      </c>
      <c r="S1371">
        <v>0</v>
      </c>
      <c r="T1371" s="2">
        <f t="shared" si="39"/>
        <v>4</v>
      </c>
      <c r="U1371" t="s">
        <v>95</v>
      </c>
      <c r="V1371" t="s">
        <v>96</v>
      </c>
      <c r="W1371" t="s">
        <v>97</v>
      </c>
      <c r="X1371" t="s">
        <v>98</v>
      </c>
      <c r="Y1371" t="s">
        <v>99</v>
      </c>
      <c r="Z1371" t="s">
        <v>143</v>
      </c>
      <c r="AA1371" t="s">
        <v>144</v>
      </c>
      <c r="AB1371" t="s">
        <v>23</v>
      </c>
      <c r="AC1371" t="s">
        <v>528</v>
      </c>
    </row>
    <row r="1372" spans="1:29" x14ac:dyDescent="0.15">
      <c r="A1372" t="s">
        <v>568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 s="2">
        <f t="shared" si="39"/>
        <v>4</v>
      </c>
      <c r="U1372" t="s">
        <v>95</v>
      </c>
      <c r="V1372" t="s">
        <v>96</v>
      </c>
      <c r="W1372" t="s">
        <v>97</v>
      </c>
      <c r="X1372" t="s">
        <v>98</v>
      </c>
      <c r="Y1372" t="s">
        <v>99</v>
      </c>
      <c r="Z1372" t="s">
        <v>143</v>
      </c>
      <c r="AA1372" t="s">
        <v>144</v>
      </c>
      <c r="AB1372" t="s">
        <v>23</v>
      </c>
    </row>
    <row r="1373" spans="1:29" x14ac:dyDescent="0.15">
      <c r="A1373" t="s">
        <v>569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0</v>
      </c>
      <c r="Q1373">
        <v>0</v>
      </c>
      <c r="R1373">
        <v>0</v>
      </c>
      <c r="S1373">
        <v>0</v>
      </c>
      <c r="T1373" s="2">
        <f t="shared" si="39"/>
        <v>4</v>
      </c>
      <c r="U1373" t="s">
        <v>95</v>
      </c>
      <c r="V1373" t="s">
        <v>96</v>
      </c>
      <c r="W1373" t="s">
        <v>97</v>
      </c>
      <c r="X1373" t="s">
        <v>98</v>
      </c>
      <c r="Y1373" t="s">
        <v>99</v>
      </c>
      <c r="Z1373" t="s">
        <v>143</v>
      </c>
      <c r="AA1373" t="s">
        <v>144</v>
      </c>
      <c r="AB1373" t="s">
        <v>23</v>
      </c>
    </row>
    <row r="1374" spans="1:29" x14ac:dyDescent="0.15">
      <c r="A1374" t="s">
        <v>570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4</v>
      </c>
      <c r="O1374">
        <v>0</v>
      </c>
      <c r="P1374">
        <v>0</v>
      </c>
      <c r="Q1374">
        <v>0</v>
      </c>
      <c r="R1374">
        <v>0</v>
      </c>
      <c r="S1374">
        <v>0</v>
      </c>
      <c r="T1374" s="2">
        <f t="shared" si="39"/>
        <v>4</v>
      </c>
      <c r="U1374" t="s">
        <v>95</v>
      </c>
      <c r="V1374" t="s">
        <v>96</v>
      </c>
      <c r="W1374" t="s">
        <v>97</v>
      </c>
      <c r="X1374" t="s">
        <v>98</v>
      </c>
      <c r="Y1374" t="s">
        <v>99</v>
      </c>
      <c r="Z1374" t="s">
        <v>143</v>
      </c>
      <c r="AA1374" t="s">
        <v>144</v>
      </c>
      <c r="AB1374" t="s">
        <v>23</v>
      </c>
    </row>
    <row r="1375" spans="1:29" x14ac:dyDescent="0.15">
      <c r="A1375" t="s">
        <v>573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4</v>
      </c>
      <c r="S1375">
        <v>0</v>
      </c>
      <c r="T1375" s="2">
        <f t="shared" si="39"/>
        <v>4</v>
      </c>
      <c r="U1375" t="s">
        <v>95</v>
      </c>
      <c r="V1375" t="s">
        <v>96</v>
      </c>
      <c r="W1375" t="s">
        <v>97</v>
      </c>
      <c r="X1375" t="s">
        <v>98</v>
      </c>
      <c r="Y1375" t="s">
        <v>99</v>
      </c>
      <c r="Z1375" t="s">
        <v>143</v>
      </c>
      <c r="AA1375" t="s">
        <v>144</v>
      </c>
      <c r="AB1375" t="s">
        <v>23</v>
      </c>
      <c r="AC1375" t="s">
        <v>535</v>
      </c>
    </row>
    <row r="1376" spans="1:29" x14ac:dyDescent="0.15">
      <c r="A1376" t="s">
        <v>575</v>
      </c>
      <c r="B1376">
        <v>0</v>
      </c>
      <c r="C1376">
        <v>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s="2">
        <f t="shared" si="39"/>
        <v>4</v>
      </c>
      <c r="U1376" t="s">
        <v>95</v>
      </c>
      <c r="V1376" t="s">
        <v>96</v>
      </c>
      <c r="W1376" t="s">
        <v>97</v>
      </c>
      <c r="X1376" t="s">
        <v>98</v>
      </c>
      <c r="Y1376" t="s">
        <v>99</v>
      </c>
      <c r="Z1376" t="s">
        <v>143</v>
      </c>
      <c r="AA1376" t="s">
        <v>144</v>
      </c>
      <c r="AB1376" t="s">
        <v>23</v>
      </c>
    </row>
    <row r="1377" spans="1:28" x14ac:dyDescent="0.15">
      <c r="A1377" t="s">
        <v>576</v>
      </c>
      <c r="B1377">
        <v>0</v>
      </c>
      <c r="C1377">
        <v>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 s="2">
        <f t="shared" si="39"/>
        <v>4</v>
      </c>
      <c r="U1377" t="s">
        <v>95</v>
      </c>
      <c r="V1377" t="s">
        <v>96</v>
      </c>
      <c r="W1377" t="s">
        <v>97</v>
      </c>
      <c r="X1377" t="s">
        <v>98</v>
      </c>
      <c r="Y1377" t="s">
        <v>99</v>
      </c>
      <c r="Z1377" t="s">
        <v>143</v>
      </c>
      <c r="AA1377" t="s">
        <v>144</v>
      </c>
      <c r="AB1377" t="s">
        <v>23</v>
      </c>
    </row>
    <row r="1378" spans="1:28" x14ac:dyDescent="0.15">
      <c r="A1378" t="s">
        <v>618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</v>
      </c>
      <c r="P1378">
        <v>0</v>
      </c>
      <c r="Q1378">
        <v>0</v>
      </c>
      <c r="R1378">
        <v>0</v>
      </c>
      <c r="S1378">
        <v>0</v>
      </c>
      <c r="T1378" s="2">
        <f t="shared" si="39"/>
        <v>4</v>
      </c>
      <c r="U1378" t="s">
        <v>95</v>
      </c>
      <c r="V1378" t="s">
        <v>96</v>
      </c>
      <c r="W1378" t="s">
        <v>97</v>
      </c>
      <c r="X1378" t="s">
        <v>98</v>
      </c>
      <c r="Y1378" t="s">
        <v>99</v>
      </c>
      <c r="Z1378" t="s">
        <v>100</v>
      </c>
      <c r="AA1378" t="s">
        <v>101</v>
      </c>
      <c r="AB1378" t="s">
        <v>38</v>
      </c>
    </row>
    <row r="1379" spans="1:28" x14ac:dyDescent="0.15">
      <c r="A1379" t="s">
        <v>991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4</v>
      </c>
      <c r="P1379">
        <v>0</v>
      </c>
      <c r="Q1379">
        <v>0</v>
      </c>
      <c r="R1379">
        <v>0</v>
      </c>
      <c r="S1379">
        <v>0</v>
      </c>
      <c r="T1379" s="2">
        <f t="shared" si="39"/>
        <v>4</v>
      </c>
      <c r="U1379" t="s">
        <v>95</v>
      </c>
      <c r="V1379" t="s">
        <v>96</v>
      </c>
      <c r="W1379" t="s">
        <v>97</v>
      </c>
      <c r="X1379" t="s">
        <v>98</v>
      </c>
      <c r="Y1379" t="s">
        <v>99</v>
      </c>
      <c r="Z1379" t="s">
        <v>143</v>
      </c>
      <c r="AA1379" t="s">
        <v>144</v>
      </c>
    </row>
    <row r="1380" spans="1:28" x14ac:dyDescent="0.15">
      <c r="A1380" t="s">
        <v>994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</v>
      </c>
      <c r="Q1380">
        <v>0</v>
      </c>
      <c r="R1380">
        <v>0</v>
      </c>
      <c r="S1380">
        <v>0</v>
      </c>
      <c r="T1380" s="2">
        <f t="shared" si="39"/>
        <v>4</v>
      </c>
      <c r="U1380" t="s">
        <v>95</v>
      </c>
      <c r="V1380" t="s">
        <v>96</v>
      </c>
      <c r="W1380" t="s">
        <v>97</v>
      </c>
      <c r="X1380" t="s">
        <v>98</v>
      </c>
      <c r="Y1380" t="s">
        <v>99</v>
      </c>
      <c r="Z1380" t="s">
        <v>100</v>
      </c>
      <c r="AA1380" t="s">
        <v>101</v>
      </c>
    </row>
    <row r="1381" spans="1:28" x14ac:dyDescent="0.15">
      <c r="A1381" t="s">
        <v>998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 s="2">
        <f t="shared" ref="T1381:T1444" si="40">SUM(B1381:S1381)</f>
        <v>4</v>
      </c>
      <c r="U1381" t="s">
        <v>95</v>
      </c>
      <c r="V1381" t="s">
        <v>96</v>
      </c>
      <c r="W1381" t="s">
        <v>97</v>
      </c>
      <c r="X1381" t="s">
        <v>98</v>
      </c>
      <c r="Y1381" t="s">
        <v>99</v>
      </c>
      <c r="Z1381" t="s">
        <v>100</v>
      </c>
      <c r="AA1381" t="s">
        <v>101</v>
      </c>
    </row>
    <row r="1382" spans="1:28" x14ac:dyDescent="0.15">
      <c r="A1382" t="s">
        <v>1000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 s="2">
        <f t="shared" si="40"/>
        <v>4</v>
      </c>
      <c r="U1382" t="s">
        <v>95</v>
      </c>
      <c r="V1382" t="s">
        <v>96</v>
      </c>
      <c r="W1382" t="s">
        <v>97</v>
      </c>
      <c r="X1382" t="s">
        <v>98</v>
      </c>
      <c r="Y1382" t="s">
        <v>99</v>
      </c>
      <c r="Z1382" t="s">
        <v>100</v>
      </c>
      <c r="AA1382" t="s">
        <v>101</v>
      </c>
    </row>
    <row r="1383" spans="1:28" x14ac:dyDescent="0.15">
      <c r="A1383" t="s">
        <v>1011</v>
      </c>
      <c r="B1383">
        <v>0</v>
      </c>
      <c r="C1383">
        <v>0</v>
      </c>
      <c r="D1383">
        <v>0</v>
      </c>
      <c r="E1383">
        <v>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 s="2">
        <f t="shared" si="40"/>
        <v>4</v>
      </c>
      <c r="U1383" t="s">
        <v>95</v>
      </c>
      <c r="V1383" t="s">
        <v>96</v>
      </c>
      <c r="W1383" t="s">
        <v>97</v>
      </c>
      <c r="X1383" t="s">
        <v>98</v>
      </c>
      <c r="Y1383" t="s">
        <v>99</v>
      </c>
      <c r="Z1383" t="s">
        <v>100</v>
      </c>
      <c r="AA1383" t="s">
        <v>101</v>
      </c>
    </row>
    <row r="1384" spans="1:28" x14ac:dyDescent="0.15">
      <c r="A1384" t="s">
        <v>1012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4</v>
      </c>
      <c r="Q1384">
        <v>0</v>
      </c>
      <c r="R1384">
        <v>0</v>
      </c>
      <c r="S1384">
        <v>0</v>
      </c>
      <c r="T1384" s="2">
        <f t="shared" si="40"/>
        <v>4</v>
      </c>
      <c r="U1384" t="s">
        <v>95</v>
      </c>
      <c r="V1384" t="s">
        <v>96</v>
      </c>
      <c r="W1384" t="s">
        <v>97</v>
      </c>
      <c r="X1384" t="s">
        <v>98</v>
      </c>
      <c r="Y1384" t="s">
        <v>99</v>
      </c>
      <c r="Z1384" t="s">
        <v>100</v>
      </c>
      <c r="AA1384" t="s">
        <v>101</v>
      </c>
    </row>
    <row r="1385" spans="1:28" x14ac:dyDescent="0.15">
      <c r="A1385" t="s">
        <v>1015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4</v>
      </c>
      <c r="O1385">
        <v>0</v>
      </c>
      <c r="P1385">
        <v>0</v>
      </c>
      <c r="Q1385">
        <v>0</v>
      </c>
      <c r="R1385">
        <v>0</v>
      </c>
      <c r="S1385">
        <v>0</v>
      </c>
      <c r="T1385" s="2">
        <f t="shared" si="40"/>
        <v>4</v>
      </c>
      <c r="U1385" t="s">
        <v>95</v>
      </c>
      <c r="V1385" t="s">
        <v>96</v>
      </c>
      <c r="W1385" t="s">
        <v>97</v>
      </c>
      <c r="X1385" t="s">
        <v>98</v>
      </c>
      <c r="Y1385" t="s">
        <v>99</v>
      </c>
      <c r="Z1385" t="s">
        <v>100</v>
      </c>
      <c r="AA1385" t="s">
        <v>101</v>
      </c>
    </row>
    <row r="1386" spans="1:28" x14ac:dyDescent="0.15">
      <c r="A1386" t="s">
        <v>1021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s="2">
        <f t="shared" si="40"/>
        <v>4</v>
      </c>
      <c r="U1386" t="s">
        <v>95</v>
      </c>
      <c r="V1386" t="s">
        <v>96</v>
      </c>
      <c r="W1386" t="s">
        <v>97</v>
      </c>
      <c r="X1386" t="s">
        <v>98</v>
      </c>
      <c r="Y1386" t="s">
        <v>99</v>
      </c>
      <c r="Z1386" t="s">
        <v>100</v>
      </c>
      <c r="AA1386" t="s">
        <v>101</v>
      </c>
    </row>
    <row r="1387" spans="1:28" x14ac:dyDescent="0.15">
      <c r="A1387" t="s">
        <v>1028</v>
      </c>
      <c r="B1387">
        <v>0</v>
      </c>
      <c r="C1387">
        <v>0</v>
      </c>
      <c r="D1387">
        <v>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 s="2">
        <f t="shared" si="40"/>
        <v>4</v>
      </c>
      <c r="U1387" t="s">
        <v>95</v>
      </c>
      <c r="V1387" t="s">
        <v>96</v>
      </c>
      <c r="W1387" t="s">
        <v>97</v>
      </c>
      <c r="X1387" t="s">
        <v>98</v>
      </c>
      <c r="Y1387" t="s">
        <v>99</v>
      </c>
      <c r="Z1387" t="s">
        <v>143</v>
      </c>
      <c r="AA1387" t="s">
        <v>144</v>
      </c>
    </row>
    <row r="1388" spans="1:28" x14ac:dyDescent="0.15">
      <c r="A1388" t="s">
        <v>1029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s="2">
        <f t="shared" si="40"/>
        <v>4</v>
      </c>
      <c r="U1388" t="s">
        <v>95</v>
      </c>
      <c r="V1388" t="s">
        <v>96</v>
      </c>
      <c r="W1388" t="s">
        <v>97</v>
      </c>
      <c r="X1388" t="s">
        <v>98</v>
      </c>
      <c r="Y1388" t="s">
        <v>99</v>
      </c>
      <c r="Z1388" t="s">
        <v>143</v>
      </c>
      <c r="AA1388" t="s">
        <v>144</v>
      </c>
    </row>
    <row r="1389" spans="1:28" x14ac:dyDescent="0.15">
      <c r="A1389" t="s">
        <v>1034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4</v>
      </c>
      <c r="R1389">
        <v>0</v>
      </c>
      <c r="S1389">
        <v>0</v>
      </c>
      <c r="T1389" s="2">
        <f t="shared" si="40"/>
        <v>4</v>
      </c>
      <c r="U1389" t="s">
        <v>95</v>
      </c>
      <c r="V1389" t="s">
        <v>96</v>
      </c>
      <c r="W1389" t="s">
        <v>97</v>
      </c>
      <c r="X1389" t="s">
        <v>98</v>
      </c>
      <c r="Y1389" t="s">
        <v>99</v>
      </c>
      <c r="Z1389" t="s">
        <v>143</v>
      </c>
      <c r="AA1389" t="s">
        <v>144</v>
      </c>
    </row>
    <row r="1390" spans="1:28" x14ac:dyDescent="0.15">
      <c r="A1390" t="s">
        <v>1054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 s="2">
        <f t="shared" si="40"/>
        <v>4</v>
      </c>
      <c r="U1390" t="s">
        <v>95</v>
      </c>
      <c r="V1390" t="s">
        <v>96</v>
      </c>
      <c r="W1390" t="s">
        <v>97</v>
      </c>
      <c r="X1390" t="s">
        <v>98</v>
      </c>
      <c r="Y1390" t="s">
        <v>99</v>
      </c>
      <c r="Z1390" t="s">
        <v>100</v>
      </c>
      <c r="AA1390" t="s">
        <v>101</v>
      </c>
    </row>
    <row r="1391" spans="1:28" x14ac:dyDescent="0.15">
      <c r="A1391" t="s">
        <v>1058</v>
      </c>
      <c r="B1391">
        <v>0</v>
      </c>
      <c r="C1391">
        <v>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 s="2">
        <f t="shared" si="40"/>
        <v>4</v>
      </c>
      <c r="U1391" t="s">
        <v>95</v>
      </c>
      <c r="V1391" t="s">
        <v>96</v>
      </c>
      <c r="W1391" t="s">
        <v>97</v>
      </c>
      <c r="X1391" t="s">
        <v>98</v>
      </c>
      <c r="Y1391" t="s">
        <v>99</v>
      </c>
      <c r="Z1391" t="s">
        <v>100</v>
      </c>
      <c r="AA1391" t="s">
        <v>101</v>
      </c>
    </row>
    <row r="1392" spans="1:28" x14ac:dyDescent="0.15">
      <c r="A1392" t="s">
        <v>1059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4</v>
      </c>
      <c r="Q1392">
        <v>0</v>
      </c>
      <c r="R1392">
        <v>0</v>
      </c>
      <c r="S1392">
        <v>0</v>
      </c>
      <c r="T1392" s="2">
        <f t="shared" si="40"/>
        <v>4</v>
      </c>
      <c r="U1392" t="s">
        <v>95</v>
      </c>
      <c r="V1392" t="s">
        <v>96</v>
      </c>
      <c r="W1392" t="s">
        <v>97</v>
      </c>
      <c r="X1392" t="s">
        <v>98</v>
      </c>
      <c r="Y1392" t="s">
        <v>99</v>
      </c>
      <c r="Z1392" t="s">
        <v>143</v>
      </c>
      <c r="AA1392" t="s">
        <v>144</v>
      </c>
    </row>
    <row r="1393" spans="1:27" x14ac:dyDescent="0.15">
      <c r="A1393" t="s">
        <v>1060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4</v>
      </c>
      <c r="S1393">
        <v>0</v>
      </c>
      <c r="T1393" s="2">
        <f t="shared" si="40"/>
        <v>4</v>
      </c>
      <c r="U1393" t="s">
        <v>95</v>
      </c>
      <c r="V1393" t="s">
        <v>96</v>
      </c>
      <c r="W1393" t="s">
        <v>97</v>
      </c>
      <c r="X1393" t="s">
        <v>98</v>
      </c>
      <c r="Y1393" t="s">
        <v>99</v>
      </c>
      <c r="Z1393" t="s">
        <v>100</v>
      </c>
      <c r="AA1393" t="s">
        <v>101</v>
      </c>
    </row>
    <row r="1394" spans="1:27" x14ac:dyDescent="0.15">
      <c r="A1394" t="s">
        <v>1062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 s="2">
        <f t="shared" si="40"/>
        <v>4</v>
      </c>
      <c r="U1394" t="s">
        <v>95</v>
      </c>
      <c r="V1394" t="s">
        <v>96</v>
      </c>
      <c r="W1394" t="s">
        <v>97</v>
      </c>
      <c r="X1394" t="s">
        <v>98</v>
      </c>
      <c r="Y1394" t="s">
        <v>99</v>
      </c>
      <c r="Z1394" t="s">
        <v>143</v>
      </c>
      <c r="AA1394" t="s">
        <v>144</v>
      </c>
    </row>
    <row r="1395" spans="1:27" x14ac:dyDescent="0.15">
      <c r="A1395" t="s">
        <v>1064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 s="2">
        <f t="shared" si="40"/>
        <v>4</v>
      </c>
      <c r="U1395" t="s">
        <v>95</v>
      </c>
      <c r="V1395" t="s">
        <v>96</v>
      </c>
      <c r="W1395" t="s">
        <v>97</v>
      </c>
      <c r="X1395" t="s">
        <v>98</v>
      </c>
      <c r="Y1395" t="s">
        <v>99</v>
      </c>
      <c r="Z1395" t="s">
        <v>100</v>
      </c>
      <c r="AA1395" t="s">
        <v>101</v>
      </c>
    </row>
    <row r="1396" spans="1:27" x14ac:dyDescent="0.15">
      <c r="A1396" t="s">
        <v>1065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4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s="2">
        <f t="shared" si="40"/>
        <v>4</v>
      </c>
      <c r="U1396" t="s">
        <v>95</v>
      </c>
      <c r="V1396" t="s">
        <v>96</v>
      </c>
      <c r="W1396" t="s">
        <v>97</v>
      </c>
      <c r="X1396" t="s">
        <v>98</v>
      </c>
      <c r="Y1396" t="s">
        <v>99</v>
      </c>
      <c r="Z1396" t="s">
        <v>100</v>
      </c>
      <c r="AA1396" t="s">
        <v>101</v>
      </c>
    </row>
    <row r="1397" spans="1:27" x14ac:dyDescent="0.15">
      <c r="A1397" t="s">
        <v>1066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4</v>
      </c>
      <c r="S1397">
        <v>0</v>
      </c>
      <c r="T1397" s="2">
        <f t="shared" si="40"/>
        <v>4</v>
      </c>
      <c r="U1397" t="s">
        <v>95</v>
      </c>
      <c r="V1397" t="s">
        <v>96</v>
      </c>
      <c r="W1397" t="s">
        <v>97</v>
      </c>
      <c r="X1397" t="s">
        <v>98</v>
      </c>
      <c r="Y1397" t="s">
        <v>99</v>
      </c>
      <c r="Z1397" t="s">
        <v>143</v>
      </c>
      <c r="AA1397" t="s">
        <v>144</v>
      </c>
    </row>
    <row r="1398" spans="1:27" x14ac:dyDescent="0.15">
      <c r="A1398" t="s">
        <v>1067</v>
      </c>
      <c r="B1398">
        <v>4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s="2">
        <f t="shared" si="40"/>
        <v>4</v>
      </c>
      <c r="U1398" t="s">
        <v>95</v>
      </c>
      <c r="V1398" t="s">
        <v>96</v>
      </c>
      <c r="W1398" t="s">
        <v>97</v>
      </c>
      <c r="X1398" t="s">
        <v>98</v>
      </c>
      <c r="Y1398" t="s">
        <v>99</v>
      </c>
      <c r="Z1398" t="s">
        <v>143</v>
      </c>
      <c r="AA1398" t="s">
        <v>144</v>
      </c>
    </row>
    <row r="1399" spans="1:27" x14ac:dyDescent="0.15">
      <c r="A1399" t="s">
        <v>1068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4</v>
      </c>
      <c r="S1399">
        <v>0</v>
      </c>
      <c r="T1399" s="2">
        <f t="shared" si="40"/>
        <v>4</v>
      </c>
      <c r="U1399" t="s">
        <v>95</v>
      </c>
      <c r="V1399" t="s">
        <v>96</v>
      </c>
      <c r="W1399" t="s">
        <v>97</v>
      </c>
      <c r="X1399" t="s">
        <v>98</v>
      </c>
      <c r="Y1399" t="s">
        <v>99</v>
      </c>
      <c r="Z1399" t="s">
        <v>100</v>
      </c>
      <c r="AA1399" t="s">
        <v>101</v>
      </c>
    </row>
    <row r="1400" spans="1:27" x14ac:dyDescent="0.15">
      <c r="A1400" t="s">
        <v>1069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s="2">
        <f t="shared" si="40"/>
        <v>4</v>
      </c>
      <c r="U1400" t="s">
        <v>95</v>
      </c>
      <c r="V1400" t="s">
        <v>96</v>
      </c>
      <c r="W1400" t="s">
        <v>97</v>
      </c>
      <c r="X1400" t="s">
        <v>98</v>
      </c>
      <c r="Y1400" t="s">
        <v>99</v>
      </c>
      <c r="Z1400" t="s">
        <v>143</v>
      </c>
      <c r="AA1400" t="s">
        <v>144</v>
      </c>
    </row>
    <row r="1401" spans="1:27" x14ac:dyDescent="0.15">
      <c r="A1401" t="s">
        <v>1070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s="2">
        <f t="shared" si="40"/>
        <v>4</v>
      </c>
      <c r="U1401" t="s">
        <v>95</v>
      </c>
      <c r="V1401" t="s">
        <v>96</v>
      </c>
      <c r="W1401" t="s">
        <v>97</v>
      </c>
      <c r="X1401" t="s">
        <v>98</v>
      </c>
      <c r="Y1401" t="s">
        <v>99</v>
      </c>
      <c r="Z1401" t="s">
        <v>100</v>
      </c>
      <c r="AA1401" t="s">
        <v>101</v>
      </c>
    </row>
    <row r="1402" spans="1:27" x14ac:dyDescent="0.15">
      <c r="A1402" t="s">
        <v>1071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4</v>
      </c>
      <c r="Q1402">
        <v>0</v>
      </c>
      <c r="R1402">
        <v>0</v>
      </c>
      <c r="S1402">
        <v>0</v>
      </c>
      <c r="T1402" s="2">
        <f t="shared" si="40"/>
        <v>4</v>
      </c>
      <c r="U1402" t="s">
        <v>95</v>
      </c>
      <c r="V1402" t="s">
        <v>96</v>
      </c>
      <c r="W1402" t="s">
        <v>97</v>
      </c>
      <c r="X1402" t="s">
        <v>98</v>
      </c>
      <c r="Y1402" t="s">
        <v>99</v>
      </c>
      <c r="Z1402" t="s">
        <v>143</v>
      </c>
      <c r="AA1402" t="s">
        <v>144</v>
      </c>
    </row>
    <row r="1403" spans="1:27" x14ac:dyDescent="0.15">
      <c r="A1403" t="s">
        <v>1074</v>
      </c>
      <c r="B1403">
        <v>0</v>
      </c>
      <c r="C1403">
        <v>0</v>
      </c>
      <c r="D1403">
        <v>0</v>
      </c>
      <c r="E1403">
        <v>0</v>
      </c>
      <c r="F1403">
        <v>4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s="2">
        <f t="shared" si="40"/>
        <v>4</v>
      </c>
      <c r="U1403" t="s">
        <v>95</v>
      </c>
      <c r="V1403" t="s">
        <v>96</v>
      </c>
      <c r="W1403" t="s">
        <v>97</v>
      </c>
      <c r="X1403" t="s">
        <v>98</v>
      </c>
      <c r="Y1403" t="s">
        <v>99</v>
      </c>
      <c r="Z1403" t="s">
        <v>100</v>
      </c>
      <c r="AA1403" t="s">
        <v>101</v>
      </c>
    </row>
    <row r="1404" spans="1:27" x14ac:dyDescent="0.15">
      <c r="A1404" t="s">
        <v>1075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s="2">
        <f t="shared" si="40"/>
        <v>4</v>
      </c>
      <c r="U1404" t="s">
        <v>95</v>
      </c>
      <c r="V1404" t="s">
        <v>96</v>
      </c>
      <c r="W1404" t="s">
        <v>97</v>
      </c>
      <c r="X1404" t="s">
        <v>98</v>
      </c>
      <c r="Y1404" t="s">
        <v>99</v>
      </c>
      <c r="Z1404" t="s">
        <v>143</v>
      </c>
      <c r="AA1404" t="s">
        <v>144</v>
      </c>
    </row>
    <row r="1405" spans="1:27" x14ac:dyDescent="0.15">
      <c r="A1405" t="s">
        <v>1079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s="2">
        <f t="shared" si="40"/>
        <v>4</v>
      </c>
      <c r="U1405" t="s">
        <v>95</v>
      </c>
      <c r="V1405" t="s">
        <v>96</v>
      </c>
      <c r="W1405" t="s">
        <v>97</v>
      </c>
      <c r="X1405" t="s">
        <v>98</v>
      </c>
      <c r="Y1405" t="s">
        <v>99</v>
      </c>
      <c r="Z1405" t="s">
        <v>143</v>
      </c>
      <c r="AA1405" t="s">
        <v>144</v>
      </c>
    </row>
    <row r="1406" spans="1:27" x14ac:dyDescent="0.15">
      <c r="A1406" t="s">
        <v>1080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4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 s="2">
        <f t="shared" si="40"/>
        <v>4</v>
      </c>
      <c r="U1406" t="s">
        <v>95</v>
      </c>
      <c r="V1406" t="s">
        <v>96</v>
      </c>
      <c r="W1406" t="s">
        <v>97</v>
      </c>
      <c r="X1406" t="s">
        <v>98</v>
      </c>
      <c r="Y1406" t="s">
        <v>99</v>
      </c>
      <c r="Z1406" t="s">
        <v>143</v>
      </c>
      <c r="AA1406" t="s">
        <v>144</v>
      </c>
    </row>
    <row r="1407" spans="1:27" x14ac:dyDescent="0.15">
      <c r="A1407" t="s">
        <v>1081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4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s="2">
        <f t="shared" si="40"/>
        <v>4</v>
      </c>
      <c r="U1407" t="s">
        <v>95</v>
      </c>
      <c r="V1407" t="s">
        <v>96</v>
      </c>
      <c r="W1407" t="s">
        <v>97</v>
      </c>
      <c r="X1407" t="s">
        <v>98</v>
      </c>
      <c r="Y1407" t="s">
        <v>99</v>
      </c>
      <c r="Z1407" t="s">
        <v>143</v>
      </c>
      <c r="AA1407" t="s">
        <v>144</v>
      </c>
    </row>
    <row r="1408" spans="1:27" x14ac:dyDescent="0.15">
      <c r="A1408" t="s">
        <v>1082</v>
      </c>
      <c r="B1408">
        <v>0</v>
      </c>
      <c r="C1408">
        <v>0</v>
      </c>
      <c r="D1408">
        <v>0</v>
      </c>
      <c r="E1408">
        <v>0</v>
      </c>
      <c r="F1408">
        <v>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s="2">
        <f t="shared" si="40"/>
        <v>4</v>
      </c>
      <c r="U1408" t="s">
        <v>95</v>
      </c>
      <c r="V1408" t="s">
        <v>96</v>
      </c>
      <c r="W1408" t="s">
        <v>97</v>
      </c>
      <c r="X1408" t="s">
        <v>98</v>
      </c>
      <c r="Y1408" t="s">
        <v>99</v>
      </c>
      <c r="Z1408" t="s">
        <v>143</v>
      </c>
      <c r="AA1408" t="s">
        <v>144</v>
      </c>
    </row>
    <row r="1409" spans="1:29" x14ac:dyDescent="0.15">
      <c r="A1409" t="s">
        <v>1083</v>
      </c>
      <c r="B1409">
        <v>0</v>
      </c>
      <c r="C1409">
        <v>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 s="2">
        <f t="shared" si="40"/>
        <v>4</v>
      </c>
      <c r="U1409" t="s">
        <v>95</v>
      </c>
      <c r="V1409" t="s">
        <v>96</v>
      </c>
      <c r="W1409" t="s">
        <v>97</v>
      </c>
      <c r="X1409" t="s">
        <v>98</v>
      </c>
      <c r="Y1409" t="s">
        <v>99</v>
      </c>
      <c r="Z1409" t="s">
        <v>100</v>
      </c>
      <c r="AA1409" t="s">
        <v>101</v>
      </c>
    </row>
    <row r="1410" spans="1:29" x14ac:dyDescent="0.15">
      <c r="A1410" t="s">
        <v>1084</v>
      </c>
      <c r="B1410">
        <v>0</v>
      </c>
      <c r="C1410">
        <v>0</v>
      </c>
      <c r="D1410">
        <v>0</v>
      </c>
      <c r="E1410">
        <v>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 s="2">
        <f t="shared" si="40"/>
        <v>4</v>
      </c>
      <c r="U1410" t="s">
        <v>95</v>
      </c>
      <c r="V1410" t="s">
        <v>96</v>
      </c>
      <c r="W1410" t="s">
        <v>97</v>
      </c>
      <c r="X1410" t="s">
        <v>98</v>
      </c>
      <c r="Y1410" t="s">
        <v>99</v>
      </c>
      <c r="Z1410" t="s">
        <v>100</v>
      </c>
      <c r="AA1410" t="s">
        <v>101</v>
      </c>
    </row>
    <row r="1411" spans="1:29" x14ac:dyDescent="0.15">
      <c r="A1411" t="s">
        <v>1085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4</v>
      </c>
      <c r="R1411">
        <v>0</v>
      </c>
      <c r="S1411">
        <v>0</v>
      </c>
      <c r="T1411" s="2">
        <f t="shared" si="40"/>
        <v>4</v>
      </c>
      <c r="U1411" t="s">
        <v>95</v>
      </c>
      <c r="V1411" t="s">
        <v>96</v>
      </c>
      <c r="W1411" t="s">
        <v>97</v>
      </c>
      <c r="X1411" t="s">
        <v>98</v>
      </c>
      <c r="Y1411" t="s">
        <v>99</v>
      </c>
      <c r="Z1411" t="s">
        <v>143</v>
      </c>
      <c r="AA1411" t="s">
        <v>144</v>
      </c>
    </row>
    <row r="1412" spans="1:29" x14ac:dyDescent="0.15">
      <c r="A1412" t="s">
        <v>1087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4</v>
      </c>
      <c r="O1412">
        <v>0</v>
      </c>
      <c r="P1412">
        <v>0</v>
      </c>
      <c r="Q1412">
        <v>0</v>
      </c>
      <c r="R1412">
        <v>0</v>
      </c>
      <c r="S1412">
        <v>0</v>
      </c>
      <c r="T1412" s="2">
        <f t="shared" si="40"/>
        <v>4</v>
      </c>
      <c r="U1412" t="s">
        <v>95</v>
      </c>
      <c r="V1412" t="s">
        <v>96</v>
      </c>
      <c r="W1412" t="s">
        <v>97</v>
      </c>
      <c r="X1412" t="s">
        <v>98</v>
      </c>
      <c r="Y1412" t="s">
        <v>99</v>
      </c>
      <c r="Z1412" t="s">
        <v>100</v>
      </c>
      <c r="AA1412" t="s">
        <v>101</v>
      </c>
    </row>
    <row r="1413" spans="1:29" x14ac:dyDescent="0.15">
      <c r="A1413" t="s">
        <v>1088</v>
      </c>
      <c r="B1413">
        <v>0</v>
      </c>
      <c r="C1413">
        <v>0</v>
      </c>
      <c r="D1413">
        <v>4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 s="2">
        <f t="shared" si="40"/>
        <v>4</v>
      </c>
      <c r="U1413" t="s">
        <v>95</v>
      </c>
      <c r="V1413" t="s">
        <v>96</v>
      </c>
      <c r="W1413" t="s">
        <v>97</v>
      </c>
      <c r="X1413" t="s">
        <v>98</v>
      </c>
      <c r="Y1413" t="s">
        <v>99</v>
      </c>
      <c r="Z1413" t="s">
        <v>100</v>
      </c>
      <c r="AA1413" t="s">
        <v>101</v>
      </c>
    </row>
    <row r="1414" spans="1:29" x14ac:dyDescent="0.15">
      <c r="A1414" t="s">
        <v>1089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4</v>
      </c>
      <c r="O1414">
        <v>0</v>
      </c>
      <c r="P1414">
        <v>0</v>
      </c>
      <c r="Q1414">
        <v>0</v>
      </c>
      <c r="R1414">
        <v>0</v>
      </c>
      <c r="S1414">
        <v>0</v>
      </c>
      <c r="T1414" s="2">
        <f t="shared" si="40"/>
        <v>4</v>
      </c>
      <c r="U1414" t="s">
        <v>95</v>
      </c>
      <c r="V1414" t="s">
        <v>96</v>
      </c>
      <c r="W1414" t="s">
        <v>97</v>
      </c>
      <c r="X1414" t="s">
        <v>98</v>
      </c>
      <c r="Y1414" t="s">
        <v>99</v>
      </c>
      <c r="Z1414" t="s">
        <v>100</v>
      </c>
      <c r="AA1414" t="s">
        <v>101</v>
      </c>
    </row>
    <row r="1415" spans="1:29" x14ac:dyDescent="0.15">
      <c r="A1415" t="s">
        <v>1090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 s="2">
        <f t="shared" si="40"/>
        <v>4</v>
      </c>
      <c r="U1415" t="s">
        <v>95</v>
      </c>
      <c r="V1415" t="s">
        <v>96</v>
      </c>
      <c r="W1415" t="s">
        <v>97</v>
      </c>
      <c r="X1415" t="s">
        <v>98</v>
      </c>
      <c r="Y1415" t="s">
        <v>99</v>
      </c>
      <c r="Z1415" t="s">
        <v>143</v>
      </c>
      <c r="AA1415" t="s">
        <v>144</v>
      </c>
    </row>
    <row r="1416" spans="1:29" x14ac:dyDescent="0.15">
      <c r="A1416" t="s">
        <v>1104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 s="2">
        <f t="shared" si="40"/>
        <v>4</v>
      </c>
      <c r="U1416" t="s">
        <v>95</v>
      </c>
      <c r="V1416" t="s">
        <v>96</v>
      </c>
      <c r="W1416" t="s">
        <v>97</v>
      </c>
      <c r="X1416" t="s">
        <v>98</v>
      </c>
      <c r="Y1416" t="s">
        <v>99</v>
      </c>
      <c r="Z1416" t="s">
        <v>100</v>
      </c>
      <c r="AA1416" t="s">
        <v>101</v>
      </c>
    </row>
    <row r="1417" spans="1:29" x14ac:dyDescent="0.15">
      <c r="A1417" t="s">
        <v>1108</v>
      </c>
      <c r="B1417">
        <v>0</v>
      </c>
      <c r="C1417">
        <v>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 s="2">
        <f t="shared" si="40"/>
        <v>4</v>
      </c>
      <c r="U1417" t="s">
        <v>95</v>
      </c>
      <c r="V1417" t="s">
        <v>96</v>
      </c>
      <c r="W1417" t="s">
        <v>97</v>
      </c>
      <c r="X1417" t="s">
        <v>98</v>
      </c>
      <c r="Y1417" t="s">
        <v>99</v>
      </c>
      <c r="Z1417" t="s">
        <v>100</v>
      </c>
      <c r="AA1417" t="s">
        <v>101</v>
      </c>
    </row>
    <row r="1418" spans="1:29" x14ac:dyDescent="0.15">
      <c r="A1418" t="s">
        <v>1111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s="2">
        <f t="shared" si="40"/>
        <v>4</v>
      </c>
      <c r="U1418" t="s">
        <v>95</v>
      </c>
      <c r="V1418" t="s">
        <v>96</v>
      </c>
      <c r="W1418" t="s">
        <v>97</v>
      </c>
      <c r="X1418" t="s">
        <v>98</v>
      </c>
      <c r="Y1418" t="s">
        <v>99</v>
      </c>
      <c r="Z1418" t="s">
        <v>143</v>
      </c>
      <c r="AA1418" t="s">
        <v>144</v>
      </c>
    </row>
    <row r="1419" spans="1:29" x14ac:dyDescent="0.15">
      <c r="A1419" t="s">
        <v>1113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 s="2">
        <f t="shared" si="40"/>
        <v>4</v>
      </c>
      <c r="U1419" t="s">
        <v>95</v>
      </c>
      <c r="V1419" t="s">
        <v>96</v>
      </c>
      <c r="W1419" t="s">
        <v>97</v>
      </c>
      <c r="X1419" t="s">
        <v>98</v>
      </c>
      <c r="Y1419" t="s">
        <v>99</v>
      </c>
      <c r="Z1419" t="s">
        <v>100</v>
      </c>
      <c r="AA1419" t="s">
        <v>101</v>
      </c>
    </row>
    <row r="1420" spans="1:29" x14ac:dyDescent="0.15">
      <c r="A1420" t="s">
        <v>1114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4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 s="2">
        <f t="shared" si="40"/>
        <v>4</v>
      </c>
      <c r="U1420" t="s">
        <v>95</v>
      </c>
      <c r="V1420" t="s">
        <v>96</v>
      </c>
      <c r="W1420" t="s">
        <v>97</v>
      </c>
      <c r="X1420" t="s">
        <v>98</v>
      </c>
      <c r="Y1420" t="s">
        <v>99</v>
      </c>
      <c r="Z1420" t="s">
        <v>100</v>
      </c>
      <c r="AA1420" t="s">
        <v>101</v>
      </c>
    </row>
    <row r="1421" spans="1:29" x14ac:dyDescent="0.15">
      <c r="A1421" t="s">
        <v>458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 s="2">
        <f t="shared" si="40"/>
        <v>3</v>
      </c>
      <c r="U1421" t="s">
        <v>95</v>
      </c>
      <c r="V1421" t="s">
        <v>96</v>
      </c>
      <c r="W1421" t="s">
        <v>97</v>
      </c>
      <c r="X1421" t="s">
        <v>98</v>
      </c>
      <c r="Y1421" t="s">
        <v>99</v>
      </c>
      <c r="Z1421" t="s">
        <v>100</v>
      </c>
      <c r="AA1421" t="s">
        <v>101</v>
      </c>
      <c r="AB1421" t="s">
        <v>21</v>
      </c>
    </row>
    <row r="1422" spans="1:29" x14ac:dyDescent="0.15">
      <c r="A1422" t="s">
        <v>814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3</v>
      </c>
      <c r="S1422">
        <v>0</v>
      </c>
      <c r="T1422" s="2">
        <f t="shared" si="40"/>
        <v>3</v>
      </c>
      <c r="U1422" t="s">
        <v>95</v>
      </c>
      <c r="V1422" t="s">
        <v>96</v>
      </c>
      <c r="W1422" t="s">
        <v>97</v>
      </c>
      <c r="X1422" t="s">
        <v>98</v>
      </c>
      <c r="Y1422" t="s">
        <v>99</v>
      </c>
      <c r="Z1422" t="s">
        <v>100</v>
      </c>
      <c r="AA1422" t="s">
        <v>101</v>
      </c>
    </row>
    <row r="1423" spans="1:29" x14ac:dyDescent="0.15">
      <c r="A1423" t="s">
        <v>121</v>
      </c>
      <c r="B1423">
        <v>0</v>
      </c>
      <c r="C1423">
        <v>0</v>
      </c>
      <c r="D1423">
        <v>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 s="2">
        <f t="shared" si="40"/>
        <v>3</v>
      </c>
      <c r="U1423" t="s">
        <v>95</v>
      </c>
      <c r="V1423" t="s">
        <v>96</v>
      </c>
      <c r="W1423" t="s">
        <v>97</v>
      </c>
      <c r="X1423" t="s">
        <v>98</v>
      </c>
      <c r="Y1423" t="s">
        <v>99</v>
      </c>
      <c r="Z1423" t="s">
        <v>100</v>
      </c>
      <c r="AA1423" t="s">
        <v>101</v>
      </c>
      <c r="AB1423" t="s">
        <v>41</v>
      </c>
      <c r="AC1423" t="s">
        <v>102</v>
      </c>
    </row>
    <row r="1424" spans="1:29" x14ac:dyDescent="0.15">
      <c r="A1424" t="s">
        <v>126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3</v>
      </c>
      <c r="T1424" s="2">
        <f t="shared" si="40"/>
        <v>3</v>
      </c>
      <c r="U1424" t="s">
        <v>95</v>
      </c>
      <c r="V1424" t="s">
        <v>96</v>
      </c>
      <c r="W1424" t="s">
        <v>97</v>
      </c>
      <c r="X1424" t="s">
        <v>98</v>
      </c>
      <c r="Y1424" t="s">
        <v>99</v>
      </c>
      <c r="Z1424" t="s">
        <v>100</v>
      </c>
      <c r="AA1424" t="s">
        <v>101</v>
      </c>
      <c r="AB1424" t="s">
        <v>41</v>
      </c>
      <c r="AC1424" t="s">
        <v>102</v>
      </c>
    </row>
    <row r="1425" spans="1:29" x14ac:dyDescent="0.15">
      <c r="A1425" t="s">
        <v>127</v>
      </c>
      <c r="B1425">
        <v>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 s="2">
        <f t="shared" si="40"/>
        <v>3</v>
      </c>
      <c r="U1425" t="s">
        <v>95</v>
      </c>
      <c r="V1425" t="s">
        <v>96</v>
      </c>
      <c r="W1425" t="s">
        <v>97</v>
      </c>
      <c r="X1425" t="s">
        <v>98</v>
      </c>
      <c r="Y1425" t="s">
        <v>99</v>
      </c>
      <c r="Z1425" t="s">
        <v>100</v>
      </c>
      <c r="AA1425" t="s">
        <v>101</v>
      </c>
      <c r="AB1425" t="s">
        <v>41</v>
      </c>
      <c r="AC1425" t="s">
        <v>102</v>
      </c>
    </row>
    <row r="1426" spans="1:29" x14ac:dyDescent="0.15">
      <c r="A1426" t="s">
        <v>132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 s="2">
        <f t="shared" si="40"/>
        <v>3</v>
      </c>
      <c r="U1426" t="s">
        <v>95</v>
      </c>
      <c r="V1426" t="s">
        <v>96</v>
      </c>
      <c r="W1426" t="s">
        <v>97</v>
      </c>
      <c r="X1426" t="s">
        <v>98</v>
      </c>
      <c r="Y1426" t="s">
        <v>99</v>
      </c>
      <c r="Z1426" t="s">
        <v>100</v>
      </c>
      <c r="AA1426" t="s">
        <v>101</v>
      </c>
      <c r="AB1426" t="s">
        <v>41</v>
      </c>
      <c r="AC1426" t="s">
        <v>102</v>
      </c>
    </row>
    <row r="1427" spans="1:29" x14ac:dyDescent="0.15">
      <c r="A1427" t="s">
        <v>134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3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s="2">
        <f t="shared" si="40"/>
        <v>3</v>
      </c>
      <c r="U1427" t="s">
        <v>95</v>
      </c>
      <c r="V1427" t="s">
        <v>96</v>
      </c>
      <c r="W1427" t="s">
        <v>97</v>
      </c>
      <c r="X1427" t="s">
        <v>98</v>
      </c>
      <c r="Y1427" t="s">
        <v>99</v>
      </c>
      <c r="Z1427" t="s">
        <v>100</v>
      </c>
      <c r="AA1427" t="s">
        <v>101</v>
      </c>
      <c r="AB1427" t="s">
        <v>41</v>
      </c>
      <c r="AC1427" t="s">
        <v>102</v>
      </c>
    </row>
    <row r="1428" spans="1:29" x14ac:dyDescent="0.15">
      <c r="A1428" t="s">
        <v>135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</v>
      </c>
      <c r="S1428">
        <v>0</v>
      </c>
      <c r="T1428" s="2">
        <f t="shared" si="40"/>
        <v>3</v>
      </c>
      <c r="U1428" t="s">
        <v>95</v>
      </c>
      <c r="V1428" t="s">
        <v>96</v>
      </c>
      <c r="W1428" t="s">
        <v>97</v>
      </c>
      <c r="X1428" t="s">
        <v>98</v>
      </c>
      <c r="Y1428" t="s">
        <v>99</v>
      </c>
      <c r="Z1428" t="s">
        <v>100</v>
      </c>
      <c r="AA1428" t="s">
        <v>101</v>
      </c>
      <c r="AB1428" t="s">
        <v>41</v>
      </c>
      <c r="AC1428" t="s">
        <v>102</v>
      </c>
    </row>
    <row r="1429" spans="1:29" x14ac:dyDescent="0.15">
      <c r="A1429" t="s">
        <v>141</v>
      </c>
      <c r="B1429">
        <v>0</v>
      </c>
      <c r="C1429">
        <v>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s="2">
        <f t="shared" si="40"/>
        <v>3</v>
      </c>
      <c r="U1429" t="s">
        <v>95</v>
      </c>
      <c r="V1429" t="s">
        <v>96</v>
      </c>
      <c r="W1429" t="s">
        <v>97</v>
      </c>
      <c r="X1429" t="s">
        <v>98</v>
      </c>
      <c r="Y1429" t="s">
        <v>99</v>
      </c>
      <c r="Z1429" t="s">
        <v>100</v>
      </c>
      <c r="AA1429" t="s">
        <v>101</v>
      </c>
      <c r="AB1429" t="s">
        <v>9</v>
      </c>
      <c r="AC1429" t="s">
        <v>139</v>
      </c>
    </row>
    <row r="1430" spans="1:29" x14ac:dyDescent="0.15">
      <c r="A1430" t="s">
        <v>157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3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s="2">
        <f t="shared" si="40"/>
        <v>3</v>
      </c>
      <c r="U1430" t="s">
        <v>95</v>
      </c>
      <c r="V1430" t="s">
        <v>96</v>
      </c>
      <c r="W1430" t="s">
        <v>97</v>
      </c>
      <c r="X1430" t="s">
        <v>98</v>
      </c>
      <c r="Y1430" t="s">
        <v>99</v>
      </c>
      <c r="Z1430" t="s">
        <v>143</v>
      </c>
      <c r="AA1430" t="s">
        <v>144</v>
      </c>
      <c r="AB1430" t="s">
        <v>10</v>
      </c>
      <c r="AC1430" t="s">
        <v>145</v>
      </c>
    </row>
    <row r="1431" spans="1:29" x14ac:dyDescent="0.15">
      <c r="A1431" t="s">
        <v>160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3</v>
      </c>
      <c r="P1431">
        <v>0</v>
      </c>
      <c r="Q1431">
        <v>0</v>
      </c>
      <c r="R1431">
        <v>0</v>
      </c>
      <c r="S1431">
        <v>0</v>
      </c>
      <c r="T1431" s="2">
        <f t="shared" si="40"/>
        <v>3</v>
      </c>
      <c r="U1431" t="s">
        <v>95</v>
      </c>
      <c r="V1431" t="s">
        <v>96</v>
      </c>
      <c r="W1431" t="s">
        <v>97</v>
      </c>
      <c r="X1431" t="s">
        <v>98</v>
      </c>
      <c r="Y1431" t="s">
        <v>99</v>
      </c>
      <c r="Z1431" t="s">
        <v>100</v>
      </c>
      <c r="AA1431" t="s">
        <v>101</v>
      </c>
      <c r="AB1431" t="s">
        <v>11</v>
      </c>
    </row>
    <row r="1432" spans="1:29" x14ac:dyDescent="0.15">
      <c r="A1432" t="s">
        <v>195</v>
      </c>
      <c r="B1432">
        <v>0</v>
      </c>
      <c r="C1432">
        <v>0</v>
      </c>
      <c r="D1432">
        <v>0</v>
      </c>
      <c r="E1432">
        <v>0</v>
      </c>
      <c r="F1432">
        <v>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 s="2">
        <f t="shared" si="40"/>
        <v>3</v>
      </c>
      <c r="U1432" t="s">
        <v>95</v>
      </c>
      <c r="V1432" t="s">
        <v>96</v>
      </c>
      <c r="W1432" t="s">
        <v>97</v>
      </c>
      <c r="X1432" t="s">
        <v>98</v>
      </c>
      <c r="Y1432" t="s">
        <v>99</v>
      </c>
      <c r="Z1432" t="s">
        <v>100</v>
      </c>
      <c r="AA1432" t="s">
        <v>101</v>
      </c>
      <c r="AB1432" t="s">
        <v>24</v>
      </c>
      <c r="AC1432" t="s">
        <v>162</v>
      </c>
    </row>
    <row r="1433" spans="1:29" x14ac:dyDescent="0.15">
      <c r="A1433" t="s">
        <v>310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3</v>
      </c>
      <c r="O1433">
        <v>0</v>
      </c>
      <c r="P1433">
        <v>0</v>
      </c>
      <c r="Q1433">
        <v>0</v>
      </c>
      <c r="R1433">
        <v>0</v>
      </c>
      <c r="S1433">
        <v>0</v>
      </c>
      <c r="T1433" s="2">
        <f t="shared" si="40"/>
        <v>3</v>
      </c>
      <c r="U1433" t="s">
        <v>95</v>
      </c>
      <c r="V1433" t="s">
        <v>96</v>
      </c>
      <c r="W1433" t="s">
        <v>97</v>
      </c>
      <c r="X1433" t="s">
        <v>98</v>
      </c>
      <c r="Y1433" t="s">
        <v>99</v>
      </c>
      <c r="Z1433" t="s">
        <v>100</v>
      </c>
      <c r="AA1433" t="s">
        <v>101</v>
      </c>
      <c r="AB1433" t="s">
        <v>16</v>
      </c>
      <c r="AC1433" t="s">
        <v>287</v>
      </c>
    </row>
    <row r="1434" spans="1:29" x14ac:dyDescent="0.15">
      <c r="A1434" t="s">
        <v>311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3</v>
      </c>
      <c r="T1434" s="2">
        <f t="shared" si="40"/>
        <v>3</v>
      </c>
      <c r="U1434" t="s">
        <v>95</v>
      </c>
      <c r="V1434" t="s">
        <v>96</v>
      </c>
      <c r="W1434" t="s">
        <v>97</v>
      </c>
      <c r="X1434" t="s">
        <v>98</v>
      </c>
      <c r="Y1434" t="s">
        <v>99</v>
      </c>
      <c r="Z1434" t="s">
        <v>100</v>
      </c>
      <c r="AA1434" t="s">
        <v>101</v>
      </c>
      <c r="AB1434" t="s">
        <v>16</v>
      </c>
      <c r="AC1434" t="s">
        <v>287</v>
      </c>
    </row>
    <row r="1435" spans="1:29" x14ac:dyDescent="0.15">
      <c r="A1435" t="s">
        <v>314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 s="2">
        <f t="shared" si="40"/>
        <v>3</v>
      </c>
      <c r="U1435" t="s">
        <v>95</v>
      </c>
      <c r="V1435" t="s">
        <v>96</v>
      </c>
      <c r="W1435" t="s">
        <v>97</v>
      </c>
      <c r="X1435" t="s">
        <v>98</v>
      </c>
      <c r="Y1435" t="s">
        <v>99</v>
      </c>
      <c r="Z1435" t="s">
        <v>100</v>
      </c>
      <c r="AA1435" t="s">
        <v>101</v>
      </c>
      <c r="AB1435" t="s">
        <v>16</v>
      </c>
      <c r="AC1435" t="s">
        <v>287</v>
      </c>
    </row>
    <row r="1436" spans="1:29" x14ac:dyDescent="0.15">
      <c r="A1436" t="s">
        <v>361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</v>
      </c>
      <c r="S1436">
        <v>0</v>
      </c>
      <c r="T1436" s="2">
        <f t="shared" si="40"/>
        <v>3</v>
      </c>
      <c r="U1436" t="s">
        <v>95</v>
      </c>
      <c r="V1436" t="s">
        <v>96</v>
      </c>
      <c r="W1436" t="s">
        <v>97</v>
      </c>
      <c r="X1436" t="s">
        <v>98</v>
      </c>
      <c r="Y1436" t="s">
        <v>99</v>
      </c>
      <c r="Z1436" t="s">
        <v>100</v>
      </c>
      <c r="AA1436" t="s">
        <v>101</v>
      </c>
      <c r="AB1436" t="s">
        <v>18</v>
      </c>
      <c r="AC1436" t="s">
        <v>333</v>
      </c>
    </row>
    <row r="1437" spans="1:29" x14ac:dyDescent="0.15">
      <c r="A1437" t="s">
        <v>362</v>
      </c>
      <c r="B1437">
        <v>0</v>
      </c>
      <c r="C1437">
        <v>0</v>
      </c>
      <c r="D1437">
        <v>0</v>
      </c>
      <c r="E1437">
        <v>0</v>
      </c>
      <c r="F1437">
        <v>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 s="2">
        <f t="shared" si="40"/>
        <v>3</v>
      </c>
      <c r="U1437" t="s">
        <v>95</v>
      </c>
      <c r="V1437" t="s">
        <v>96</v>
      </c>
      <c r="W1437" t="s">
        <v>97</v>
      </c>
      <c r="X1437" t="s">
        <v>98</v>
      </c>
      <c r="Y1437" t="s">
        <v>99</v>
      </c>
      <c r="Z1437" t="s">
        <v>100</v>
      </c>
      <c r="AA1437" t="s">
        <v>101</v>
      </c>
      <c r="AB1437" t="s">
        <v>18</v>
      </c>
      <c r="AC1437" t="s">
        <v>333</v>
      </c>
    </row>
    <row r="1438" spans="1:29" x14ac:dyDescent="0.15">
      <c r="A1438" t="s">
        <v>364</v>
      </c>
      <c r="B1438">
        <v>0</v>
      </c>
      <c r="C1438">
        <v>0</v>
      </c>
      <c r="D1438">
        <v>0</v>
      </c>
      <c r="E1438">
        <v>0</v>
      </c>
      <c r="F1438">
        <v>3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 s="2">
        <f t="shared" si="40"/>
        <v>3</v>
      </c>
      <c r="U1438" t="s">
        <v>95</v>
      </c>
      <c r="V1438" t="s">
        <v>96</v>
      </c>
      <c r="W1438" t="s">
        <v>97</v>
      </c>
      <c r="X1438" t="s">
        <v>98</v>
      </c>
      <c r="Y1438" t="s">
        <v>99</v>
      </c>
      <c r="Z1438" t="s">
        <v>100</v>
      </c>
      <c r="AA1438" t="s">
        <v>101</v>
      </c>
      <c r="AB1438" t="s">
        <v>18</v>
      </c>
      <c r="AC1438" t="s">
        <v>333</v>
      </c>
    </row>
    <row r="1439" spans="1:29" x14ac:dyDescent="0.15">
      <c r="A1439" t="s">
        <v>375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 s="2">
        <f t="shared" si="40"/>
        <v>3</v>
      </c>
      <c r="U1439" t="s">
        <v>95</v>
      </c>
      <c r="V1439" t="s">
        <v>96</v>
      </c>
      <c r="W1439" t="s">
        <v>97</v>
      </c>
      <c r="X1439" t="s">
        <v>98</v>
      </c>
      <c r="Y1439" t="s">
        <v>99</v>
      </c>
      <c r="Z1439" t="s">
        <v>100</v>
      </c>
      <c r="AA1439" t="s">
        <v>101</v>
      </c>
      <c r="AB1439" t="s">
        <v>51</v>
      </c>
    </row>
    <row r="1440" spans="1:29" x14ac:dyDescent="0.15">
      <c r="A1440" t="s">
        <v>393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 s="2">
        <f t="shared" si="40"/>
        <v>3</v>
      </c>
      <c r="U1440" t="s">
        <v>95</v>
      </c>
      <c r="V1440" t="s">
        <v>96</v>
      </c>
      <c r="W1440" t="s">
        <v>97</v>
      </c>
      <c r="X1440" t="s">
        <v>98</v>
      </c>
      <c r="Y1440" t="s">
        <v>99</v>
      </c>
      <c r="Z1440" t="s">
        <v>100</v>
      </c>
      <c r="AA1440" t="s">
        <v>101</v>
      </c>
      <c r="AB1440" t="s">
        <v>49</v>
      </c>
      <c r="AC1440" t="s">
        <v>391</v>
      </c>
    </row>
    <row r="1441" spans="1:29" x14ac:dyDescent="0.15">
      <c r="A1441" t="s">
        <v>395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 s="2">
        <f t="shared" si="40"/>
        <v>3</v>
      </c>
      <c r="U1441" t="s">
        <v>95</v>
      </c>
      <c r="V1441" t="s">
        <v>96</v>
      </c>
      <c r="W1441" t="s">
        <v>97</v>
      </c>
      <c r="X1441" t="s">
        <v>98</v>
      </c>
      <c r="Y1441" t="s">
        <v>99</v>
      </c>
      <c r="Z1441" t="s">
        <v>100</v>
      </c>
      <c r="AA1441" t="s">
        <v>101</v>
      </c>
      <c r="AB1441" t="s">
        <v>49</v>
      </c>
      <c r="AC1441" t="s">
        <v>391</v>
      </c>
    </row>
    <row r="1442" spans="1:29" x14ac:dyDescent="0.15">
      <c r="A1442" t="s">
        <v>413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</v>
      </c>
      <c r="P1442">
        <v>0</v>
      </c>
      <c r="Q1442">
        <v>0</v>
      </c>
      <c r="R1442">
        <v>0</v>
      </c>
      <c r="S1442">
        <v>0</v>
      </c>
      <c r="T1442" s="2">
        <f t="shared" si="40"/>
        <v>3</v>
      </c>
      <c r="U1442" t="s">
        <v>95</v>
      </c>
      <c r="V1442" t="s">
        <v>96</v>
      </c>
      <c r="W1442" t="s">
        <v>97</v>
      </c>
      <c r="X1442" t="s">
        <v>98</v>
      </c>
      <c r="Y1442" t="s">
        <v>99</v>
      </c>
      <c r="Z1442" t="s">
        <v>100</v>
      </c>
      <c r="AA1442" t="s">
        <v>101</v>
      </c>
      <c r="AB1442" t="s">
        <v>36</v>
      </c>
    </row>
    <row r="1443" spans="1:29" x14ac:dyDescent="0.15">
      <c r="A1443" t="s">
        <v>577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3</v>
      </c>
      <c r="S1443">
        <v>0</v>
      </c>
      <c r="T1443" s="2">
        <f t="shared" si="40"/>
        <v>3</v>
      </c>
      <c r="U1443" t="s">
        <v>95</v>
      </c>
      <c r="V1443" t="s">
        <v>96</v>
      </c>
      <c r="W1443" t="s">
        <v>97</v>
      </c>
      <c r="X1443" t="s">
        <v>98</v>
      </c>
      <c r="Y1443" t="s">
        <v>99</v>
      </c>
      <c r="Z1443" t="s">
        <v>143</v>
      </c>
      <c r="AA1443" t="s">
        <v>144</v>
      </c>
      <c r="AB1443" t="s">
        <v>23</v>
      </c>
    </row>
    <row r="1444" spans="1:29" x14ac:dyDescent="0.15">
      <c r="A1444" t="s">
        <v>579</v>
      </c>
      <c r="B1444">
        <v>0</v>
      </c>
      <c r="C1444">
        <v>0</v>
      </c>
      <c r="D1444">
        <v>3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 s="2">
        <f t="shared" si="40"/>
        <v>3</v>
      </c>
      <c r="U1444" t="s">
        <v>95</v>
      </c>
      <c r="V1444" t="s">
        <v>96</v>
      </c>
      <c r="W1444" t="s">
        <v>97</v>
      </c>
      <c r="X1444" t="s">
        <v>98</v>
      </c>
      <c r="Y1444" t="s">
        <v>99</v>
      </c>
      <c r="Z1444" t="s">
        <v>143</v>
      </c>
      <c r="AA1444" t="s">
        <v>144</v>
      </c>
      <c r="AB1444" t="s">
        <v>23</v>
      </c>
      <c r="AC1444" t="s">
        <v>528</v>
      </c>
    </row>
    <row r="1445" spans="1:29" x14ac:dyDescent="0.15">
      <c r="A1445" t="s">
        <v>582</v>
      </c>
      <c r="B1445">
        <v>0</v>
      </c>
      <c r="C1445">
        <v>0</v>
      </c>
      <c r="D1445">
        <v>0</v>
      </c>
      <c r="E1445">
        <v>0</v>
      </c>
      <c r="F1445">
        <v>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 s="2">
        <f t="shared" ref="T1445:T1503" si="41">SUM(B1445:S1445)</f>
        <v>3</v>
      </c>
      <c r="U1445" t="s">
        <v>95</v>
      </c>
      <c r="V1445" t="s">
        <v>96</v>
      </c>
      <c r="W1445" t="s">
        <v>97</v>
      </c>
      <c r="X1445" t="s">
        <v>98</v>
      </c>
      <c r="Y1445" t="s">
        <v>99</v>
      </c>
      <c r="Z1445" t="s">
        <v>143</v>
      </c>
      <c r="AA1445" t="s">
        <v>144</v>
      </c>
      <c r="AB1445" t="s">
        <v>23</v>
      </c>
      <c r="AC1445" t="s">
        <v>528</v>
      </c>
    </row>
    <row r="1446" spans="1:29" x14ac:dyDescent="0.15">
      <c r="A1446" t="s">
        <v>584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</v>
      </c>
      <c r="P1446">
        <v>0</v>
      </c>
      <c r="Q1446">
        <v>0</v>
      </c>
      <c r="R1446">
        <v>0</v>
      </c>
      <c r="S1446">
        <v>0</v>
      </c>
      <c r="T1446" s="2">
        <f t="shared" si="41"/>
        <v>3</v>
      </c>
      <c r="U1446" t="s">
        <v>95</v>
      </c>
      <c r="V1446" t="s">
        <v>96</v>
      </c>
      <c r="W1446" t="s">
        <v>97</v>
      </c>
      <c r="X1446" t="s">
        <v>98</v>
      </c>
      <c r="Y1446" t="s">
        <v>99</v>
      </c>
      <c r="Z1446" t="s">
        <v>143</v>
      </c>
      <c r="AA1446" t="s">
        <v>144</v>
      </c>
      <c r="AB1446" t="s">
        <v>23</v>
      </c>
    </row>
    <row r="1447" spans="1:29" x14ac:dyDescent="0.15">
      <c r="A1447" t="s">
        <v>587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3</v>
      </c>
      <c r="R1447">
        <v>0</v>
      </c>
      <c r="S1447">
        <v>0</v>
      </c>
      <c r="T1447" s="2">
        <f t="shared" si="41"/>
        <v>3</v>
      </c>
      <c r="U1447" t="s">
        <v>95</v>
      </c>
      <c r="V1447" t="s">
        <v>96</v>
      </c>
      <c r="W1447" t="s">
        <v>97</v>
      </c>
      <c r="X1447" t="s">
        <v>98</v>
      </c>
      <c r="Y1447" t="s">
        <v>99</v>
      </c>
      <c r="Z1447" t="s">
        <v>143</v>
      </c>
      <c r="AA1447" t="s">
        <v>144</v>
      </c>
      <c r="AB1447" t="s">
        <v>23</v>
      </c>
    </row>
    <row r="1448" spans="1:29" x14ac:dyDescent="0.15">
      <c r="A1448" t="s">
        <v>590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 s="2">
        <f t="shared" si="41"/>
        <v>3</v>
      </c>
      <c r="U1448" t="s">
        <v>95</v>
      </c>
      <c r="V1448" t="s">
        <v>96</v>
      </c>
      <c r="W1448" t="s">
        <v>97</v>
      </c>
      <c r="X1448" t="s">
        <v>98</v>
      </c>
      <c r="Y1448" t="s">
        <v>99</v>
      </c>
      <c r="Z1448" t="s">
        <v>143</v>
      </c>
      <c r="AA1448" t="s">
        <v>144</v>
      </c>
      <c r="AB1448" t="s">
        <v>23</v>
      </c>
    </row>
    <row r="1449" spans="1:29" x14ac:dyDescent="0.15">
      <c r="A1449" t="s">
        <v>592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 s="2">
        <f t="shared" si="41"/>
        <v>3</v>
      </c>
      <c r="U1449" t="s">
        <v>95</v>
      </c>
      <c r="V1449" t="s">
        <v>96</v>
      </c>
      <c r="W1449" t="s">
        <v>97</v>
      </c>
      <c r="X1449" t="s">
        <v>98</v>
      </c>
      <c r="Y1449" t="s">
        <v>99</v>
      </c>
      <c r="Z1449" t="s">
        <v>143</v>
      </c>
      <c r="AA1449" t="s">
        <v>144</v>
      </c>
      <c r="AB1449" t="s">
        <v>23</v>
      </c>
    </row>
    <row r="1450" spans="1:29" x14ac:dyDescent="0.15">
      <c r="A1450" t="s">
        <v>599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 s="2">
        <f t="shared" si="41"/>
        <v>3</v>
      </c>
      <c r="U1450" t="s">
        <v>95</v>
      </c>
      <c r="V1450" t="s">
        <v>96</v>
      </c>
      <c r="W1450" t="s">
        <v>97</v>
      </c>
      <c r="X1450" t="s">
        <v>98</v>
      </c>
      <c r="Y1450" t="s">
        <v>99</v>
      </c>
      <c r="Z1450" t="s">
        <v>100</v>
      </c>
      <c r="AA1450" t="s">
        <v>101</v>
      </c>
      <c r="AB1450" t="s">
        <v>44</v>
      </c>
    </row>
    <row r="1451" spans="1:29" x14ac:dyDescent="0.15">
      <c r="A1451" t="s">
        <v>619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3</v>
      </c>
      <c r="Q1451">
        <v>0</v>
      </c>
      <c r="R1451">
        <v>0</v>
      </c>
      <c r="S1451">
        <v>0</v>
      </c>
      <c r="T1451" s="2">
        <f t="shared" si="41"/>
        <v>3</v>
      </c>
      <c r="U1451" t="s">
        <v>95</v>
      </c>
      <c r="V1451" t="s">
        <v>96</v>
      </c>
      <c r="W1451" t="s">
        <v>97</v>
      </c>
      <c r="X1451" t="s">
        <v>98</v>
      </c>
      <c r="Y1451" t="s">
        <v>99</v>
      </c>
      <c r="Z1451" t="s">
        <v>100</v>
      </c>
      <c r="AA1451" t="s">
        <v>101</v>
      </c>
      <c r="AB1451" t="s">
        <v>38</v>
      </c>
      <c r="AC1451" t="s">
        <v>609</v>
      </c>
    </row>
    <row r="1452" spans="1:29" x14ac:dyDescent="0.15">
      <c r="A1452" t="s">
        <v>631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 s="2">
        <f t="shared" si="41"/>
        <v>3</v>
      </c>
      <c r="U1452" t="s">
        <v>95</v>
      </c>
      <c r="V1452" t="s">
        <v>96</v>
      </c>
      <c r="W1452" t="s">
        <v>97</v>
      </c>
      <c r="X1452" t="s">
        <v>98</v>
      </c>
      <c r="Y1452" t="s">
        <v>99</v>
      </c>
      <c r="Z1452" t="s">
        <v>100</v>
      </c>
      <c r="AA1452" t="s">
        <v>101</v>
      </c>
      <c r="AB1452" t="s">
        <v>31</v>
      </c>
    </row>
    <row r="1453" spans="1:29" x14ac:dyDescent="0.15">
      <c r="A1453" t="s">
        <v>1116</v>
      </c>
      <c r="B1453">
        <v>0</v>
      </c>
      <c r="C1453">
        <v>0</v>
      </c>
      <c r="D1453">
        <v>0</v>
      </c>
      <c r="E1453">
        <v>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 s="2">
        <f t="shared" si="41"/>
        <v>3</v>
      </c>
      <c r="U1453" t="s">
        <v>95</v>
      </c>
      <c r="V1453" t="s">
        <v>96</v>
      </c>
      <c r="W1453" t="s">
        <v>97</v>
      </c>
      <c r="X1453" t="s">
        <v>98</v>
      </c>
      <c r="Y1453" t="s">
        <v>99</v>
      </c>
      <c r="Z1453" t="s">
        <v>100</v>
      </c>
      <c r="AA1453" t="s">
        <v>101</v>
      </c>
    </row>
    <row r="1454" spans="1:29" x14ac:dyDescent="0.15">
      <c r="A1454" t="s">
        <v>1119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3</v>
      </c>
      <c r="Q1454">
        <v>0</v>
      </c>
      <c r="R1454">
        <v>0</v>
      </c>
      <c r="S1454">
        <v>0</v>
      </c>
      <c r="T1454" s="2">
        <f t="shared" si="41"/>
        <v>3</v>
      </c>
      <c r="U1454" t="s">
        <v>95</v>
      </c>
      <c r="V1454" t="s">
        <v>96</v>
      </c>
      <c r="W1454" t="s">
        <v>97</v>
      </c>
      <c r="X1454" t="s">
        <v>98</v>
      </c>
      <c r="Y1454" t="s">
        <v>99</v>
      </c>
      <c r="Z1454" t="s">
        <v>100</v>
      </c>
      <c r="AA1454" t="s">
        <v>101</v>
      </c>
    </row>
    <row r="1455" spans="1:29" x14ac:dyDescent="0.15">
      <c r="A1455" t="s">
        <v>1125</v>
      </c>
      <c r="B1455">
        <v>0</v>
      </c>
      <c r="C1455">
        <v>0</v>
      </c>
      <c r="D1455">
        <v>0</v>
      </c>
      <c r="E1455">
        <v>0</v>
      </c>
      <c r="F1455">
        <v>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 s="2">
        <f t="shared" si="41"/>
        <v>3</v>
      </c>
      <c r="U1455" t="s">
        <v>95</v>
      </c>
      <c r="V1455" t="s">
        <v>96</v>
      </c>
      <c r="W1455" t="s">
        <v>97</v>
      </c>
      <c r="X1455" t="s">
        <v>98</v>
      </c>
      <c r="Y1455" t="s">
        <v>99</v>
      </c>
      <c r="Z1455" t="s">
        <v>100</v>
      </c>
      <c r="AA1455" t="s">
        <v>101</v>
      </c>
    </row>
    <row r="1456" spans="1:29" x14ac:dyDescent="0.15">
      <c r="A1456" t="s">
        <v>1126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 s="2">
        <f t="shared" si="41"/>
        <v>3</v>
      </c>
      <c r="U1456" t="s">
        <v>95</v>
      </c>
      <c r="V1456" t="s">
        <v>96</v>
      </c>
      <c r="W1456" t="s">
        <v>97</v>
      </c>
      <c r="X1456" t="s">
        <v>98</v>
      </c>
      <c r="Y1456" t="s">
        <v>99</v>
      </c>
      <c r="Z1456" t="s">
        <v>100</v>
      </c>
      <c r="AA1456" t="s">
        <v>101</v>
      </c>
    </row>
    <row r="1457" spans="1:27" x14ac:dyDescent="0.15">
      <c r="A1457" t="s">
        <v>1127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 s="2">
        <f t="shared" si="41"/>
        <v>3</v>
      </c>
      <c r="U1457" t="s">
        <v>95</v>
      </c>
      <c r="V1457" t="s">
        <v>96</v>
      </c>
      <c r="W1457" t="s">
        <v>97</v>
      </c>
      <c r="X1457" t="s">
        <v>98</v>
      </c>
      <c r="Y1457" t="s">
        <v>99</v>
      </c>
      <c r="Z1457" t="s">
        <v>143</v>
      </c>
      <c r="AA1457" t="s">
        <v>144</v>
      </c>
    </row>
    <row r="1458" spans="1:27" x14ac:dyDescent="0.15">
      <c r="A1458" t="s">
        <v>1129</v>
      </c>
      <c r="B1458">
        <v>0</v>
      </c>
      <c r="C1458">
        <v>0</v>
      </c>
      <c r="D1458">
        <v>0</v>
      </c>
      <c r="E1458">
        <v>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 s="2">
        <f t="shared" si="41"/>
        <v>3</v>
      </c>
      <c r="U1458" t="s">
        <v>95</v>
      </c>
      <c r="V1458" t="s">
        <v>96</v>
      </c>
      <c r="W1458" t="s">
        <v>97</v>
      </c>
      <c r="X1458" t="s">
        <v>98</v>
      </c>
      <c r="Y1458" t="s">
        <v>99</v>
      </c>
      <c r="Z1458" t="s">
        <v>100</v>
      </c>
      <c r="AA1458" t="s">
        <v>101</v>
      </c>
    </row>
    <row r="1459" spans="1:27" x14ac:dyDescent="0.15">
      <c r="A1459" t="s">
        <v>1133</v>
      </c>
      <c r="B1459">
        <v>0</v>
      </c>
      <c r="C1459">
        <v>0</v>
      </c>
      <c r="D1459">
        <v>0</v>
      </c>
      <c r="E1459">
        <v>0</v>
      </c>
      <c r="F1459">
        <v>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 s="2">
        <f t="shared" si="41"/>
        <v>3</v>
      </c>
      <c r="U1459" t="s">
        <v>95</v>
      </c>
      <c r="V1459" t="s">
        <v>96</v>
      </c>
      <c r="W1459" t="s">
        <v>97</v>
      </c>
      <c r="X1459" t="s">
        <v>98</v>
      </c>
      <c r="Y1459" t="s">
        <v>99</v>
      </c>
      <c r="Z1459" t="s">
        <v>100</v>
      </c>
      <c r="AA1459" t="s">
        <v>101</v>
      </c>
    </row>
    <row r="1460" spans="1:27" x14ac:dyDescent="0.15">
      <c r="A1460" t="s">
        <v>1137</v>
      </c>
      <c r="B1460">
        <v>0</v>
      </c>
      <c r="C1460">
        <v>0</v>
      </c>
      <c r="D1460">
        <v>0</v>
      </c>
      <c r="E1460">
        <v>0</v>
      </c>
      <c r="F1460">
        <v>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s="2">
        <f t="shared" si="41"/>
        <v>3</v>
      </c>
      <c r="U1460" t="s">
        <v>95</v>
      </c>
      <c r="V1460" t="s">
        <v>96</v>
      </c>
      <c r="W1460" t="s">
        <v>97</v>
      </c>
      <c r="X1460" t="s">
        <v>98</v>
      </c>
      <c r="Y1460" t="s">
        <v>99</v>
      </c>
      <c r="Z1460" t="s">
        <v>100</v>
      </c>
      <c r="AA1460" t="s">
        <v>101</v>
      </c>
    </row>
    <row r="1461" spans="1:27" x14ac:dyDescent="0.15">
      <c r="A1461" t="s">
        <v>1138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3</v>
      </c>
      <c r="Q1461">
        <v>0</v>
      </c>
      <c r="R1461">
        <v>0</v>
      </c>
      <c r="S1461">
        <v>0</v>
      </c>
      <c r="T1461" s="2">
        <f t="shared" si="41"/>
        <v>3</v>
      </c>
      <c r="U1461" t="s">
        <v>95</v>
      </c>
      <c r="V1461" t="s">
        <v>96</v>
      </c>
      <c r="W1461" t="s">
        <v>97</v>
      </c>
      <c r="X1461" t="s">
        <v>98</v>
      </c>
      <c r="Y1461" t="s">
        <v>99</v>
      </c>
      <c r="Z1461" t="s">
        <v>100</v>
      </c>
      <c r="AA1461" t="s">
        <v>101</v>
      </c>
    </row>
    <row r="1462" spans="1:27" x14ac:dyDescent="0.15">
      <c r="A1462" t="s">
        <v>1142</v>
      </c>
      <c r="B1462">
        <v>0</v>
      </c>
      <c r="C1462">
        <v>0</v>
      </c>
      <c r="D1462">
        <v>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s="2">
        <f t="shared" si="41"/>
        <v>3</v>
      </c>
      <c r="U1462" t="s">
        <v>95</v>
      </c>
      <c r="V1462" t="s">
        <v>96</v>
      </c>
      <c r="W1462" t="s">
        <v>97</v>
      </c>
      <c r="X1462" t="s">
        <v>98</v>
      </c>
      <c r="Y1462" t="s">
        <v>99</v>
      </c>
      <c r="Z1462" t="s">
        <v>100</v>
      </c>
      <c r="AA1462" t="s">
        <v>101</v>
      </c>
    </row>
    <row r="1463" spans="1:27" x14ac:dyDescent="0.15">
      <c r="A1463" t="s">
        <v>1162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3</v>
      </c>
      <c r="S1463">
        <v>0</v>
      </c>
      <c r="T1463" s="2">
        <f t="shared" si="41"/>
        <v>3</v>
      </c>
      <c r="U1463" t="s">
        <v>95</v>
      </c>
      <c r="V1463" t="s">
        <v>96</v>
      </c>
      <c r="W1463" t="s">
        <v>97</v>
      </c>
      <c r="X1463" t="s">
        <v>98</v>
      </c>
      <c r="Y1463" t="s">
        <v>99</v>
      </c>
      <c r="Z1463" t="s">
        <v>100</v>
      </c>
      <c r="AA1463" t="s">
        <v>101</v>
      </c>
    </row>
    <row r="1464" spans="1:27" x14ac:dyDescent="0.15">
      <c r="A1464" t="s">
        <v>1172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3</v>
      </c>
      <c r="S1464">
        <v>0</v>
      </c>
      <c r="T1464" s="2">
        <f t="shared" si="41"/>
        <v>3</v>
      </c>
      <c r="U1464" t="s">
        <v>95</v>
      </c>
      <c r="V1464" t="s">
        <v>96</v>
      </c>
      <c r="W1464" t="s">
        <v>97</v>
      </c>
      <c r="X1464" t="s">
        <v>98</v>
      </c>
      <c r="Y1464" t="s">
        <v>99</v>
      </c>
      <c r="Z1464" t="s">
        <v>100</v>
      </c>
      <c r="AA1464" t="s">
        <v>101</v>
      </c>
    </row>
    <row r="1465" spans="1:27" x14ac:dyDescent="0.15">
      <c r="A1465" t="s">
        <v>1176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 s="2">
        <f t="shared" si="41"/>
        <v>3</v>
      </c>
      <c r="U1465" t="s">
        <v>95</v>
      </c>
      <c r="V1465" t="s">
        <v>96</v>
      </c>
      <c r="W1465" t="s">
        <v>97</v>
      </c>
      <c r="X1465" t="s">
        <v>98</v>
      </c>
      <c r="Y1465" t="s">
        <v>99</v>
      </c>
      <c r="Z1465" t="s">
        <v>100</v>
      </c>
      <c r="AA1465" t="s">
        <v>101</v>
      </c>
    </row>
    <row r="1466" spans="1:27" x14ac:dyDescent="0.15">
      <c r="A1466" t="s">
        <v>1177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3</v>
      </c>
      <c r="R1466">
        <v>0</v>
      </c>
      <c r="S1466">
        <v>0</v>
      </c>
      <c r="T1466" s="2">
        <f t="shared" si="41"/>
        <v>3</v>
      </c>
      <c r="U1466" t="s">
        <v>95</v>
      </c>
      <c r="V1466" t="s">
        <v>96</v>
      </c>
      <c r="W1466" t="s">
        <v>97</v>
      </c>
      <c r="X1466" t="s">
        <v>98</v>
      </c>
      <c r="Y1466" t="s">
        <v>99</v>
      </c>
      <c r="Z1466" t="s">
        <v>100</v>
      </c>
      <c r="AA1466" t="s">
        <v>101</v>
      </c>
    </row>
    <row r="1467" spans="1:27" x14ac:dyDescent="0.15">
      <c r="A1467" t="s">
        <v>1179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</v>
      </c>
      <c r="S1467">
        <v>0</v>
      </c>
      <c r="T1467" s="2">
        <f t="shared" si="41"/>
        <v>3</v>
      </c>
      <c r="U1467" t="s">
        <v>95</v>
      </c>
      <c r="V1467" t="s">
        <v>96</v>
      </c>
      <c r="W1467" t="s">
        <v>97</v>
      </c>
      <c r="X1467" t="s">
        <v>98</v>
      </c>
      <c r="Y1467" t="s">
        <v>99</v>
      </c>
      <c r="Z1467" t="s">
        <v>143</v>
      </c>
      <c r="AA1467" t="s">
        <v>144</v>
      </c>
    </row>
    <row r="1468" spans="1:27" x14ac:dyDescent="0.15">
      <c r="A1468" t="s">
        <v>1187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3</v>
      </c>
      <c r="T1468" s="2">
        <f t="shared" si="41"/>
        <v>3</v>
      </c>
      <c r="U1468" t="s">
        <v>95</v>
      </c>
      <c r="V1468" t="s">
        <v>96</v>
      </c>
      <c r="W1468" t="s">
        <v>97</v>
      </c>
      <c r="X1468" t="s">
        <v>98</v>
      </c>
      <c r="Y1468" t="s">
        <v>99</v>
      </c>
      <c r="Z1468" t="s">
        <v>143</v>
      </c>
      <c r="AA1468" t="s">
        <v>144</v>
      </c>
    </row>
    <row r="1469" spans="1:27" x14ac:dyDescent="0.15">
      <c r="A1469" t="s">
        <v>1190</v>
      </c>
      <c r="B1469">
        <v>0</v>
      </c>
      <c r="C1469">
        <v>0</v>
      </c>
      <c r="D1469">
        <v>0</v>
      </c>
      <c r="E1469">
        <v>0</v>
      </c>
      <c r="F1469">
        <v>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 s="2">
        <f t="shared" si="41"/>
        <v>3</v>
      </c>
      <c r="U1469" t="s">
        <v>95</v>
      </c>
      <c r="V1469" t="s">
        <v>96</v>
      </c>
      <c r="W1469" t="s">
        <v>97</v>
      </c>
      <c r="X1469" t="s">
        <v>98</v>
      </c>
      <c r="Y1469" t="s">
        <v>99</v>
      </c>
      <c r="Z1469" t="s">
        <v>143</v>
      </c>
      <c r="AA1469" t="s">
        <v>144</v>
      </c>
    </row>
    <row r="1470" spans="1:27" x14ac:dyDescent="0.15">
      <c r="A1470" t="s">
        <v>1196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</v>
      </c>
      <c r="Q1470">
        <v>0</v>
      </c>
      <c r="R1470">
        <v>0</v>
      </c>
      <c r="S1470">
        <v>0</v>
      </c>
      <c r="T1470" s="2">
        <f t="shared" si="41"/>
        <v>3</v>
      </c>
      <c r="U1470" t="s">
        <v>95</v>
      </c>
      <c r="V1470" t="s">
        <v>96</v>
      </c>
      <c r="W1470" t="s">
        <v>97</v>
      </c>
      <c r="X1470" t="s">
        <v>98</v>
      </c>
      <c r="Y1470" t="s">
        <v>99</v>
      </c>
      <c r="Z1470" t="s">
        <v>143</v>
      </c>
      <c r="AA1470" t="s">
        <v>144</v>
      </c>
    </row>
    <row r="1471" spans="1:27" x14ac:dyDescent="0.15">
      <c r="A1471" t="s">
        <v>1197</v>
      </c>
      <c r="B1471">
        <v>0</v>
      </c>
      <c r="C1471">
        <v>0</v>
      </c>
      <c r="D1471">
        <v>0</v>
      </c>
      <c r="E1471">
        <v>0</v>
      </c>
      <c r="F1471">
        <v>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 s="2">
        <f t="shared" si="41"/>
        <v>3</v>
      </c>
      <c r="U1471" t="s">
        <v>95</v>
      </c>
      <c r="V1471" t="s">
        <v>96</v>
      </c>
      <c r="W1471" t="s">
        <v>97</v>
      </c>
      <c r="X1471" t="s">
        <v>98</v>
      </c>
      <c r="Y1471" t="s">
        <v>99</v>
      </c>
      <c r="Z1471" t="s">
        <v>143</v>
      </c>
      <c r="AA1471" t="s">
        <v>144</v>
      </c>
    </row>
    <row r="1472" spans="1:27" x14ac:dyDescent="0.15">
      <c r="A1472" t="s">
        <v>1200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3</v>
      </c>
      <c r="S1472">
        <v>0</v>
      </c>
      <c r="T1472" s="2">
        <f t="shared" si="41"/>
        <v>3</v>
      </c>
      <c r="U1472" t="s">
        <v>95</v>
      </c>
      <c r="V1472" t="s">
        <v>96</v>
      </c>
      <c r="W1472" t="s">
        <v>97</v>
      </c>
      <c r="X1472" t="s">
        <v>98</v>
      </c>
      <c r="Y1472" t="s">
        <v>99</v>
      </c>
      <c r="Z1472" t="s">
        <v>100</v>
      </c>
      <c r="AA1472" t="s">
        <v>101</v>
      </c>
    </row>
    <row r="1473" spans="1:27" x14ac:dyDescent="0.15">
      <c r="A1473" t="s">
        <v>1201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3</v>
      </c>
      <c r="T1473" s="2">
        <f t="shared" si="41"/>
        <v>3</v>
      </c>
      <c r="U1473" t="s">
        <v>95</v>
      </c>
      <c r="V1473" t="s">
        <v>96</v>
      </c>
      <c r="W1473" t="s">
        <v>97</v>
      </c>
      <c r="X1473" t="s">
        <v>98</v>
      </c>
      <c r="Y1473" t="s">
        <v>99</v>
      </c>
      <c r="Z1473" t="s">
        <v>100</v>
      </c>
      <c r="AA1473" t="s">
        <v>101</v>
      </c>
    </row>
    <row r="1474" spans="1:27" x14ac:dyDescent="0.15">
      <c r="A1474" t="s">
        <v>1202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3</v>
      </c>
      <c r="T1474" s="2">
        <f t="shared" si="41"/>
        <v>3</v>
      </c>
      <c r="U1474" t="s">
        <v>95</v>
      </c>
      <c r="V1474" t="s">
        <v>96</v>
      </c>
      <c r="W1474" t="s">
        <v>97</v>
      </c>
      <c r="X1474" t="s">
        <v>98</v>
      </c>
      <c r="Y1474" t="s">
        <v>99</v>
      </c>
      <c r="Z1474" t="s">
        <v>143</v>
      </c>
      <c r="AA1474" t="s">
        <v>144</v>
      </c>
    </row>
    <row r="1475" spans="1:27" x14ac:dyDescent="0.15">
      <c r="A1475" t="s">
        <v>1205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</v>
      </c>
      <c r="P1475">
        <v>0</v>
      </c>
      <c r="Q1475">
        <v>0</v>
      </c>
      <c r="R1475">
        <v>0</v>
      </c>
      <c r="S1475">
        <v>0</v>
      </c>
      <c r="T1475" s="2">
        <f t="shared" si="41"/>
        <v>3</v>
      </c>
      <c r="U1475" t="s">
        <v>95</v>
      </c>
      <c r="V1475" t="s">
        <v>96</v>
      </c>
      <c r="W1475" t="s">
        <v>97</v>
      </c>
      <c r="X1475" t="s">
        <v>98</v>
      </c>
      <c r="Y1475" t="s">
        <v>99</v>
      </c>
      <c r="Z1475" t="s">
        <v>100</v>
      </c>
      <c r="AA1475" t="s">
        <v>101</v>
      </c>
    </row>
    <row r="1476" spans="1:27" x14ac:dyDescent="0.15">
      <c r="A1476" t="s">
        <v>1207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 s="2">
        <f t="shared" si="41"/>
        <v>3</v>
      </c>
      <c r="U1476" t="s">
        <v>95</v>
      </c>
      <c r="V1476" t="s">
        <v>96</v>
      </c>
      <c r="W1476" t="s">
        <v>97</v>
      </c>
      <c r="X1476" t="s">
        <v>98</v>
      </c>
      <c r="Y1476" t="s">
        <v>99</v>
      </c>
      <c r="Z1476" t="s">
        <v>100</v>
      </c>
      <c r="AA1476" t="s">
        <v>101</v>
      </c>
    </row>
    <row r="1477" spans="1:27" x14ac:dyDescent="0.15">
      <c r="A1477" t="s">
        <v>1208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3</v>
      </c>
      <c r="P1477">
        <v>0</v>
      </c>
      <c r="Q1477">
        <v>0</v>
      </c>
      <c r="R1477">
        <v>0</v>
      </c>
      <c r="S1477">
        <v>0</v>
      </c>
      <c r="T1477" s="2">
        <f t="shared" si="41"/>
        <v>3</v>
      </c>
      <c r="U1477" t="s">
        <v>95</v>
      </c>
      <c r="V1477" t="s">
        <v>96</v>
      </c>
      <c r="W1477" t="s">
        <v>97</v>
      </c>
      <c r="X1477" t="s">
        <v>98</v>
      </c>
      <c r="Y1477" t="s">
        <v>99</v>
      </c>
      <c r="Z1477" t="s">
        <v>143</v>
      </c>
      <c r="AA1477" t="s">
        <v>144</v>
      </c>
    </row>
    <row r="1478" spans="1:27" x14ac:dyDescent="0.15">
      <c r="A1478" t="s">
        <v>1209</v>
      </c>
      <c r="B1478">
        <v>0</v>
      </c>
      <c r="C1478">
        <v>0</v>
      </c>
      <c r="D1478">
        <v>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 s="2">
        <f t="shared" si="41"/>
        <v>3</v>
      </c>
      <c r="U1478" t="s">
        <v>95</v>
      </c>
      <c r="V1478" t="s">
        <v>96</v>
      </c>
      <c r="W1478" t="s">
        <v>97</v>
      </c>
      <c r="X1478" t="s">
        <v>98</v>
      </c>
      <c r="Y1478" t="s">
        <v>99</v>
      </c>
      <c r="Z1478" t="s">
        <v>143</v>
      </c>
      <c r="AA1478" t="s">
        <v>144</v>
      </c>
    </row>
    <row r="1479" spans="1:27" x14ac:dyDescent="0.15">
      <c r="A1479" t="s">
        <v>1211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 s="2">
        <f t="shared" si="41"/>
        <v>3</v>
      </c>
      <c r="U1479" t="s">
        <v>95</v>
      </c>
      <c r="V1479" t="s">
        <v>96</v>
      </c>
      <c r="W1479" t="s">
        <v>97</v>
      </c>
      <c r="X1479" t="s">
        <v>98</v>
      </c>
      <c r="Y1479" t="s">
        <v>99</v>
      </c>
      <c r="Z1479" t="s">
        <v>143</v>
      </c>
      <c r="AA1479" t="s">
        <v>144</v>
      </c>
    </row>
    <row r="1480" spans="1:27" x14ac:dyDescent="0.15">
      <c r="A1480" t="s">
        <v>1213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 s="2">
        <f t="shared" si="41"/>
        <v>3</v>
      </c>
      <c r="U1480" t="s">
        <v>95</v>
      </c>
      <c r="V1480" t="s">
        <v>96</v>
      </c>
      <c r="W1480" t="s">
        <v>97</v>
      </c>
      <c r="X1480" t="s">
        <v>98</v>
      </c>
      <c r="Y1480" t="s">
        <v>99</v>
      </c>
      <c r="Z1480" t="s">
        <v>100</v>
      </c>
      <c r="AA1480" t="s">
        <v>101</v>
      </c>
    </row>
    <row r="1481" spans="1:27" x14ac:dyDescent="0.15">
      <c r="A1481" t="s">
        <v>1216</v>
      </c>
      <c r="B1481">
        <v>0</v>
      </c>
      <c r="C1481">
        <v>0</v>
      </c>
      <c r="D1481">
        <v>0</v>
      </c>
      <c r="E1481">
        <v>0</v>
      </c>
      <c r="F1481">
        <v>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 s="2">
        <f t="shared" si="41"/>
        <v>3</v>
      </c>
      <c r="U1481" t="s">
        <v>95</v>
      </c>
      <c r="V1481" t="s">
        <v>96</v>
      </c>
      <c r="W1481" t="s">
        <v>97</v>
      </c>
      <c r="X1481" t="s">
        <v>98</v>
      </c>
      <c r="Y1481" t="s">
        <v>99</v>
      </c>
      <c r="Z1481" t="s">
        <v>143</v>
      </c>
      <c r="AA1481" t="s">
        <v>144</v>
      </c>
    </row>
    <row r="1482" spans="1:27" x14ac:dyDescent="0.15">
      <c r="A1482" t="s">
        <v>1219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3</v>
      </c>
      <c r="R1482">
        <v>0</v>
      </c>
      <c r="S1482">
        <v>0</v>
      </c>
      <c r="T1482" s="2">
        <f t="shared" si="41"/>
        <v>3</v>
      </c>
      <c r="U1482" t="s">
        <v>95</v>
      </c>
      <c r="V1482" t="s">
        <v>96</v>
      </c>
      <c r="W1482" t="s">
        <v>97</v>
      </c>
      <c r="X1482" t="s">
        <v>98</v>
      </c>
      <c r="Y1482" t="s">
        <v>99</v>
      </c>
      <c r="Z1482" t="s">
        <v>100</v>
      </c>
      <c r="AA1482" t="s">
        <v>101</v>
      </c>
    </row>
    <row r="1483" spans="1:27" x14ac:dyDescent="0.15">
      <c r="A1483" t="s">
        <v>1220</v>
      </c>
      <c r="B1483">
        <v>0</v>
      </c>
      <c r="C1483">
        <v>0</v>
      </c>
      <c r="D1483">
        <v>0</v>
      </c>
      <c r="E1483">
        <v>0</v>
      </c>
      <c r="F1483">
        <v>3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 s="2">
        <f t="shared" si="41"/>
        <v>3</v>
      </c>
      <c r="U1483" t="s">
        <v>95</v>
      </c>
      <c r="V1483" t="s">
        <v>96</v>
      </c>
      <c r="W1483" t="s">
        <v>97</v>
      </c>
      <c r="X1483" t="s">
        <v>98</v>
      </c>
      <c r="Y1483" t="s">
        <v>99</v>
      </c>
      <c r="Z1483" t="s">
        <v>100</v>
      </c>
      <c r="AA1483" t="s">
        <v>101</v>
      </c>
    </row>
    <row r="1484" spans="1:27" x14ac:dyDescent="0.15">
      <c r="A1484" t="s">
        <v>1221</v>
      </c>
      <c r="B1484">
        <v>0</v>
      </c>
      <c r="C1484">
        <v>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 s="2">
        <f t="shared" si="41"/>
        <v>3</v>
      </c>
      <c r="U1484" t="s">
        <v>95</v>
      </c>
      <c r="V1484" t="s">
        <v>96</v>
      </c>
      <c r="W1484" t="s">
        <v>97</v>
      </c>
      <c r="X1484" t="s">
        <v>98</v>
      </c>
      <c r="Y1484" t="s">
        <v>99</v>
      </c>
      <c r="Z1484" t="s">
        <v>143</v>
      </c>
      <c r="AA1484" t="s">
        <v>144</v>
      </c>
    </row>
    <row r="1485" spans="1:27" x14ac:dyDescent="0.15">
      <c r="A1485" t="s">
        <v>1223</v>
      </c>
      <c r="B1485">
        <v>0</v>
      </c>
      <c r="C1485">
        <v>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 s="2">
        <f t="shared" si="41"/>
        <v>3</v>
      </c>
      <c r="U1485" t="s">
        <v>95</v>
      </c>
      <c r="V1485" t="s">
        <v>96</v>
      </c>
      <c r="W1485" t="s">
        <v>97</v>
      </c>
      <c r="X1485" t="s">
        <v>98</v>
      </c>
      <c r="Y1485" t="s">
        <v>99</v>
      </c>
      <c r="Z1485" t="s">
        <v>100</v>
      </c>
      <c r="AA1485" t="s">
        <v>101</v>
      </c>
    </row>
    <row r="1486" spans="1:27" x14ac:dyDescent="0.15">
      <c r="A1486" t="s">
        <v>1228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 s="2">
        <f t="shared" si="41"/>
        <v>3</v>
      </c>
      <c r="U1486" t="s">
        <v>95</v>
      </c>
      <c r="V1486" t="s">
        <v>96</v>
      </c>
      <c r="W1486" t="s">
        <v>97</v>
      </c>
      <c r="X1486" t="s">
        <v>98</v>
      </c>
      <c r="Y1486" t="s">
        <v>99</v>
      </c>
      <c r="Z1486" t="s">
        <v>143</v>
      </c>
      <c r="AA1486" t="s">
        <v>144</v>
      </c>
    </row>
    <row r="1487" spans="1:27" x14ac:dyDescent="0.15">
      <c r="A1487" t="s">
        <v>1229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3</v>
      </c>
      <c r="S1487">
        <v>0</v>
      </c>
      <c r="T1487" s="2">
        <f t="shared" si="41"/>
        <v>3</v>
      </c>
      <c r="U1487" t="s">
        <v>95</v>
      </c>
      <c r="V1487" t="s">
        <v>96</v>
      </c>
      <c r="W1487" t="s">
        <v>97</v>
      </c>
      <c r="X1487" t="s">
        <v>98</v>
      </c>
      <c r="Y1487" t="s">
        <v>99</v>
      </c>
      <c r="Z1487" t="s">
        <v>100</v>
      </c>
      <c r="AA1487" t="s">
        <v>101</v>
      </c>
    </row>
    <row r="1488" spans="1:27" x14ac:dyDescent="0.15">
      <c r="A1488" t="s">
        <v>1230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3</v>
      </c>
      <c r="Q1488">
        <v>0</v>
      </c>
      <c r="R1488">
        <v>0</v>
      </c>
      <c r="S1488">
        <v>0</v>
      </c>
      <c r="T1488" s="2">
        <f t="shared" si="41"/>
        <v>3</v>
      </c>
      <c r="U1488" t="s">
        <v>95</v>
      </c>
      <c r="V1488" t="s">
        <v>96</v>
      </c>
      <c r="W1488" t="s">
        <v>97</v>
      </c>
      <c r="X1488" t="s">
        <v>98</v>
      </c>
      <c r="Y1488" t="s">
        <v>99</v>
      </c>
      <c r="Z1488" t="s">
        <v>100</v>
      </c>
      <c r="AA1488" t="s">
        <v>101</v>
      </c>
    </row>
    <row r="1489" spans="1:27" x14ac:dyDescent="0.15">
      <c r="A1489" t="s">
        <v>1232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3</v>
      </c>
      <c r="T1489" s="2">
        <f t="shared" si="41"/>
        <v>3</v>
      </c>
      <c r="U1489" t="s">
        <v>95</v>
      </c>
      <c r="V1489" t="s">
        <v>96</v>
      </c>
      <c r="W1489" t="s">
        <v>97</v>
      </c>
      <c r="X1489" t="s">
        <v>98</v>
      </c>
      <c r="Y1489" t="s">
        <v>99</v>
      </c>
      <c r="Z1489" t="s">
        <v>143</v>
      </c>
      <c r="AA1489" t="s">
        <v>144</v>
      </c>
    </row>
    <row r="1490" spans="1:27" x14ac:dyDescent="0.15">
      <c r="A1490" t="s">
        <v>1233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  <c r="S1490">
        <v>0</v>
      </c>
      <c r="T1490" s="2">
        <f t="shared" si="41"/>
        <v>3</v>
      </c>
      <c r="U1490" t="s">
        <v>95</v>
      </c>
      <c r="V1490" t="s">
        <v>96</v>
      </c>
      <c r="W1490" t="s">
        <v>97</v>
      </c>
      <c r="X1490" t="s">
        <v>98</v>
      </c>
      <c r="Y1490" t="s">
        <v>99</v>
      </c>
      <c r="Z1490" t="s">
        <v>100</v>
      </c>
      <c r="AA1490" t="s">
        <v>101</v>
      </c>
    </row>
    <row r="1491" spans="1:27" x14ac:dyDescent="0.15">
      <c r="A1491" t="s">
        <v>1234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3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 s="2">
        <f t="shared" si="41"/>
        <v>3</v>
      </c>
      <c r="U1491" t="s">
        <v>95</v>
      </c>
      <c r="V1491" t="s">
        <v>96</v>
      </c>
      <c r="W1491" t="s">
        <v>97</v>
      </c>
      <c r="X1491" t="s">
        <v>98</v>
      </c>
      <c r="Y1491" t="s">
        <v>99</v>
      </c>
      <c r="Z1491" t="s">
        <v>143</v>
      </c>
      <c r="AA1491" t="s">
        <v>144</v>
      </c>
    </row>
    <row r="1492" spans="1:27" x14ac:dyDescent="0.15">
      <c r="A1492" t="s">
        <v>1237</v>
      </c>
      <c r="B1492">
        <v>0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 s="2">
        <f t="shared" si="41"/>
        <v>3</v>
      </c>
      <c r="U1492" t="s">
        <v>95</v>
      </c>
      <c r="V1492" t="s">
        <v>96</v>
      </c>
      <c r="W1492" t="s">
        <v>97</v>
      </c>
      <c r="X1492" t="s">
        <v>98</v>
      </c>
      <c r="Y1492" t="s">
        <v>99</v>
      </c>
      <c r="Z1492" t="s">
        <v>100</v>
      </c>
      <c r="AA1492" t="s">
        <v>101</v>
      </c>
    </row>
    <row r="1493" spans="1:27" x14ac:dyDescent="0.15">
      <c r="A1493" t="s">
        <v>1238</v>
      </c>
      <c r="B1493">
        <v>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 s="2">
        <f t="shared" si="41"/>
        <v>3</v>
      </c>
      <c r="U1493" t="s">
        <v>95</v>
      </c>
      <c r="V1493" t="s">
        <v>96</v>
      </c>
      <c r="W1493" t="s">
        <v>97</v>
      </c>
      <c r="X1493" t="s">
        <v>98</v>
      </c>
      <c r="Y1493" t="s">
        <v>99</v>
      </c>
      <c r="Z1493" t="s">
        <v>143</v>
      </c>
      <c r="AA1493" t="s">
        <v>144</v>
      </c>
    </row>
    <row r="1494" spans="1:27" x14ac:dyDescent="0.15">
      <c r="A1494" t="s">
        <v>1242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3</v>
      </c>
      <c r="T1494" s="2">
        <f t="shared" si="41"/>
        <v>3</v>
      </c>
      <c r="U1494" t="s">
        <v>95</v>
      </c>
      <c r="V1494" t="s">
        <v>96</v>
      </c>
      <c r="W1494" t="s">
        <v>97</v>
      </c>
      <c r="X1494" t="s">
        <v>98</v>
      </c>
      <c r="Y1494" t="s">
        <v>99</v>
      </c>
      <c r="Z1494" t="s">
        <v>100</v>
      </c>
      <c r="AA1494" t="s">
        <v>101</v>
      </c>
    </row>
    <row r="1495" spans="1:27" x14ac:dyDescent="0.15">
      <c r="A1495" t="s">
        <v>1243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3</v>
      </c>
      <c r="T1495" s="2">
        <f t="shared" si="41"/>
        <v>3</v>
      </c>
      <c r="U1495" t="s">
        <v>95</v>
      </c>
      <c r="V1495" t="s">
        <v>96</v>
      </c>
      <c r="W1495" t="s">
        <v>97</v>
      </c>
      <c r="X1495" t="s">
        <v>98</v>
      </c>
      <c r="Y1495" t="s">
        <v>99</v>
      </c>
      <c r="Z1495" t="s">
        <v>100</v>
      </c>
      <c r="AA1495" t="s">
        <v>101</v>
      </c>
    </row>
    <row r="1496" spans="1:27" x14ac:dyDescent="0.15">
      <c r="A1496" t="s">
        <v>1254</v>
      </c>
      <c r="B1496">
        <v>0</v>
      </c>
      <c r="C1496">
        <v>0</v>
      </c>
      <c r="D1496">
        <v>0</v>
      </c>
      <c r="E1496">
        <v>0</v>
      </c>
      <c r="F1496">
        <v>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 s="2">
        <f t="shared" si="41"/>
        <v>3</v>
      </c>
      <c r="U1496" t="s">
        <v>95</v>
      </c>
      <c r="V1496" t="s">
        <v>96</v>
      </c>
      <c r="W1496" t="s">
        <v>97</v>
      </c>
      <c r="X1496" t="s">
        <v>98</v>
      </c>
      <c r="Y1496" t="s">
        <v>99</v>
      </c>
      <c r="Z1496" t="s">
        <v>100</v>
      </c>
      <c r="AA1496" t="s">
        <v>101</v>
      </c>
    </row>
    <row r="1497" spans="1:27" x14ac:dyDescent="0.15">
      <c r="A1497" t="s">
        <v>1259</v>
      </c>
      <c r="B1497">
        <v>3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 s="2">
        <f t="shared" si="41"/>
        <v>3</v>
      </c>
      <c r="U1497" t="s">
        <v>95</v>
      </c>
      <c r="V1497" t="s">
        <v>96</v>
      </c>
      <c r="W1497" t="s">
        <v>97</v>
      </c>
      <c r="X1497" t="s">
        <v>98</v>
      </c>
      <c r="Y1497" t="s">
        <v>99</v>
      </c>
      <c r="Z1497" t="s">
        <v>143</v>
      </c>
      <c r="AA1497" t="s">
        <v>144</v>
      </c>
    </row>
    <row r="1498" spans="1:27" x14ac:dyDescent="0.15">
      <c r="A1498" t="s">
        <v>1261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 s="2">
        <f t="shared" si="41"/>
        <v>3</v>
      </c>
      <c r="U1498" t="s">
        <v>95</v>
      </c>
      <c r="V1498" t="s">
        <v>96</v>
      </c>
      <c r="W1498" t="s">
        <v>97</v>
      </c>
      <c r="X1498" t="s">
        <v>98</v>
      </c>
      <c r="Y1498" t="s">
        <v>99</v>
      </c>
      <c r="Z1498" t="s">
        <v>100</v>
      </c>
      <c r="AA1498" t="s">
        <v>101</v>
      </c>
    </row>
    <row r="1499" spans="1:27" x14ac:dyDescent="0.15">
      <c r="A1499" t="s">
        <v>1266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</v>
      </c>
      <c r="S1499">
        <v>0</v>
      </c>
      <c r="T1499" s="2">
        <f t="shared" si="41"/>
        <v>3</v>
      </c>
      <c r="U1499" t="s">
        <v>95</v>
      </c>
      <c r="V1499" t="s">
        <v>96</v>
      </c>
      <c r="W1499" t="s">
        <v>97</v>
      </c>
      <c r="X1499" t="s">
        <v>98</v>
      </c>
      <c r="Y1499" t="s">
        <v>99</v>
      </c>
      <c r="Z1499" t="s">
        <v>100</v>
      </c>
      <c r="AA1499" t="s">
        <v>101</v>
      </c>
    </row>
    <row r="1500" spans="1:27" x14ac:dyDescent="0.15">
      <c r="A1500" t="s">
        <v>1271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 s="2">
        <f t="shared" si="41"/>
        <v>3</v>
      </c>
      <c r="U1500" t="s">
        <v>95</v>
      </c>
      <c r="V1500" t="s">
        <v>96</v>
      </c>
      <c r="W1500" t="s">
        <v>97</v>
      </c>
      <c r="X1500" t="s">
        <v>98</v>
      </c>
      <c r="Y1500" t="s">
        <v>99</v>
      </c>
      <c r="Z1500" t="s">
        <v>100</v>
      </c>
      <c r="AA1500" t="s">
        <v>101</v>
      </c>
    </row>
    <row r="1501" spans="1:27" x14ac:dyDescent="0.15">
      <c r="A1501" t="s">
        <v>1274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</v>
      </c>
      <c r="P1501">
        <v>0</v>
      </c>
      <c r="Q1501">
        <v>0</v>
      </c>
      <c r="R1501">
        <v>0</v>
      </c>
      <c r="S1501">
        <v>0</v>
      </c>
      <c r="T1501" s="2">
        <f t="shared" si="41"/>
        <v>3</v>
      </c>
      <c r="U1501" t="s">
        <v>95</v>
      </c>
      <c r="V1501" t="s">
        <v>96</v>
      </c>
      <c r="W1501" t="s">
        <v>97</v>
      </c>
      <c r="X1501" t="s">
        <v>98</v>
      </c>
      <c r="Y1501" t="s">
        <v>99</v>
      </c>
      <c r="Z1501" t="s">
        <v>100</v>
      </c>
      <c r="AA1501" t="s">
        <v>101</v>
      </c>
    </row>
    <row r="1502" spans="1:27" x14ac:dyDescent="0.15">
      <c r="A1502" t="s">
        <v>1276</v>
      </c>
      <c r="B1502">
        <v>3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 s="2">
        <f t="shared" si="41"/>
        <v>3</v>
      </c>
      <c r="U1502" t="s">
        <v>95</v>
      </c>
      <c r="V1502" t="s">
        <v>96</v>
      </c>
      <c r="W1502" t="s">
        <v>97</v>
      </c>
      <c r="X1502" t="s">
        <v>98</v>
      </c>
      <c r="Y1502" t="s">
        <v>99</v>
      </c>
      <c r="Z1502" t="s">
        <v>143</v>
      </c>
      <c r="AA1502" t="s">
        <v>144</v>
      </c>
    </row>
    <row r="1503" spans="1:27" x14ac:dyDescent="0.15">
      <c r="A1503" t="s">
        <v>1277</v>
      </c>
      <c r="B1503">
        <v>0</v>
      </c>
      <c r="C1503">
        <v>0</v>
      </c>
      <c r="D1503">
        <v>0</v>
      </c>
      <c r="E1503">
        <v>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 s="2">
        <f t="shared" si="41"/>
        <v>3</v>
      </c>
      <c r="U1503" t="s">
        <v>95</v>
      </c>
      <c r="V1503" t="s">
        <v>96</v>
      </c>
      <c r="W1503" t="s">
        <v>97</v>
      </c>
      <c r="X1503" t="s">
        <v>98</v>
      </c>
      <c r="Y1503" t="s">
        <v>99</v>
      </c>
      <c r="Z1503" t="s">
        <v>100</v>
      </c>
      <c r="AA1503" t="s">
        <v>101</v>
      </c>
    </row>
  </sheetData>
  <sortState xmlns:xlrd2="http://schemas.microsoft.com/office/spreadsheetml/2017/richdata2" ref="A1124:AC2243">
    <sortCondition descending="1" ref="T1124:T224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0192-90A5-4D26-85E2-5FD9BE49C969}">
  <dimension ref="A1:AM380"/>
  <sheetViews>
    <sheetView workbookViewId="0">
      <selection activeCell="U380" sqref="U1:AF380"/>
    </sheetView>
  </sheetViews>
  <sheetFormatPr defaultRowHeight="13.5" x14ac:dyDescent="0.15"/>
  <sheetData>
    <row r="1" spans="1:39" x14ac:dyDescent="0.15">
      <c r="A1" s="1" t="s">
        <v>1286</v>
      </c>
      <c r="B1" s="1" t="s">
        <v>52</v>
      </c>
      <c r="C1" s="1" t="s">
        <v>0</v>
      </c>
      <c r="D1" s="1" t="s">
        <v>1</v>
      </c>
      <c r="E1" s="1" t="s">
        <v>53</v>
      </c>
      <c r="F1" s="1" t="s">
        <v>2</v>
      </c>
      <c r="G1" s="1" t="s">
        <v>3</v>
      </c>
      <c r="H1" s="1" t="s">
        <v>1280</v>
      </c>
      <c r="I1" s="1" t="s">
        <v>1281</v>
      </c>
      <c r="J1" s="1" t="s">
        <v>1282</v>
      </c>
      <c r="K1" s="1" t="s">
        <v>54</v>
      </c>
      <c r="L1" s="1" t="s">
        <v>4</v>
      </c>
      <c r="M1" s="1" t="s">
        <v>5</v>
      </c>
      <c r="N1" s="1" t="s">
        <v>55</v>
      </c>
      <c r="O1" s="1" t="s">
        <v>6</v>
      </c>
      <c r="P1" s="1" t="s">
        <v>7</v>
      </c>
      <c r="Q1" s="1" t="s">
        <v>1283</v>
      </c>
      <c r="R1" s="1" t="s">
        <v>1284</v>
      </c>
      <c r="S1" s="1" t="s">
        <v>1285</v>
      </c>
      <c r="T1" s="2">
        <v>1000000</v>
      </c>
      <c r="Y1" t="s">
        <v>92</v>
      </c>
      <c r="Z1" t="s">
        <v>93</v>
      </c>
      <c r="AA1" t="s">
        <v>93</v>
      </c>
      <c r="AB1" t="s">
        <v>93</v>
      </c>
      <c r="AC1" t="s">
        <v>93</v>
      </c>
      <c r="AM1" s="2"/>
    </row>
    <row r="2" spans="1:39" x14ac:dyDescent="0.15">
      <c r="A2" t="s">
        <v>646</v>
      </c>
      <c r="B2">
        <v>309</v>
      </c>
      <c r="C2">
        <v>778</v>
      </c>
      <c r="D2">
        <v>111</v>
      </c>
      <c r="E2">
        <v>222</v>
      </c>
      <c r="F2">
        <v>980</v>
      </c>
      <c r="G2">
        <v>507</v>
      </c>
      <c r="H2">
        <v>39</v>
      </c>
      <c r="I2">
        <v>109</v>
      </c>
      <c r="J2">
        <v>826</v>
      </c>
      <c r="K2">
        <v>703</v>
      </c>
      <c r="L2">
        <v>568</v>
      </c>
      <c r="M2">
        <v>274</v>
      </c>
      <c r="N2">
        <v>319</v>
      </c>
      <c r="O2">
        <v>1667</v>
      </c>
      <c r="P2">
        <v>503</v>
      </c>
      <c r="Q2">
        <v>82</v>
      </c>
      <c r="R2">
        <v>25</v>
      </c>
      <c r="S2">
        <v>106</v>
      </c>
      <c r="T2" s="2">
        <f t="shared" ref="T2:T65" si="0">SUM(B2:S2)</f>
        <v>8128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143</v>
      </c>
      <c r="AA2" t="s">
        <v>144</v>
      </c>
      <c r="AM2" s="2"/>
    </row>
    <row r="3" spans="1:39" x14ac:dyDescent="0.15">
      <c r="A3" t="s">
        <v>527</v>
      </c>
      <c r="B3">
        <v>8</v>
      </c>
      <c r="C3">
        <v>146</v>
      </c>
      <c r="D3">
        <v>163</v>
      </c>
      <c r="E3">
        <v>198</v>
      </c>
      <c r="F3">
        <v>46</v>
      </c>
      <c r="G3">
        <v>0</v>
      </c>
      <c r="H3">
        <v>141</v>
      </c>
      <c r="I3">
        <v>480</v>
      </c>
      <c r="J3">
        <v>128</v>
      </c>
      <c r="K3">
        <v>99</v>
      </c>
      <c r="L3">
        <v>188</v>
      </c>
      <c r="M3">
        <v>138</v>
      </c>
      <c r="N3">
        <v>4</v>
      </c>
      <c r="O3">
        <v>95</v>
      </c>
      <c r="P3">
        <v>10</v>
      </c>
      <c r="Q3">
        <v>95</v>
      </c>
      <c r="R3">
        <v>50</v>
      </c>
      <c r="S3">
        <v>79</v>
      </c>
      <c r="T3" s="2">
        <f t="shared" si="0"/>
        <v>2068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143</v>
      </c>
      <c r="AA3" t="s">
        <v>144</v>
      </c>
      <c r="AB3" t="s">
        <v>23</v>
      </c>
      <c r="AC3" t="s">
        <v>528</v>
      </c>
      <c r="AM3" s="2"/>
    </row>
    <row r="4" spans="1:39" x14ac:dyDescent="0.15">
      <c r="A4" t="s">
        <v>223</v>
      </c>
      <c r="B4">
        <v>63</v>
      </c>
      <c r="C4">
        <v>117</v>
      </c>
      <c r="D4">
        <v>43</v>
      </c>
      <c r="E4">
        <v>102</v>
      </c>
      <c r="F4">
        <v>122</v>
      </c>
      <c r="G4">
        <v>53</v>
      </c>
      <c r="H4">
        <v>37</v>
      </c>
      <c r="I4">
        <v>55</v>
      </c>
      <c r="J4">
        <v>130</v>
      </c>
      <c r="K4">
        <v>125</v>
      </c>
      <c r="L4">
        <v>132</v>
      </c>
      <c r="M4">
        <v>97</v>
      </c>
      <c r="N4">
        <v>209</v>
      </c>
      <c r="O4">
        <v>165</v>
      </c>
      <c r="P4">
        <v>241</v>
      </c>
      <c r="Q4">
        <v>33</v>
      </c>
      <c r="R4">
        <v>103</v>
      </c>
      <c r="S4">
        <v>53</v>
      </c>
      <c r="T4" s="2">
        <f t="shared" si="0"/>
        <v>1880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14</v>
      </c>
      <c r="AC4" t="s">
        <v>224</v>
      </c>
      <c r="AM4" s="2"/>
    </row>
    <row r="5" spans="1:39" x14ac:dyDescent="0.15">
      <c r="A5" t="s">
        <v>371</v>
      </c>
      <c r="B5">
        <v>0</v>
      </c>
      <c r="C5">
        <v>272</v>
      </c>
      <c r="D5">
        <v>42</v>
      </c>
      <c r="E5">
        <v>249</v>
      </c>
      <c r="F5">
        <v>292</v>
      </c>
      <c r="G5">
        <v>45</v>
      </c>
      <c r="H5">
        <v>40</v>
      </c>
      <c r="I5">
        <v>28</v>
      </c>
      <c r="J5">
        <v>0</v>
      </c>
      <c r="K5">
        <v>0</v>
      </c>
      <c r="L5">
        <v>0</v>
      </c>
      <c r="M5">
        <v>31</v>
      </c>
      <c r="N5">
        <v>0</v>
      </c>
      <c r="O5">
        <v>0</v>
      </c>
      <c r="P5">
        <v>0</v>
      </c>
      <c r="Q5">
        <v>13</v>
      </c>
      <c r="R5">
        <v>76</v>
      </c>
      <c r="S5">
        <v>23</v>
      </c>
      <c r="T5" s="2">
        <f t="shared" si="0"/>
        <v>1111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51</v>
      </c>
      <c r="AM5" s="2"/>
    </row>
    <row r="6" spans="1:39" x14ac:dyDescent="0.15">
      <c r="A6" t="s">
        <v>648</v>
      </c>
      <c r="B6">
        <v>0</v>
      </c>
      <c r="C6">
        <v>0</v>
      </c>
      <c r="D6">
        <v>6</v>
      </c>
      <c r="E6">
        <v>0</v>
      </c>
      <c r="F6">
        <v>0</v>
      </c>
      <c r="G6">
        <v>0</v>
      </c>
      <c r="H6">
        <v>540</v>
      </c>
      <c r="I6">
        <v>0</v>
      </c>
      <c r="J6">
        <v>0</v>
      </c>
      <c r="K6">
        <v>454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 s="2">
        <f t="shared" si="0"/>
        <v>1003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M6" s="2"/>
    </row>
    <row r="7" spans="1:39" x14ac:dyDescent="0.15">
      <c r="A7" t="s">
        <v>640</v>
      </c>
      <c r="B7">
        <v>21</v>
      </c>
      <c r="C7">
        <v>412</v>
      </c>
      <c r="D7">
        <v>129</v>
      </c>
      <c r="E7">
        <v>0</v>
      </c>
      <c r="F7">
        <v>0</v>
      </c>
      <c r="G7">
        <v>24</v>
      </c>
      <c r="H7">
        <v>31</v>
      </c>
      <c r="I7">
        <v>0</v>
      </c>
      <c r="J7">
        <v>0</v>
      </c>
      <c r="K7">
        <v>34</v>
      </c>
      <c r="L7">
        <v>0</v>
      </c>
      <c r="M7">
        <v>102</v>
      </c>
      <c r="N7">
        <v>0</v>
      </c>
      <c r="O7">
        <v>4</v>
      </c>
      <c r="P7">
        <v>0</v>
      </c>
      <c r="Q7">
        <v>0</v>
      </c>
      <c r="R7">
        <v>131</v>
      </c>
      <c r="S7">
        <v>15</v>
      </c>
      <c r="T7" s="2">
        <f t="shared" si="0"/>
        <v>903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s">
        <v>100</v>
      </c>
      <c r="AA7" t="s">
        <v>101</v>
      </c>
      <c r="AB7" t="s">
        <v>40</v>
      </c>
      <c r="AC7" t="s">
        <v>641</v>
      </c>
      <c r="AM7" s="2"/>
    </row>
    <row r="8" spans="1:39" x14ac:dyDescent="0.15">
      <c r="A8" t="s">
        <v>419</v>
      </c>
      <c r="B8">
        <v>0</v>
      </c>
      <c r="C8">
        <v>0</v>
      </c>
      <c r="D8">
        <v>0</v>
      </c>
      <c r="E8">
        <v>10</v>
      </c>
      <c r="F8">
        <v>206</v>
      </c>
      <c r="G8">
        <v>0</v>
      </c>
      <c r="H8">
        <v>0</v>
      </c>
      <c r="I8">
        <v>2</v>
      </c>
      <c r="J8">
        <v>1</v>
      </c>
      <c r="K8">
        <v>0</v>
      </c>
      <c r="L8">
        <v>0</v>
      </c>
      <c r="M8">
        <v>0</v>
      </c>
      <c r="N8">
        <v>202</v>
      </c>
      <c r="O8">
        <v>0</v>
      </c>
      <c r="P8">
        <v>33</v>
      </c>
      <c r="Q8">
        <v>19</v>
      </c>
      <c r="R8">
        <v>127</v>
      </c>
      <c r="S8">
        <v>93</v>
      </c>
      <c r="T8" s="2">
        <f t="shared" si="0"/>
        <v>693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s">
        <v>100</v>
      </c>
      <c r="AA8" t="s">
        <v>101</v>
      </c>
      <c r="AB8" t="s">
        <v>20</v>
      </c>
      <c r="AC8" t="s">
        <v>420</v>
      </c>
      <c r="AM8" s="2"/>
    </row>
    <row r="9" spans="1:39" x14ac:dyDescent="0.15">
      <c r="A9" t="s">
        <v>649</v>
      </c>
      <c r="B9">
        <v>0</v>
      </c>
      <c r="C9">
        <v>57</v>
      </c>
      <c r="D9">
        <v>0</v>
      </c>
      <c r="E9">
        <v>65</v>
      </c>
      <c r="F9">
        <v>8</v>
      </c>
      <c r="G9">
        <v>0</v>
      </c>
      <c r="H9">
        <v>40</v>
      </c>
      <c r="I9">
        <v>36</v>
      </c>
      <c r="J9">
        <v>35</v>
      </c>
      <c r="K9">
        <v>0</v>
      </c>
      <c r="L9">
        <v>27</v>
      </c>
      <c r="M9">
        <v>31</v>
      </c>
      <c r="N9">
        <v>27</v>
      </c>
      <c r="O9">
        <v>0</v>
      </c>
      <c r="P9">
        <v>28</v>
      </c>
      <c r="Q9">
        <v>125</v>
      </c>
      <c r="R9">
        <v>84</v>
      </c>
      <c r="S9">
        <v>34</v>
      </c>
      <c r="T9" s="2">
        <f t="shared" si="0"/>
        <v>597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s">
        <v>100</v>
      </c>
      <c r="AA9" t="s">
        <v>101</v>
      </c>
      <c r="AM9" s="2"/>
    </row>
    <row r="10" spans="1:39" x14ac:dyDescent="0.15">
      <c r="A10" t="s">
        <v>530</v>
      </c>
      <c r="B10">
        <v>0</v>
      </c>
      <c r="C10">
        <v>0</v>
      </c>
      <c r="D10">
        <v>46</v>
      </c>
      <c r="E10">
        <v>11</v>
      </c>
      <c r="F10">
        <v>0</v>
      </c>
      <c r="G10">
        <v>0</v>
      </c>
      <c r="H10">
        <v>6</v>
      </c>
      <c r="I10">
        <v>11</v>
      </c>
      <c r="J10">
        <v>13</v>
      </c>
      <c r="K10">
        <v>70</v>
      </c>
      <c r="L10">
        <v>67</v>
      </c>
      <c r="M10">
        <v>91</v>
      </c>
      <c r="N10">
        <v>59</v>
      </c>
      <c r="O10">
        <v>12</v>
      </c>
      <c r="P10">
        <v>184</v>
      </c>
      <c r="Q10">
        <v>0</v>
      </c>
      <c r="R10">
        <v>0</v>
      </c>
      <c r="S10">
        <v>18</v>
      </c>
      <c r="T10" s="2">
        <f t="shared" si="0"/>
        <v>588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s">
        <v>143</v>
      </c>
      <c r="AA10" t="s">
        <v>144</v>
      </c>
      <c r="AB10" t="s">
        <v>23</v>
      </c>
      <c r="AM10" s="2"/>
    </row>
    <row r="11" spans="1:39" x14ac:dyDescent="0.15">
      <c r="A11" t="s">
        <v>531</v>
      </c>
      <c r="B11">
        <v>13</v>
      </c>
      <c r="C11">
        <v>0</v>
      </c>
      <c r="D11">
        <v>24</v>
      </c>
      <c r="E11">
        <v>0</v>
      </c>
      <c r="F11">
        <v>14</v>
      </c>
      <c r="G11">
        <v>0</v>
      </c>
      <c r="H11">
        <v>32</v>
      </c>
      <c r="I11">
        <v>17</v>
      </c>
      <c r="J11">
        <v>15</v>
      </c>
      <c r="K11">
        <v>145</v>
      </c>
      <c r="L11">
        <v>18</v>
      </c>
      <c r="M11">
        <v>72</v>
      </c>
      <c r="N11">
        <v>112</v>
      </c>
      <c r="O11">
        <v>0</v>
      </c>
      <c r="P11">
        <v>69</v>
      </c>
      <c r="Q11">
        <v>18</v>
      </c>
      <c r="R11">
        <v>0</v>
      </c>
      <c r="S11">
        <v>0</v>
      </c>
      <c r="T11" s="2">
        <f t="shared" si="0"/>
        <v>549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s">
        <v>143</v>
      </c>
      <c r="AA11" t="s">
        <v>144</v>
      </c>
      <c r="AB11" t="s">
        <v>23</v>
      </c>
      <c r="AM11" s="2"/>
    </row>
    <row r="12" spans="1:39" x14ac:dyDescent="0.15">
      <c r="A12" t="s">
        <v>647</v>
      </c>
      <c r="B12">
        <v>74</v>
      </c>
      <c r="C12">
        <v>0</v>
      </c>
      <c r="D12">
        <v>16</v>
      </c>
      <c r="E12">
        <v>0</v>
      </c>
      <c r="F12">
        <v>0</v>
      </c>
      <c r="G12">
        <v>0</v>
      </c>
      <c r="H12">
        <v>9</v>
      </c>
      <c r="I12">
        <v>25</v>
      </c>
      <c r="J12">
        <v>0</v>
      </c>
      <c r="K12">
        <v>0</v>
      </c>
      <c r="L12">
        <v>0</v>
      </c>
      <c r="M12">
        <v>25</v>
      </c>
      <c r="N12">
        <v>36</v>
      </c>
      <c r="O12">
        <v>204</v>
      </c>
      <c r="P12">
        <v>0</v>
      </c>
      <c r="Q12">
        <v>0</v>
      </c>
      <c r="R12">
        <v>0</v>
      </c>
      <c r="S12">
        <v>71</v>
      </c>
      <c r="T12" s="2">
        <f t="shared" si="0"/>
        <v>460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s">
        <v>143</v>
      </c>
      <c r="AA12" t="s">
        <v>144</v>
      </c>
      <c r="AM12" s="2"/>
    </row>
    <row r="13" spans="1:39" x14ac:dyDescent="0.15">
      <c r="A13" t="s">
        <v>656</v>
      </c>
      <c r="B13">
        <v>0</v>
      </c>
      <c r="C13">
        <v>149</v>
      </c>
      <c r="D13">
        <v>283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2">
        <f t="shared" si="0"/>
        <v>432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s">
        <v>100</v>
      </c>
      <c r="AA13" t="s">
        <v>101</v>
      </c>
      <c r="AM13" s="2"/>
    </row>
    <row r="14" spans="1:39" x14ac:dyDescent="0.15">
      <c r="A14" t="s">
        <v>529</v>
      </c>
      <c r="B14">
        <v>15</v>
      </c>
      <c r="C14">
        <v>18</v>
      </c>
      <c r="D14">
        <v>19</v>
      </c>
      <c r="E14">
        <v>0</v>
      </c>
      <c r="F14">
        <v>0</v>
      </c>
      <c r="G14">
        <v>0</v>
      </c>
      <c r="H14">
        <v>35</v>
      </c>
      <c r="I14">
        <v>0</v>
      </c>
      <c r="J14">
        <v>148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36</v>
      </c>
      <c r="R14">
        <v>26</v>
      </c>
      <c r="S14">
        <v>73</v>
      </c>
      <c r="T14" s="2">
        <f t="shared" si="0"/>
        <v>370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s">
        <v>143</v>
      </c>
      <c r="AA14" t="s">
        <v>144</v>
      </c>
      <c r="AB14" t="s">
        <v>23</v>
      </c>
      <c r="AC14" t="s">
        <v>528</v>
      </c>
      <c r="AM14" s="2"/>
    </row>
    <row r="15" spans="1:39" x14ac:dyDescent="0.15">
      <c r="A15" t="s">
        <v>507</v>
      </c>
      <c r="B15">
        <v>0</v>
      </c>
      <c r="C15">
        <v>0</v>
      </c>
      <c r="D15">
        <v>0</v>
      </c>
      <c r="E15">
        <v>68</v>
      </c>
      <c r="F15">
        <v>0</v>
      </c>
      <c r="G15">
        <v>0</v>
      </c>
      <c r="H15">
        <v>12</v>
      </c>
      <c r="I15">
        <v>0</v>
      </c>
      <c r="J15">
        <v>0</v>
      </c>
      <c r="K15">
        <v>56</v>
      </c>
      <c r="L15">
        <v>6</v>
      </c>
      <c r="M15">
        <v>0</v>
      </c>
      <c r="N15">
        <v>98</v>
      </c>
      <c r="O15">
        <v>0</v>
      </c>
      <c r="P15">
        <v>51</v>
      </c>
      <c r="Q15">
        <v>14</v>
      </c>
      <c r="R15">
        <v>0</v>
      </c>
      <c r="S15">
        <v>0</v>
      </c>
      <c r="T15" s="2">
        <f t="shared" si="0"/>
        <v>305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s">
        <v>100</v>
      </c>
      <c r="AA15" t="s">
        <v>101</v>
      </c>
      <c r="AB15" t="s">
        <v>29</v>
      </c>
      <c r="AC15" t="s">
        <v>506</v>
      </c>
      <c r="AM15" s="2"/>
    </row>
    <row r="16" spans="1:39" x14ac:dyDescent="0.15">
      <c r="A16" t="s">
        <v>286</v>
      </c>
      <c r="B16">
        <v>0</v>
      </c>
      <c r="C16">
        <v>0</v>
      </c>
      <c r="D16">
        <v>0</v>
      </c>
      <c r="E16">
        <v>43</v>
      </c>
      <c r="F16">
        <v>106</v>
      </c>
      <c r="G16">
        <v>0</v>
      </c>
      <c r="H16">
        <v>28</v>
      </c>
      <c r="I16">
        <v>0</v>
      </c>
      <c r="J16">
        <v>4</v>
      </c>
      <c r="K16">
        <v>19</v>
      </c>
      <c r="L16">
        <v>0</v>
      </c>
      <c r="M16">
        <v>0</v>
      </c>
      <c r="N16">
        <v>7</v>
      </c>
      <c r="O16">
        <v>16</v>
      </c>
      <c r="P16">
        <v>23</v>
      </c>
      <c r="Q16">
        <v>0</v>
      </c>
      <c r="R16">
        <v>38</v>
      </c>
      <c r="S16">
        <v>0</v>
      </c>
      <c r="T16" s="2">
        <f t="shared" si="0"/>
        <v>284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s">
        <v>100</v>
      </c>
      <c r="AA16" t="s">
        <v>101</v>
      </c>
      <c r="AB16" t="s">
        <v>16</v>
      </c>
      <c r="AC16" t="s">
        <v>287</v>
      </c>
      <c r="AM16" s="2"/>
    </row>
    <row r="17" spans="1:39" x14ac:dyDescent="0.15">
      <c r="A17" t="s">
        <v>533</v>
      </c>
      <c r="B17">
        <v>0</v>
      </c>
      <c r="C17">
        <v>0</v>
      </c>
      <c r="D17">
        <v>0</v>
      </c>
      <c r="E17">
        <v>32</v>
      </c>
      <c r="F17">
        <v>66</v>
      </c>
      <c r="G17">
        <v>0</v>
      </c>
      <c r="H17">
        <v>12</v>
      </c>
      <c r="I17">
        <v>28</v>
      </c>
      <c r="J17">
        <v>0</v>
      </c>
      <c r="K17">
        <v>58</v>
      </c>
      <c r="L17">
        <v>0</v>
      </c>
      <c r="M17">
        <v>0</v>
      </c>
      <c r="N17">
        <v>25</v>
      </c>
      <c r="O17">
        <v>0</v>
      </c>
      <c r="P17">
        <v>8</v>
      </c>
      <c r="Q17">
        <v>0</v>
      </c>
      <c r="R17">
        <v>11</v>
      </c>
      <c r="S17">
        <v>13</v>
      </c>
      <c r="T17" s="2">
        <f t="shared" si="0"/>
        <v>253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s">
        <v>143</v>
      </c>
      <c r="AA17" t="s">
        <v>144</v>
      </c>
      <c r="AB17" t="s">
        <v>23</v>
      </c>
      <c r="AM17" s="2"/>
    </row>
    <row r="18" spans="1:39" x14ac:dyDescent="0.15">
      <c r="A18" t="s">
        <v>161</v>
      </c>
      <c r="B18">
        <v>16</v>
      </c>
      <c r="C18">
        <v>24</v>
      </c>
      <c r="D18">
        <v>45</v>
      </c>
      <c r="E18">
        <v>0</v>
      </c>
      <c r="F18">
        <v>28</v>
      </c>
      <c r="G18">
        <v>13</v>
      </c>
      <c r="H18">
        <v>0</v>
      </c>
      <c r="I18">
        <v>12</v>
      </c>
      <c r="J18">
        <v>0</v>
      </c>
      <c r="K18">
        <v>22</v>
      </c>
      <c r="L18">
        <v>15</v>
      </c>
      <c r="M18">
        <v>15</v>
      </c>
      <c r="N18">
        <v>0</v>
      </c>
      <c r="O18">
        <v>36</v>
      </c>
      <c r="P18">
        <v>0</v>
      </c>
      <c r="Q18">
        <v>0</v>
      </c>
      <c r="R18">
        <v>0</v>
      </c>
      <c r="S18">
        <v>0</v>
      </c>
      <c r="T18" s="2">
        <f t="shared" si="0"/>
        <v>226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s">
        <v>100</v>
      </c>
      <c r="AA18" t="s">
        <v>101</v>
      </c>
      <c r="AB18" t="s">
        <v>24</v>
      </c>
      <c r="AC18" t="s">
        <v>162</v>
      </c>
      <c r="AM18" s="2"/>
    </row>
    <row r="19" spans="1:39" x14ac:dyDescent="0.15">
      <c r="A19" t="s">
        <v>532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64</v>
      </c>
      <c r="I19">
        <v>0</v>
      </c>
      <c r="J19">
        <v>24</v>
      </c>
      <c r="K19">
        <v>29</v>
      </c>
      <c r="L19">
        <v>0</v>
      </c>
      <c r="M19">
        <v>0</v>
      </c>
      <c r="N19">
        <v>0</v>
      </c>
      <c r="O19">
        <v>0</v>
      </c>
      <c r="P19">
        <v>0</v>
      </c>
      <c r="Q19">
        <v>18</v>
      </c>
      <c r="R19">
        <v>25</v>
      </c>
      <c r="S19">
        <v>63</v>
      </c>
      <c r="T19" s="2">
        <f t="shared" si="0"/>
        <v>223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s">
        <v>143</v>
      </c>
      <c r="AA19" t="s">
        <v>144</v>
      </c>
      <c r="AB19" t="s">
        <v>23</v>
      </c>
      <c r="AM19" s="2"/>
    </row>
    <row r="20" spans="1:39" x14ac:dyDescent="0.15">
      <c r="A20" t="s">
        <v>655</v>
      </c>
      <c r="B20">
        <v>0</v>
      </c>
      <c r="C20">
        <v>15</v>
      </c>
      <c r="D20">
        <v>0</v>
      </c>
      <c r="E20">
        <v>2</v>
      </c>
      <c r="F20">
        <v>0</v>
      </c>
      <c r="G20">
        <v>0</v>
      </c>
      <c r="H20">
        <v>60</v>
      </c>
      <c r="I20">
        <v>0</v>
      </c>
      <c r="J20">
        <v>26</v>
      </c>
      <c r="K20">
        <v>27</v>
      </c>
      <c r="L20">
        <v>2</v>
      </c>
      <c r="M20">
        <v>9</v>
      </c>
      <c r="N20">
        <v>0</v>
      </c>
      <c r="O20">
        <v>0</v>
      </c>
      <c r="P20">
        <v>0</v>
      </c>
      <c r="Q20">
        <v>0</v>
      </c>
      <c r="R20">
        <v>48</v>
      </c>
      <c r="S20">
        <v>19</v>
      </c>
      <c r="T20" s="2">
        <f t="shared" si="0"/>
        <v>208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s">
        <v>100</v>
      </c>
      <c r="AA20" t="s">
        <v>101</v>
      </c>
      <c r="AM20" s="2"/>
    </row>
    <row r="21" spans="1:39" x14ac:dyDescent="0.15">
      <c r="A21" t="s">
        <v>454</v>
      </c>
      <c r="B21">
        <v>11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11</v>
      </c>
      <c r="J21">
        <v>0</v>
      </c>
      <c r="K21">
        <v>18</v>
      </c>
      <c r="L21">
        <v>9</v>
      </c>
      <c r="M21">
        <v>0</v>
      </c>
      <c r="N21">
        <v>37</v>
      </c>
      <c r="O21">
        <v>12</v>
      </c>
      <c r="P21">
        <v>2</v>
      </c>
      <c r="Q21">
        <v>0</v>
      </c>
      <c r="R21">
        <v>0</v>
      </c>
      <c r="S21">
        <v>0</v>
      </c>
      <c r="T21" s="2">
        <f t="shared" si="0"/>
        <v>200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s">
        <v>100</v>
      </c>
      <c r="AA21" t="s">
        <v>101</v>
      </c>
      <c r="AB21" t="s">
        <v>21</v>
      </c>
      <c r="AM21" s="2"/>
    </row>
    <row r="22" spans="1:39" x14ac:dyDescent="0.15">
      <c r="A22" t="s">
        <v>608</v>
      </c>
      <c r="B22">
        <v>0</v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52</v>
      </c>
      <c r="J22">
        <v>39</v>
      </c>
      <c r="K22">
        <v>35</v>
      </c>
      <c r="L22">
        <v>49</v>
      </c>
      <c r="M22">
        <v>0</v>
      </c>
      <c r="N22">
        <v>0</v>
      </c>
      <c r="O22">
        <v>0</v>
      </c>
      <c r="P22">
        <v>11</v>
      </c>
      <c r="Q22">
        <v>0</v>
      </c>
      <c r="R22">
        <v>0</v>
      </c>
      <c r="S22">
        <v>0</v>
      </c>
      <c r="T22" s="2">
        <f t="shared" si="0"/>
        <v>188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s">
        <v>100</v>
      </c>
      <c r="AA22" t="s">
        <v>101</v>
      </c>
      <c r="AB22" t="s">
        <v>38</v>
      </c>
      <c r="AC22" t="s">
        <v>609</v>
      </c>
      <c r="AM22" s="2"/>
    </row>
    <row r="23" spans="1:39" x14ac:dyDescent="0.15">
      <c r="A23" t="s">
        <v>205</v>
      </c>
      <c r="B23">
        <v>117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  <c r="K23">
        <v>0</v>
      </c>
      <c r="L23">
        <v>0</v>
      </c>
      <c r="M23">
        <v>0</v>
      </c>
      <c r="N23">
        <v>0</v>
      </c>
      <c r="O23">
        <v>33</v>
      </c>
      <c r="P23">
        <v>0</v>
      </c>
      <c r="Q23">
        <v>0</v>
      </c>
      <c r="R23">
        <v>0</v>
      </c>
      <c r="S23">
        <v>0</v>
      </c>
      <c r="T23" s="2">
        <f t="shared" si="0"/>
        <v>154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s">
        <v>100</v>
      </c>
      <c r="AA23" t="s">
        <v>101</v>
      </c>
      <c r="AB23" t="s">
        <v>12</v>
      </c>
      <c r="AC23" t="s">
        <v>206</v>
      </c>
      <c r="AM23" s="2"/>
    </row>
    <row r="24" spans="1:39" x14ac:dyDescent="0.15">
      <c r="A24" t="s">
        <v>669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94</v>
      </c>
      <c r="R24">
        <v>49</v>
      </c>
      <c r="S24">
        <v>5</v>
      </c>
      <c r="T24" s="2">
        <f t="shared" si="0"/>
        <v>148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s">
        <v>100</v>
      </c>
      <c r="AA24" t="s">
        <v>101</v>
      </c>
      <c r="AM24" s="2"/>
    </row>
    <row r="25" spans="1:39" x14ac:dyDescent="0.15">
      <c r="A25" t="s">
        <v>508</v>
      </c>
      <c r="B25">
        <v>0</v>
      </c>
      <c r="C25">
        <v>0</v>
      </c>
      <c r="D25">
        <v>0</v>
      </c>
      <c r="E25">
        <v>95</v>
      </c>
      <c r="F25">
        <v>0</v>
      </c>
      <c r="G25">
        <v>0</v>
      </c>
      <c r="H25">
        <v>10</v>
      </c>
      <c r="I25">
        <v>0</v>
      </c>
      <c r="J25">
        <v>0</v>
      </c>
      <c r="K25">
        <v>0</v>
      </c>
      <c r="L25">
        <v>0</v>
      </c>
      <c r="M25">
        <v>0</v>
      </c>
      <c r="N25">
        <v>31</v>
      </c>
      <c r="O25">
        <v>0</v>
      </c>
      <c r="P25">
        <v>0</v>
      </c>
      <c r="Q25">
        <v>10</v>
      </c>
      <c r="R25">
        <v>0</v>
      </c>
      <c r="S25">
        <v>0</v>
      </c>
      <c r="T25" s="2">
        <f t="shared" si="0"/>
        <v>146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s">
        <v>100</v>
      </c>
      <c r="AA25" t="s">
        <v>101</v>
      </c>
      <c r="AB25" t="s">
        <v>29</v>
      </c>
      <c r="AC25" t="s">
        <v>506</v>
      </c>
      <c r="AM25" s="2"/>
    </row>
    <row r="26" spans="1:39" x14ac:dyDescent="0.15">
      <c r="A26" t="s">
        <v>602</v>
      </c>
      <c r="B26">
        <v>0</v>
      </c>
      <c r="C26">
        <v>25</v>
      </c>
      <c r="D26">
        <v>5</v>
      </c>
      <c r="E26">
        <v>23</v>
      </c>
      <c r="F26">
        <v>21</v>
      </c>
      <c r="G26">
        <v>0</v>
      </c>
      <c r="H26">
        <v>0</v>
      </c>
      <c r="I26">
        <v>0</v>
      </c>
      <c r="J26">
        <v>0</v>
      </c>
      <c r="K26">
        <v>16</v>
      </c>
      <c r="L26">
        <v>0</v>
      </c>
      <c r="M26">
        <v>23</v>
      </c>
      <c r="N26">
        <v>0</v>
      </c>
      <c r="O26">
        <v>0</v>
      </c>
      <c r="P26">
        <v>32</v>
      </c>
      <c r="Q26">
        <v>0</v>
      </c>
      <c r="R26">
        <v>0</v>
      </c>
      <c r="S26">
        <v>0</v>
      </c>
      <c r="T26" s="2">
        <f t="shared" si="0"/>
        <v>145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s">
        <v>100</v>
      </c>
      <c r="AA26" t="s">
        <v>101</v>
      </c>
      <c r="AB26" t="s">
        <v>30</v>
      </c>
      <c r="AC26" t="s">
        <v>603</v>
      </c>
      <c r="AM26" s="2"/>
    </row>
    <row r="27" spans="1:39" x14ac:dyDescent="0.15">
      <c r="A27" t="s">
        <v>439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35</v>
      </c>
      <c r="R27">
        <v>86</v>
      </c>
      <c r="S27">
        <v>24</v>
      </c>
      <c r="T27" s="2">
        <f t="shared" si="0"/>
        <v>145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s">
        <v>143</v>
      </c>
      <c r="AA27" t="s">
        <v>144</v>
      </c>
      <c r="AB27" t="s">
        <v>43</v>
      </c>
      <c r="AC27" t="s">
        <v>436</v>
      </c>
      <c r="AM27" s="2"/>
    </row>
    <row r="28" spans="1:39" x14ac:dyDescent="0.15">
      <c r="A28" t="s">
        <v>505</v>
      </c>
      <c r="B28">
        <v>14</v>
      </c>
      <c r="C28">
        <v>49</v>
      </c>
      <c r="D28">
        <v>0</v>
      </c>
      <c r="E28">
        <v>0</v>
      </c>
      <c r="F28">
        <v>16</v>
      </c>
      <c r="G28">
        <v>21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11</v>
      </c>
      <c r="O28">
        <v>28</v>
      </c>
      <c r="P28">
        <v>0</v>
      </c>
      <c r="Q28">
        <v>0</v>
      </c>
      <c r="R28">
        <v>0</v>
      </c>
      <c r="S28">
        <v>0</v>
      </c>
      <c r="T28" s="2">
        <f t="shared" si="0"/>
        <v>139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s">
        <v>100</v>
      </c>
      <c r="AA28" t="s">
        <v>101</v>
      </c>
      <c r="AB28" t="s">
        <v>29</v>
      </c>
      <c r="AC28" t="s">
        <v>506</v>
      </c>
      <c r="AM28" s="2"/>
    </row>
    <row r="29" spans="1:39" x14ac:dyDescent="0.15">
      <c r="A29" t="s">
        <v>142</v>
      </c>
      <c r="B29">
        <v>0</v>
      </c>
      <c r="C29">
        <v>0</v>
      </c>
      <c r="D29">
        <v>0</v>
      </c>
      <c r="E29">
        <v>11</v>
      </c>
      <c r="F29">
        <v>0</v>
      </c>
      <c r="G29">
        <v>0</v>
      </c>
      <c r="H29">
        <v>0</v>
      </c>
      <c r="I29">
        <v>23</v>
      </c>
      <c r="J29">
        <v>0</v>
      </c>
      <c r="K29">
        <v>0</v>
      </c>
      <c r="L29">
        <v>35</v>
      </c>
      <c r="M29">
        <v>49</v>
      </c>
      <c r="N29">
        <v>0</v>
      </c>
      <c r="O29">
        <v>0</v>
      </c>
      <c r="P29">
        <v>19</v>
      </c>
      <c r="Q29">
        <v>0</v>
      </c>
      <c r="R29">
        <v>0</v>
      </c>
      <c r="S29">
        <v>0</v>
      </c>
      <c r="T29" s="2">
        <f t="shared" si="0"/>
        <v>137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s">
        <v>143</v>
      </c>
      <c r="AA29" t="s">
        <v>144</v>
      </c>
      <c r="AB29" t="s">
        <v>10</v>
      </c>
      <c r="AC29" t="s">
        <v>145</v>
      </c>
      <c r="AM29" s="2"/>
    </row>
    <row r="30" spans="1:39" x14ac:dyDescent="0.15">
      <c r="A30" t="s">
        <v>146</v>
      </c>
      <c r="B30">
        <v>0</v>
      </c>
      <c r="C30">
        <v>0</v>
      </c>
      <c r="D30">
        <v>42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47</v>
      </c>
      <c r="L30">
        <v>0</v>
      </c>
      <c r="M30">
        <v>0</v>
      </c>
      <c r="N30">
        <v>21</v>
      </c>
      <c r="O30">
        <v>0</v>
      </c>
      <c r="P30">
        <v>18</v>
      </c>
      <c r="Q30">
        <v>3</v>
      </c>
      <c r="R30">
        <v>0</v>
      </c>
      <c r="S30">
        <v>0</v>
      </c>
      <c r="T30" s="2">
        <f t="shared" si="0"/>
        <v>132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s">
        <v>143</v>
      </c>
      <c r="AA30" t="s">
        <v>144</v>
      </c>
      <c r="AB30" t="s">
        <v>10</v>
      </c>
      <c r="AC30" t="s">
        <v>145</v>
      </c>
      <c r="AM30" s="2"/>
    </row>
    <row r="31" spans="1:39" x14ac:dyDescent="0.15">
      <c r="A31" t="s">
        <v>652</v>
      </c>
      <c r="B31">
        <v>0</v>
      </c>
      <c r="C31">
        <v>0</v>
      </c>
      <c r="D31">
        <v>8</v>
      </c>
      <c r="E31">
        <v>0</v>
      </c>
      <c r="F31">
        <v>0</v>
      </c>
      <c r="G31">
        <v>0</v>
      </c>
      <c r="H31">
        <v>28</v>
      </c>
      <c r="I31">
        <v>38</v>
      </c>
      <c r="J31">
        <v>7</v>
      </c>
      <c r="K31">
        <v>4</v>
      </c>
      <c r="L31">
        <v>0</v>
      </c>
      <c r="M31">
        <v>19</v>
      </c>
      <c r="N31">
        <v>0</v>
      </c>
      <c r="O31">
        <v>0</v>
      </c>
      <c r="P31">
        <v>24</v>
      </c>
      <c r="Q31">
        <v>0</v>
      </c>
      <c r="R31">
        <v>0</v>
      </c>
      <c r="S31">
        <v>0</v>
      </c>
      <c r="T31" s="2">
        <f t="shared" si="0"/>
        <v>128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s">
        <v>143</v>
      </c>
      <c r="AA31" t="s">
        <v>144</v>
      </c>
      <c r="AM31" s="2"/>
    </row>
    <row r="32" spans="1:39" x14ac:dyDescent="0.15">
      <c r="A32" t="s">
        <v>595</v>
      </c>
      <c r="B32">
        <v>0</v>
      </c>
      <c r="C32">
        <v>0</v>
      </c>
      <c r="D32">
        <v>0</v>
      </c>
      <c r="E32">
        <v>0</v>
      </c>
      <c r="F32">
        <v>0</v>
      </c>
      <c r="G32">
        <v>7</v>
      </c>
      <c r="H32">
        <v>0</v>
      </c>
      <c r="I32">
        <v>0</v>
      </c>
      <c r="J32">
        <v>0</v>
      </c>
      <c r="K32">
        <v>0</v>
      </c>
      <c r="L32">
        <v>114</v>
      </c>
      <c r="M32">
        <v>0</v>
      </c>
      <c r="N32">
        <v>0</v>
      </c>
      <c r="O32">
        <v>7</v>
      </c>
      <c r="P32">
        <v>0</v>
      </c>
      <c r="Q32">
        <v>0</v>
      </c>
      <c r="R32">
        <v>0</v>
      </c>
      <c r="S32">
        <v>0</v>
      </c>
      <c r="T32" s="2">
        <f t="shared" si="0"/>
        <v>128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s">
        <v>100</v>
      </c>
      <c r="AA32" t="s">
        <v>101</v>
      </c>
      <c r="AB32" t="s">
        <v>44</v>
      </c>
      <c r="AC32" t="s">
        <v>596</v>
      </c>
      <c r="AM32" s="2"/>
    </row>
    <row r="33" spans="1:39" x14ac:dyDescent="0.15">
      <c r="A33" t="s">
        <v>642</v>
      </c>
      <c r="B33">
        <v>0</v>
      </c>
      <c r="C33">
        <v>52</v>
      </c>
      <c r="D33">
        <v>18</v>
      </c>
      <c r="E33">
        <v>0</v>
      </c>
      <c r="F33">
        <v>0</v>
      </c>
      <c r="G33">
        <v>0</v>
      </c>
      <c r="H33">
        <v>17</v>
      </c>
      <c r="I33">
        <v>2</v>
      </c>
      <c r="J33">
        <v>0</v>
      </c>
      <c r="K33">
        <v>4</v>
      </c>
      <c r="L33">
        <v>0</v>
      </c>
      <c r="M33">
        <v>18</v>
      </c>
      <c r="N33">
        <v>0</v>
      </c>
      <c r="O33">
        <v>0</v>
      </c>
      <c r="P33">
        <v>0</v>
      </c>
      <c r="Q33">
        <v>0</v>
      </c>
      <c r="R33">
        <v>9</v>
      </c>
      <c r="S33">
        <v>0</v>
      </c>
      <c r="T33" s="2">
        <f t="shared" si="0"/>
        <v>120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s">
        <v>100</v>
      </c>
      <c r="AA33" t="s">
        <v>101</v>
      </c>
      <c r="AB33" t="s">
        <v>40</v>
      </c>
      <c r="AC33" t="s">
        <v>643</v>
      </c>
      <c r="AM33" s="2"/>
    </row>
    <row r="34" spans="1:39" x14ac:dyDescent="0.15">
      <c r="A34" t="s">
        <v>456</v>
      </c>
      <c r="B34">
        <v>0</v>
      </c>
      <c r="C34">
        <v>0</v>
      </c>
      <c r="D34">
        <v>0</v>
      </c>
      <c r="E34">
        <v>0</v>
      </c>
      <c r="F34">
        <v>64</v>
      </c>
      <c r="G34">
        <v>0</v>
      </c>
      <c r="H34">
        <v>0</v>
      </c>
      <c r="I34">
        <v>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2">
        <f t="shared" si="0"/>
        <v>118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s">
        <v>100</v>
      </c>
      <c r="AA34" t="s">
        <v>101</v>
      </c>
      <c r="AB34" t="s">
        <v>21</v>
      </c>
      <c r="AM34" s="2"/>
    </row>
    <row r="35" spans="1:39" x14ac:dyDescent="0.15">
      <c r="A35" t="s">
        <v>416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39</v>
      </c>
      <c r="R35">
        <v>28</v>
      </c>
      <c r="S35">
        <v>31</v>
      </c>
      <c r="T35" s="2">
        <f t="shared" si="0"/>
        <v>98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s">
        <v>143</v>
      </c>
      <c r="AA35" t="s">
        <v>144</v>
      </c>
      <c r="AB35" t="s">
        <v>19</v>
      </c>
      <c r="AC35" t="s">
        <v>417</v>
      </c>
      <c r="AM35" s="2"/>
    </row>
    <row r="36" spans="1:39" x14ac:dyDescent="0.15">
      <c r="A36" t="s">
        <v>231</v>
      </c>
      <c r="B36">
        <v>0</v>
      </c>
      <c r="C36">
        <v>0</v>
      </c>
      <c r="D36">
        <v>0</v>
      </c>
      <c r="E36">
        <v>11</v>
      </c>
      <c r="F36">
        <v>0</v>
      </c>
      <c r="G36">
        <v>69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16</v>
      </c>
      <c r="Q36">
        <v>0</v>
      </c>
      <c r="R36">
        <v>0</v>
      </c>
      <c r="S36">
        <v>0</v>
      </c>
      <c r="T36" s="2">
        <f t="shared" si="0"/>
        <v>96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s">
        <v>143</v>
      </c>
      <c r="AA36" t="s">
        <v>144</v>
      </c>
      <c r="AB36" t="s">
        <v>42</v>
      </c>
      <c r="AC36" t="s">
        <v>232</v>
      </c>
      <c r="AM36" s="2"/>
    </row>
    <row r="37" spans="1:39" x14ac:dyDescent="0.15">
      <c r="A37" t="s">
        <v>534</v>
      </c>
      <c r="B37">
        <v>0</v>
      </c>
      <c r="C37">
        <v>0</v>
      </c>
      <c r="D37">
        <v>35</v>
      </c>
      <c r="E37">
        <v>0</v>
      </c>
      <c r="F37">
        <v>0</v>
      </c>
      <c r="G37">
        <v>28</v>
      </c>
      <c r="H37">
        <v>0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16</v>
      </c>
      <c r="P37">
        <v>0</v>
      </c>
      <c r="Q37">
        <v>0</v>
      </c>
      <c r="R37">
        <v>0</v>
      </c>
      <c r="S37">
        <v>0</v>
      </c>
      <c r="T37" s="2">
        <f t="shared" si="0"/>
        <v>96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s">
        <v>143</v>
      </c>
      <c r="AA37" t="s">
        <v>144</v>
      </c>
      <c r="AB37" t="s">
        <v>23</v>
      </c>
      <c r="AC37" t="s">
        <v>535</v>
      </c>
      <c r="AM37" s="2"/>
    </row>
    <row r="38" spans="1:39" x14ac:dyDescent="0.15">
      <c r="A38" t="s">
        <v>437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27</v>
      </c>
      <c r="S38">
        <v>62</v>
      </c>
      <c r="T38" s="2">
        <f t="shared" si="0"/>
        <v>89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s">
        <v>143</v>
      </c>
      <c r="AA38" t="s">
        <v>144</v>
      </c>
      <c r="AB38" t="s">
        <v>43</v>
      </c>
      <c r="AC38" t="s">
        <v>436</v>
      </c>
      <c r="AM38" s="2"/>
    </row>
    <row r="39" spans="1:39" x14ac:dyDescent="0.15">
      <c r="A39" t="s">
        <v>438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47</v>
      </c>
      <c r="J39">
        <v>42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2">
        <f t="shared" si="0"/>
        <v>89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s">
        <v>143</v>
      </c>
      <c r="AA39" t="s">
        <v>144</v>
      </c>
      <c r="AB39" t="s">
        <v>43</v>
      </c>
      <c r="AC39" t="s">
        <v>436</v>
      </c>
      <c r="AM39" s="2"/>
    </row>
    <row r="40" spans="1:39" x14ac:dyDescent="0.15">
      <c r="A40" t="s">
        <v>316</v>
      </c>
      <c r="B40">
        <v>0</v>
      </c>
      <c r="C40">
        <v>10</v>
      </c>
      <c r="D40">
        <v>3</v>
      </c>
      <c r="E40">
        <v>0</v>
      </c>
      <c r="F40">
        <v>4</v>
      </c>
      <c r="G40">
        <v>0</v>
      </c>
      <c r="H40">
        <v>25</v>
      </c>
      <c r="I40">
        <v>11</v>
      </c>
      <c r="J40">
        <v>0</v>
      </c>
      <c r="K40">
        <v>5</v>
      </c>
      <c r="L40">
        <v>0</v>
      </c>
      <c r="M40">
        <v>8</v>
      </c>
      <c r="N40">
        <v>0</v>
      </c>
      <c r="O40">
        <v>0</v>
      </c>
      <c r="P40">
        <v>0</v>
      </c>
      <c r="Q40">
        <v>8</v>
      </c>
      <c r="R40">
        <v>0</v>
      </c>
      <c r="S40">
        <v>15</v>
      </c>
      <c r="T40" s="2">
        <f t="shared" si="0"/>
        <v>89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s">
        <v>100</v>
      </c>
      <c r="AA40" t="s">
        <v>101</v>
      </c>
      <c r="AB40" t="s">
        <v>17</v>
      </c>
      <c r="AC40" t="s">
        <v>317</v>
      </c>
      <c r="AM40" s="2"/>
    </row>
    <row r="41" spans="1:39" x14ac:dyDescent="0.15">
      <c r="A41" t="s">
        <v>200</v>
      </c>
      <c r="B41">
        <v>0</v>
      </c>
      <c r="C41">
        <v>0</v>
      </c>
      <c r="D41">
        <v>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2">
        <f t="shared" si="0"/>
        <v>81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s">
        <v>100</v>
      </c>
      <c r="AA41" t="s">
        <v>101</v>
      </c>
      <c r="AB41" t="s">
        <v>50</v>
      </c>
      <c r="AM41" s="2"/>
    </row>
    <row r="42" spans="1:39" x14ac:dyDescent="0.15">
      <c r="A42" t="s">
        <v>659</v>
      </c>
      <c r="B42">
        <v>8</v>
      </c>
      <c r="C42">
        <v>0</v>
      </c>
      <c r="D42">
        <v>0</v>
      </c>
      <c r="E42">
        <v>0</v>
      </c>
      <c r="F42">
        <v>10</v>
      </c>
      <c r="G42">
        <v>0</v>
      </c>
      <c r="H42">
        <v>0</v>
      </c>
      <c r="I42">
        <v>20</v>
      </c>
      <c r="J42">
        <v>0</v>
      </c>
      <c r="K42">
        <v>0</v>
      </c>
      <c r="L42">
        <v>0</v>
      </c>
      <c r="M42">
        <v>0</v>
      </c>
      <c r="N42">
        <v>10</v>
      </c>
      <c r="O42">
        <v>0</v>
      </c>
      <c r="P42">
        <v>0</v>
      </c>
      <c r="Q42">
        <v>0</v>
      </c>
      <c r="R42">
        <v>29</v>
      </c>
      <c r="S42">
        <v>0</v>
      </c>
      <c r="T42" s="2">
        <f t="shared" si="0"/>
        <v>77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s">
        <v>100</v>
      </c>
      <c r="AA42" t="s">
        <v>101</v>
      </c>
      <c r="AM42" s="2"/>
    </row>
    <row r="43" spans="1:39" x14ac:dyDescent="0.15">
      <c r="A43" t="s">
        <v>651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44</v>
      </c>
      <c r="Q43">
        <v>0</v>
      </c>
      <c r="R43">
        <v>31</v>
      </c>
      <c r="S43">
        <v>0</v>
      </c>
      <c r="T43" s="2">
        <f t="shared" si="0"/>
        <v>75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s">
        <v>100</v>
      </c>
      <c r="AA43" t="s">
        <v>101</v>
      </c>
      <c r="AM43" s="2"/>
    </row>
    <row r="44" spans="1:39" x14ac:dyDescent="0.15">
      <c r="A44" t="s">
        <v>335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22</v>
      </c>
      <c r="J44">
        <v>0</v>
      </c>
      <c r="K44">
        <v>32</v>
      </c>
      <c r="L44">
        <v>0</v>
      </c>
      <c r="M44">
        <v>0</v>
      </c>
      <c r="N44">
        <v>0</v>
      </c>
      <c r="O44">
        <v>0</v>
      </c>
      <c r="P44">
        <v>20</v>
      </c>
      <c r="Q44">
        <v>0</v>
      </c>
      <c r="R44">
        <v>0</v>
      </c>
      <c r="S44">
        <v>0</v>
      </c>
      <c r="T44" s="2">
        <f t="shared" si="0"/>
        <v>74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s">
        <v>100</v>
      </c>
      <c r="AA44" t="s">
        <v>101</v>
      </c>
      <c r="AB44" t="s">
        <v>18</v>
      </c>
      <c r="AC44" t="s">
        <v>333</v>
      </c>
      <c r="AM44" s="2"/>
    </row>
    <row r="45" spans="1:39" x14ac:dyDescent="0.15">
      <c r="A45" t="s">
        <v>441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67</v>
      </c>
      <c r="R45">
        <v>0</v>
      </c>
      <c r="S45">
        <v>0</v>
      </c>
      <c r="T45" s="2">
        <f t="shared" si="0"/>
        <v>67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s">
        <v>143</v>
      </c>
      <c r="AA45" t="s">
        <v>144</v>
      </c>
      <c r="AB45" t="s">
        <v>43</v>
      </c>
      <c r="AC45" t="s">
        <v>436</v>
      </c>
      <c r="AM45" s="2"/>
    </row>
    <row r="46" spans="1:39" x14ac:dyDescent="0.15">
      <c r="A46" t="s">
        <v>443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67</v>
      </c>
      <c r="T46" s="2">
        <f t="shared" si="0"/>
        <v>67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s">
        <v>143</v>
      </c>
      <c r="AA46" t="s">
        <v>144</v>
      </c>
      <c r="AB46" t="s">
        <v>43</v>
      </c>
      <c r="AC46" t="s">
        <v>436</v>
      </c>
      <c r="AM46" s="2"/>
    </row>
    <row r="47" spans="1:39" x14ac:dyDescent="0.15">
      <c r="A47" t="s">
        <v>611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16</v>
      </c>
      <c r="J47">
        <v>0</v>
      </c>
      <c r="K47">
        <v>9</v>
      </c>
      <c r="L47">
        <v>30</v>
      </c>
      <c r="M47">
        <v>0</v>
      </c>
      <c r="N47">
        <v>10</v>
      </c>
      <c r="O47">
        <v>0</v>
      </c>
      <c r="P47">
        <v>0</v>
      </c>
      <c r="Q47">
        <v>0</v>
      </c>
      <c r="R47">
        <v>0</v>
      </c>
      <c r="S47">
        <v>0</v>
      </c>
      <c r="T47" s="2">
        <f t="shared" si="0"/>
        <v>65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s">
        <v>100</v>
      </c>
      <c r="AA47" t="s">
        <v>101</v>
      </c>
      <c r="AB47" t="s">
        <v>38</v>
      </c>
      <c r="AC47" t="s">
        <v>609</v>
      </c>
      <c r="AM47" s="2"/>
    </row>
    <row r="48" spans="1:39" x14ac:dyDescent="0.15">
      <c r="A48" t="s">
        <v>658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</v>
      </c>
      <c r="K48">
        <v>17</v>
      </c>
      <c r="L48">
        <v>32</v>
      </c>
      <c r="M48">
        <v>0</v>
      </c>
      <c r="N48">
        <v>0</v>
      </c>
      <c r="O48">
        <v>8</v>
      </c>
      <c r="P48">
        <v>0</v>
      </c>
      <c r="Q48">
        <v>0</v>
      </c>
      <c r="R48">
        <v>0</v>
      </c>
      <c r="S48">
        <v>0</v>
      </c>
      <c r="T48" s="2">
        <f t="shared" si="0"/>
        <v>62</v>
      </c>
      <c r="U48" t="s">
        <v>95</v>
      </c>
      <c r="V48" t="s">
        <v>96</v>
      </c>
      <c r="W48" t="s">
        <v>97</v>
      </c>
      <c r="X48" t="s">
        <v>98</v>
      </c>
      <c r="Y48" t="s">
        <v>99</v>
      </c>
      <c r="Z48" t="s">
        <v>143</v>
      </c>
      <c r="AA48" t="s">
        <v>144</v>
      </c>
      <c r="AM48" s="2"/>
    </row>
    <row r="49" spans="1:39" x14ac:dyDescent="0.15">
      <c r="A49" t="s">
        <v>442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>
        <v>22</v>
      </c>
      <c r="S49">
        <v>16</v>
      </c>
      <c r="T49" s="2">
        <f t="shared" si="0"/>
        <v>57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s">
        <v>143</v>
      </c>
      <c r="AA49" t="s">
        <v>144</v>
      </c>
      <c r="AB49" t="s">
        <v>43</v>
      </c>
      <c r="AC49" t="s">
        <v>436</v>
      </c>
      <c r="AM49" s="2"/>
    </row>
    <row r="50" spans="1:39" x14ac:dyDescent="0.15">
      <c r="A50" t="s">
        <v>610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32</v>
      </c>
      <c r="M50">
        <v>0</v>
      </c>
      <c r="N50">
        <v>22</v>
      </c>
      <c r="O50">
        <v>2</v>
      </c>
      <c r="P50">
        <v>0</v>
      </c>
      <c r="Q50">
        <v>1</v>
      </c>
      <c r="R50">
        <v>0</v>
      </c>
      <c r="S50">
        <v>0</v>
      </c>
      <c r="T50" s="2">
        <f t="shared" si="0"/>
        <v>57</v>
      </c>
      <c r="U50" t="s">
        <v>95</v>
      </c>
      <c r="V50" t="s">
        <v>96</v>
      </c>
      <c r="W50" t="s">
        <v>97</v>
      </c>
      <c r="X50" t="s">
        <v>98</v>
      </c>
      <c r="Y50" t="s">
        <v>99</v>
      </c>
      <c r="Z50" t="s">
        <v>100</v>
      </c>
      <c r="AA50" t="s">
        <v>101</v>
      </c>
      <c r="AB50" t="s">
        <v>38</v>
      </c>
      <c r="AC50" t="s">
        <v>609</v>
      </c>
      <c r="AM50" s="2"/>
    </row>
    <row r="51" spans="1:39" x14ac:dyDescent="0.15">
      <c r="A51" t="s">
        <v>679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56</v>
      </c>
      <c r="R51">
        <v>0</v>
      </c>
      <c r="S51">
        <v>0</v>
      </c>
      <c r="T51" s="2">
        <f t="shared" si="0"/>
        <v>56</v>
      </c>
      <c r="U51" t="s">
        <v>95</v>
      </c>
      <c r="V51" t="s">
        <v>96</v>
      </c>
      <c r="W51" t="s">
        <v>97</v>
      </c>
      <c r="X51" t="s">
        <v>98</v>
      </c>
      <c r="Y51" t="s">
        <v>99</v>
      </c>
      <c r="Z51" t="s">
        <v>100</v>
      </c>
      <c r="AA51" t="s">
        <v>101</v>
      </c>
      <c r="AM51" s="2"/>
    </row>
    <row r="52" spans="1:39" x14ac:dyDescent="0.15">
      <c r="A52" t="s">
        <v>275</v>
      </c>
      <c r="B52">
        <v>0</v>
      </c>
      <c r="C52">
        <v>0</v>
      </c>
      <c r="D52">
        <v>0</v>
      </c>
      <c r="E52">
        <v>18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34</v>
      </c>
      <c r="Q52">
        <v>0</v>
      </c>
      <c r="R52">
        <v>0</v>
      </c>
      <c r="S52">
        <v>0</v>
      </c>
      <c r="T52" s="2">
        <f t="shared" si="0"/>
        <v>52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s">
        <v>100</v>
      </c>
      <c r="AA52" t="s">
        <v>101</v>
      </c>
      <c r="AB52" t="s">
        <v>26</v>
      </c>
      <c r="AC52" t="s">
        <v>276</v>
      </c>
      <c r="AM52" s="2"/>
    </row>
    <row r="53" spans="1:39" x14ac:dyDescent="0.15">
      <c r="A53" t="s">
        <v>604</v>
      </c>
      <c r="B53">
        <v>0</v>
      </c>
      <c r="C53">
        <v>21</v>
      </c>
      <c r="D53">
        <v>0</v>
      </c>
      <c r="E53">
        <v>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18</v>
      </c>
      <c r="Q53">
        <v>4</v>
      </c>
      <c r="R53">
        <v>0</v>
      </c>
      <c r="S53">
        <v>0</v>
      </c>
      <c r="T53" s="2">
        <f t="shared" si="0"/>
        <v>51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s">
        <v>100</v>
      </c>
      <c r="AA53" t="s">
        <v>101</v>
      </c>
      <c r="AB53" t="s">
        <v>30</v>
      </c>
      <c r="AC53" t="s">
        <v>603</v>
      </c>
      <c r="AM53" s="2"/>
    </row>
    <row r="54" spans="1:39" x14ac:dyDescent="0.15">
      <c r="A54" t="s">
        <v>94</v>
      </c>
      <c r="B54">
        <v>0</v>
      </c>
      <c r="C54">
        <v>0</v>
      </c>
      <c r="D54">
        <v>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26</v>
      </c>
      <c r="R54">
        <v>0</v>
      </c>
      <c r="S54">
        <v>0</v>
      </c>
      <c r="T54" s="2">
        <f t="shared" si="0"/>
        <v>50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s">
        <v>100</v>
      </c>
      <c r="AA54" t="s">
        <v>101</v>
      </c>
      <c r="AB54" t="s">
        <v>41</v>
      </c>
      <c r="AC54" t="s">
        <v>102</v>
      </c>
      <c r="AM54" s="2"/>
    </row>
    <row r="55" spans="1:39" x14ac:dyDescent="0.15">
      <c r="A55" t="s">
        <v>163</v>
      </c>
      <c r="B55">
        <v>0</v>
      </c>
      <c r="C55">
        <v>0</v>
      </c>
      <c r="D55">
        <v>17</v>
      </c>
      <c r="E55">
        <v>0</v>
      </c>
      <c r="F55">
        <v>0</v>
      </c>
      <c r="G55">
        <v>0</v>
      </c>
      <c r="H55">
        <v>0</v>
      </c>
      <c r="I55">
        <v>0</v>
      </c>
      <c r="J55">
        <v>5</v>
      </c>
      <c r="K55">
        <v>8</v>
      </c>
      <c r="L55">
        <v>9</v>
      </c>
      <c r="M55">
        <v>0</v>
      </c>
      <c r="N55">
        <v>0</v>
      </c>
      <c r="O55">
        <v>9</v>
      </c>
      <c r="P55">
        <v>0</v>
      </c>
      <c r="Q55">
        <v>0</v>
      </c>
      <c r="R55">
        <v>0</v>
      </c>
      <c r="S55">
        <v>0</v>
      </c>
      <c r="T55" s="2">
        <f t="shared" si="0"/>
        <v>48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s">
        <v>100</v>
      </c>
      <c r="AA55" t="s">
        <v>101</v>
      </c>
      <c r="AB55" t="s">
        <v>24</v>
      </c>
      <c r="AC55" t="s">
        <v>162</v>
      </c>
      <c r="AM55" s="2"/>
    </row>
    <row r="56" spans="1:39" x14ac:dyDescent="0.15">
      <c r="A56" t="s">
        <v>684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41</v>
      </c>
      <c r="P56">
        <v>0</v>
      </c>
      <c r="Q56">
        <v>0</v>
      </c>
      <c r="R56">
        <v>0</v>
      </c>
      <c r="S56">
        <v>0</v>
      </c>
      <c r="T56" s="2">
        <f t="shared" si="0"/>
        <v>41</v>
      </c>
      <c r="U56" t="s">
        <v>95</v>
      </c>
      <c r="V56" t="s">
        <v>96</v>
      </c>
      <c r="W56" t="s">
        <v>97</v>
      </c>
      <c r="X56" t="s">
        <v>98</v>
      </c>
      <c r="Y56" t="s">
        <v>99</v>
      </c>
      <c r="Z56" t="s">
        <v>100</v>
      </c>
      <c r="AA56" t="s">
        <v>101</v>
      </c>
      <c r="AM56" s="2"/>
    </row>
    <row r="57" spans="1:39" x14ac:dyDescent="0.15">
      <c r="A57" t="s">
        <v>692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</v>
      </c>
      <c r="R57">
        <v>7</v>
      </c>
      <c r="S57">
        <v>23</v>
      </c>
      <c r="T57" s="2">
        <f t="shared" si="0"/>
        <v>40</v>
      </c>
      <c r="U57" t="s">
        <v>95</v>
      </c>
      <c r="V57" t="s">
        <v>96</v>
      </c>
      <c r="W57" t="s">
        <v>97</v>
      </c>
      <c r="X57" t="s">
        <v>98</v>
      </c>
      <c r="Y57" t="s">
        <v>99</v>
      </c>
      <c r="Z57" t="s">
        <v>143</v>
      </c>
      <c r="AA57" t="s">
        <v>144</v>
      </c>
      <c r="AM57" s="2"/>
    </row>
    <row r="58" spans="1:39" x14ac:dyDescent="0.15">
      <c r="A58" t="s">
        <v>430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</v>
      </c>
      <c r="S58">
        <v>0</v>
      </c>
      <c r="T58" s="2">
        <f t="shared" si="0"/>
        <v>40</v>
      </c>
      <c r="U58" t="s">
        <v>95</v>
      </c>
      <c r="V58" t="s">
        <v>96</v>
      </c>
      <c r="W58" t="s">
        <v>97</v>
      </c>
      <c r="X58" t="s">
        <v>98</v>
      </c>
      <c r="Y58" t="s">
        <v>99</v>
      </c>
      <c r="Z58" t="s">
        <v>100</v>
      </c>
      <c r="AA58" t="s">
        <v>101</v>
      </c>
      <c r="AB58" t="s">
        <v>37</v>
      </c>
      <c r="AC58" t="s">
        <v>431</v>
      </c>
      <c r="AM58" s="2"/>
    </row>
    <row r="59" spans="1:39" x14ac:dyDescent="0.15">
      <c r="A59" t="s">
        <v>271</v>
      </c>
      <c r="B59">
        <v>0</v>
      </c>
      <c r="C59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31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s="2">
        <f t="shared" si="0"/>
        <v>33</v>
      </c>
      <c r="U59" t="s">
        <v>95</v>
      </c>
      <c r="V59" t="s">
        <v>96</v>
      </c>
      <c r="W59" t="s">
        <v>97</v>
      </c>
      <c r="X59" t="s">
        <v>98</v>
      </c>
      <c r="Y59" t="s">
        <v>99</v>
      </c>
      <c r="Z59" t="s">
        <v>100</v>
      </c>
      <c r="AA59" t="s">
        <v>101</v>
      </c>
      <c r="AB59" t="s">
        <v>15</v>
      </c>
      <c r="AC59" t="s">
        <v>272</v>
      </c>
      <c r="AM59" s="2"/>
    </row>
    <row r="60" spans="1:39" x14ac:dyDescent="0.15">
      <c r="A60" t="s">
        <v>650</v>
      </c>
      <c r="B60">
        <v>0</v>
      </c>
      <c r="C60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7</v>
      </c>
      <c r="J60">
        <v>0</v>
      </c>
      <c r="K60">
        <v>9</v>
      </c>
      <c r="L60">
        <v>0</v>
      </c>
      <c r="M60">
        <v>14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s="2">
        <f t="shared" si="0"/>
        <v>32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 t="s">
        <v>100</v>
      </c>
      <c r="AA60" t="s">
        <v>101</v>
      </c>
      <c r="AM60" s="2"/>
    </row>
    <row r="61" spans="1:39" x14ac:dyDescent="0.15">
      <c r="A61" t="s">
        <v>447</v>
      </c>
      <c r="B61">
        <v>0</v>
      </c>
      <c r="C61">
        <v>0</v>
      </c>
      <c r="D61">
        <v>25</v>
      </c>
      <c r="E61">
        <v>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2">
        <f t="shared" si="0"/>
        <v>32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s">
        <v>143</v>
      </c>
      <c r="AA61" t="s">
        <v>144</v>
      </c>
      <c r="AB61" t="s">
        <v>43</v>
      </c>
      <c r="AC61" t="s">
        <v>436</v>
      </c>
      <c r="AM61" s="2"/>
    </row>
    <row r="62" spans="1:39" x14ac:dyDescent="0.15">
      <c r="A62" t="s">
        <v>269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32</v>
      </c>
      <c r="S62">
        <v>0</v>
      </c>
      <c r="T62" s="2">
        <f t="shared" si="0"/>
        <v>32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s">
        <v>100</v>
      </c>
      <c r="AA62" t="s">
        <v>101</v>
      </c>
      <c r="AB62" t="s">
        <v>46</v>
      </c>
      <c r="AC62" t="s">
        <v>270</v>
      </c>
      <c r="AM62" s="2"/>
    </row>
    <row r="63" spans="1:39" x14ac:dyDescent="0.15">
      <c r="A63" t="s">
        <v>697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30</v>
      </c>
      <c r="S63">
        <v>0</v>
      </c>
      <c r="T63" s="2">
        <f t="shared" si="0"/>
        <v>30</v>
      </c>
      <c r="U63" t="s">
        <v>95</v>
      </c>
      <c r="V63" t="s">
        <v>96</v>
      </c>
      <c r="W63" t="s">
        <v>97</v>
      </c>
      <c r="X63" t="s">
        <v>98</v>
      </c>
      <c r="Y63" t="s">
        <v>99</v>
      </c>
      <c r="Z63" t="s">
        <v>143</v>
      </c>
      <c r="AA63" t="s">
        <v>144</v>
      </c>
      <c r="AM63" s="2"/>
    </row>
    <row r="64" spans="1:39" x14ac:dyDescent="0.15">
      <c r="A64" t="s">
        <v>705</v>
      </c>
      <c r="B64">
        <v>0</v>
      </c>
      <c r="C64">
        <v>21</v>
      </c>
      <c r="D64">
        <v>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s="2">
        <f t="shared" si="0"/>
        <v>30</v>
      </c>
      <c r="U64" t="s">
        <v>95</v>
      </c>
      <c r="V64" t="s">
        <v>96</v>
      </c>
      <c r="W64" t="s">
        <v>97</v>
      </c>
      <c r="X64" t="s">
        <v>98</v>
      </c>
      <c r="Y64" t="s">
        <v>99</v>
      </c>
      <c r="Z64" t="s">
        <v>100</v>
      </c>
      <c r="AA64" t="s">
        <v>101</v>
      </c>
      <c r="AM64" s="2"/>
    </row>
    <row r="65" spans="1:39" x14ac:dyDescent="0.15">
      <c r="A65" t="s">
        <v>158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13</v>
      </c>
      <c r="P65">
        <v>0</v>
      </c>
      <c r="Q65">
        <v>16</v>
      </c>
      <c r="R65">
        <v>0</v>
      </c>
      <c r="S65">
        <v>0</v>
      </c>
      <c r="T65" s="2">
        <f t="shared" si="0"/>
        <v>29</v>
      </c>
      <c r="U65" t="s">
        <v>95</v>
      </c>
      <c r="V65" t="s">
        <v>96</v>
      </c>
      <c r="W65" t="s">
        <v>97</v>
      </c>
      <c r="X65" t="s">
        <v>98</v>
      </c>
      <c r="Y65" t="s">
        <v>99</v>
      </c>
      <c r="Z65" t="s">
        <v>100</v>
      </c>
      <c r="AA65" t="s">
        <v>101</v>
      </c>
      <c r="AB65" t="s">
        <v>11</v>
      </c>
      <c r="AC65" t="s">
        <v>159</v>
      </c>
      <c r="AM65" s="2"/>
    </row>
    <row r="66" spans="1:39" x14ac:dyDescent="0.15">
      <c r="A66" t="s">
        <v>280</v>
      </c>
      <c r="B66">
        <v>0</v>
      </c>
      <c r="C66">
        <v>0</v>
      </c>
      <c r="D66">
        <v>9</v>
      </c>
      <c r="E66">
        <v>20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s="2">
        <f t="shared" ref="T66:T129" si="1">SUM(B66:S66)</f>
        <v>29</v>
      </c>
      <c r="U66" t="s">
        <v>95</v>
      </c>
      <c r="V66" t="s">
        <v>96</v>
      </c>
      <c r="W66" t="s">
        <v>97</v>
      </c>
      <c r="X66" t="s">
        <v>98</v>
      </c>
      <c r="Y66" t="s">
        <v>99</v>
      </c>
      <c r="Z66" t="s">
        <v>100</v>
      </c>
      <c r="AA66" t="s">
        <v>101</v>
      </c>
      <c r="AB66" t="s">
        <v>26</v>
      </c>
      <c r="AC66" t="s">
        <v>281</v>
      </c>
      <c r="AM66" s="2"/>
    </row>
    <row r="67" spans="1:39" x14ac:dyDescent="0.15">
      <c r="A67" t="s">
        <v>671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28</v>
      </c>
      <c r="R67">
        <v>0</v>
      </c>
      <c r="S67">
        <v>0</v>
      </c>
      <c r="T67" s="2">
        <f t="shared" si="1"/>
        <v>28</v>
      </c>
      <c r="U67" t="s">
        <v>95</v>
      </c>
      <c r="V67" t="s">
        <v>96</v>
      </c>
      <c r="W67" t="s">
        <v>97</v>
      </c>
      <c r="X67" t="s">
        <v>98</v>
      </c>
      <c r="Y67" t="s">
        <v>99</v>
      </c>
      <c r="Z67" t="s">
        <v>143</v>
      </c>
      <c r="AA67" t="s">
        <v>144</v>
      </c>
      <c r="AM67" s="2"/>
    </row>
    <row r="68" spans="1:39" x14ac:dyDescent="0.15">
      <c r="A68" t="s">
        <v>381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28</v>
      </c>
      <c r="S68">
        <v>0</v>
      </c>
      <c r="T68" s="2">
        <f t="shared" si="1"/>
        <v>28</v>
      </c>
      <c r="U68" t="s">
        <v>95</v>
      </c>
      <c r="V68" t="s">
        <v>96</v>
      </c>
      <c r="W68" t="s">
        <v>97</v>
      </c>
      <c r="X68" t="s">
        <v>98</v>
      </c>
      <c r="Y68" t="s">
        <v>99</v>
      </c>
      <c r="Z68" t="s">
        <v>100</v>
      </c>
      <c r="AA68" t="s">
        <v>101</v>
      </c>
      <c r="AB68" t="s">
        <v>35</v>
      </c>
      <c r="AM68" s="2"/>
    </row>
    <row r="69" spans="1:39" x14ac:dyDescent="0.15">
      <c r="A69" t="s">
        <v>536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s="2">
        <f t="shared" si="1"/>
        <v>28</v>
      </c>
      <c r="U69" t="s">
        <v>95</v>
      </c>
      <c r="V69" t="s">
        <v>96</v>
      </c>
      <c r="W69" t="s">
        <v>97</v>
      </c>
      <c r="X69" t="s">
        <v>98</v>
      </c>
      <c r="Y69" t="s">
        <v>99</v>
      </c>
      <c r="Z69" t="s">
        <v>143</v>
      </c>
      <c r="AA69" t="s">
        <v>144</v>
      </c>
      <c r="AB69" t="s">
        <v>23</v>
      </c>
      <c r="AC69" t="s">
        <v>535</v>
      </c>
      <c r="AM69" s="2"/>
    </row>
    <row r="70" spans="1:39" x14ac:dyDescent="0.15">
      <c r="A70" t="s">
        <v>421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23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2">
        <f t="shared" si="1"/>
        <v>25</v>
      </c>
      <c r="U70" t="s">
        <v>95</v>
      </c>
      <c r="V70" t="s">
        <v>96</v>
      </c>
      <c r="W70" t="s">
        <v>97</v>
      </c>
      <c r="X70" t="s">
        <v>98</v>
      </c>
      <c r="Y70" t="s">
        <v>99</v>
      </c>
      <c r="Z70" t="s">
        <v>100</v>
      </c>
      <c r="AA70" t="s">
        <v>101</v>
      </c>
      <c r="AB70" t="s">
        <v>20</v>
      </c>
      <c r="AC70" t="s">
        <v>422</v>
      </c>
      <c r="AM70" s="2"/>
    </row>
    <row r="71" spans="1:39" x14ac:dyDescent="0.15">
      <c r="A71" t="s">
        <v>465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25</v>
      </c>
      <c r="S71">
        <v>0</v>
      </c>
      <c r="T71" s="2">
        <f t="shared" si="1"/>
        <v>25</v>
      </c>
      <c r="U71" t="s">
        <v>95</v>
      </c>
      <c r="V71" t="s">
        <v>96</v>
      </c>
      <c r="W71" t="s">
        <v>97</v>
      </c>
      <c r="X71" t="s">
        <v>98</v>
      </c>
      <c r="Y71" t="s">
        <v>99</v>
      </c>
      <c r="Z71" t="s">
        <v>100</v>
      </c>
      <c r="AA71" t="s">
        <v>101</v>
      </c>
      <c r="AB71" t="s">
        <v>21</v>
      </c>
      <c r="AM71" s="2"/>
    </row>
    <row r="72" spans="1:39" x14ac:dyDescent="0.15">
      <c r="A72" t="s">
        <v>719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11</v>
      </c>
      <c r="I72">
        <v>0</v>
      </c>
      <c r="J72">
        <v>0</v>
      </c>
      <c r="K72">
        <v>14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s="2">
        <f t="shared" si="1"/>
        <v>25</v>
      </c>
      <c r="U72" t="s">
        <v>95</v>
      </c>
      <c r="V72" t="s">
        <v>96</v>
      </c>
      <c r="W72" t="s">
        <v>97</v>
      </c>
      <c r="X72" t="s">
        <v>98</v>
      </c>
      <c r="Y72" t="s">
        <v>99</v>
      </c>
      <c r="Z72" t="s">
        <v>100</v>
      </c>
      <c r="AA72" t="s">
        <v>101</v>
      </c>
      <c r="AM72" s="2"/>
    </row>
    <row r="73" spans="1:39" x14ac:dyDescent="0.15">
      <c r="A73" t="s">
        <v>653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12</v>
      </c>
      <c r="I73">
        <v>0</v>
      </c>
      <c r="J73">
        <v>0</v>
      </c>
      <c r="K73">
        <v>6</v>
      </c>
      <c r="L73">
        <v>0</v>
      </c>
      <c r="M73">
        <v>0</v>
      </c>
      <c r="N73">
        <v>6</v>
      </c>
      <c r="O73">
        <v>0</v>
      </c>
      <c r="P73">
        <v>0</v>
      </c>
      <c r="Q73">
        <v>0</v>
      </c>
      <c r="R73">
        <v>0</v>
      </c>
      <c r="S73">
        <v>0</v>
      </c>
      <c r="T73" s="2">
        <f t="shared" si="1"/>
        <v>24</v>
      </c>
      <c r="U73" t="s">
        <v>95</v>
      </c>
      <c r="V73" t="s">
        <v>96</v>
      </c>
      <c r="W73" t="s">
        <v>97</v>
      </c>
      <c r="X73" t="s">
        <v>98</v>
      </c>
      <c r="Y73" t="s">
        <v>99</v>
      </c>
      <c r="Z73" t="s">
        <v>143</v>
      </c>
      <c r="AA73" t="s">
        <v>144</v>
      </c>
      <c r="AM73" s="2"/>
    </row>
    <row r="74" spans="1:39" x14ac:dyDescent="0.15">
      <c r="A74" t="s">
        <v>662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24</v>
      </c>
      <c r="O74">
        <v>0</v>
      </c>
      <c r="P74">
        <v>0</v>
      </c>
      <c r="Q74">
        <v>0</v>
      </c>
      <c r="R74">
        <v>0</v>
      </c>
      <c r="S74">
        <v>0</v>
      </c>
      <c r="T74" s="2">
        <f t="shared" si="1"/>
        <v>24</v>
      </c>
      <c r="U74" t="s">
        <v>95</v>
      </c>
      <c r="V74" t="s">
        <v>96</v>
      </c>
      <c r="W74" t="s">
        <v>97</v>
      </c>
      <c r="X74" t="s">
        <v>98</v>
      </c>
      <c r="Y74" t="s">
        <v>99</v>
      </c>
      <c r="Z74" t="s">
        <v>100</v>
      </c>
      <c r="AA74" t="s">
        <v>101</v>
      </c>
      <c r="AM74" s="2"/>
    </row>
    <row r="75" spans="1:39" x14ac:dyDescent="0.15">
      <c r="A75" t="s">
        <v>332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11</v>
      </c>
      <c r="S75">
        <v>0</v>
      </c>
      <c r="T75" s="2">
        <f t="shared" si="1"/>
        <v>22</v>
      </c>
      <c r="U75" t="s">
        <v>95</v>
      </c>
      <c r="V75" t="s">
        <v>96</v>
      </c>
      <c r="W75" t="s">
        <v>97</v>
      </c>
      <c r="X75" t="s">
        <v>98</v>
      </c>
      <c r="Y75" t="s">
        <v>99</v>
      </c>
      <c r="Z75" t="s">
        <v>100</v>
      </c>
      <c r="AA75" t="s">
        <v>101</v>
      </c>
      <c r="AB75" t="s">
        <v>18</v>
      </c>
      <c r="AC75" t="s">
        <v>333</v>
      </c>
      <c r="AM75" s="2"/>
    </row>
    <row r="76" spans="1:39" x14ac:dyDescent="0.15">
      <c r="A76" t="s">
        <v>725</v>
      </c>
      <c r="B76">
        <v>0</v>
      </c>
      <c r="C76">
        <v>0</v>
      </c>
      <c r="D76">
        <v>0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s="2">
        <f t="shared" si="1"/>
        <v>22</v>
      </c>
      <c r="U76" t="s">
        <v>95</v>
      </c>
      <c r="V76" t="s">
        <v>96</v>
      </c>
      <c r="W76" t="s">
        <v>97</v>
      </c>
      <c r="X76" t="s">
        <v>98</v>
      </c>
      <c r="Y76" t="s">
        <v>99</v>
      </c>
      <c r="Z76" t="s">
        <v>143</v>
      </c>
      <c r="AA76" t="s">
        <v>144</v>
      </c>
      <c r="AM76" s="2"/>
    </row>
    <row r="77" spans="1:39" x14ac:dyDescent="0.15">
      <c r="A77" t="s">
        <v>136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21</v>
      </c>
      <c r="T77" s="2">
        <f t="shared" si="1"/>
        <v>21</v>
      </c>
      <c r="U77" t="s">
        <v>95</v>
      </c>
      <c r="V77" t="s">
        <v>96</v>
      </c>
      <c r="W77" t="s">
        <v>97</v>
      </c>
      <c r="X77" t="s">
        <v>98</v>
      </c>
      <c r="Y77" t="s">
        <v>99</v>
      </c>
      <c r="Z77" t="s">
        <v>100</v>
      </c>
      <c r="AA77" t="s">
        <v>101</v>
      </c>
      <c r="AB77" t="s">
        <v>8</v>
      </c>
      <c r="AC77" t="s">
        <v>137</v>
      </c>
      <c r="AM77" s="2"/>
    </row>
    <row r="78" spans="1:39" x14ac:dyDescent="0.15">
      <c r="A78" t="s">
        <v>537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10</v>
      </c>
      <c r="R78">
        <v>11</v>
      </c>
      <c r="S78">
        <v>0</v>
      </c>
      <c r="T78" s="2">
        <f t="shared" si="1"/>
        <v>21</v>
      </c>
      <c r="U78" t="s">
        <v>95</v>
      </c>
      <c r="V78" t="s">
        <v>96</v>
      </c>
      <c r="W78" t="s">
        <v>97</v>
      </c>
      <c r="X78" t="s">
        <v>98</v>
      </c>
      <c r="Y78" t="s">
        <v>99</v>
      </c>
      <c r="Z78" t="s">
        <v>143</v>
      </c>
      <c r="AA78" t="s">
        <v>144</v>
      </c>
      <c r="AB78" t="s">
        <v>23</v>
      </c>
      <c r="AC78" t="s">
        <v>535</v>
      </c>
      <c r="AM78" s="2"/>
    </row>
    <row r="79" spans="1:39" x14ac:dyDescent="0.15">
      <c r="A79" t="s">
        <v>726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21</v>
      </c>
      <c r="T79" s="2">
        <f t="shared" si="1"/>
        <v>21</v>
      </c>
      <c r="U79" t="s">
        <v>95</v>
      </c>
      <c r="V79" t="s">
        <v>96</v>
      </c>
      <c r="W79" t="s">
        <v>97</v>
      </c>
      <c r="X79" t="s">
        <v>98</v>
      </c>
      <c r="Y79" t="s">
        <v>99</v>
      </c>
      <c r="Z79" t="s">
        <v>100</v>
      </c>
      <c r="AA79" t="s">
        <v>101</v>
      </c>
      <c r="AM79" s="2"/>
    </row>
    <row r="80" spans="1:39" x14ac:dyDescent="0.15">
      <c r="A80" t="s">
        <v>455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11</v>
      </c>
      <c r="R80">
        <v>9</v>
      </c>
      <c r="S80">
        <v>0</v>
      </c>
      <c r="T80" s="2">
        <f t="shared" si="1"/>
        <v>20</v>
      </c>
      <c r="U80" t="s">
        <v>95</v>
      </c>
      <c r="V80" t="s">
        <v>96</v>
      </c>
      <c r="W80" t="s">
        <v>97</v>
      </c>
      <c r="X80" t="s">
        <v>98</v>
      </c>
      <c r="Y80" t="s">
        <v>99</v>
      </c>
      <c r="Z80" t="s">
        <v>100</v>
      </c>
      <c r="AA80" t="s">
        <v>101</v>
      </c>
      <c r="AB80" t="s">
        <v>21</v>
      </c>
      <c r="AM80" s="2"/>
    </row>
    <row r="81" spans="1:39" x14ac:dyDescent="0.15">
      <c r="A81" t="s">
        <v>330</v>
      </c>
      <c r="B81">
        <v>0</v>
      </c>
      <c r="C81">
        <v>0</v>
      </c>
      <c r="D81">
        <v>0</v>
      </c>
      <c r="E81">
        <v>0</v>
      </c>
      <c r="F81">
        <v>20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s="2">
        <f t="shared" si="1"/>
        <v>20</v>
      </c>
      <c r="U81" t="s">
        <v>95</v>
      </c>
      <c r="V81" t="s">
        <v>96</v>
      </c>
      <c r="W81" t="s">
        <v>97</v>
      </c>
      <c r="X81" t="s">
        <v>98</v>
      </c>
      <c r="Y81" t="s">
        <v>99</v>
      </c>
      <c r="Z81" t="s">
        <v>100</v>
      </c>
      <c r="AA81" t="s">
        <v>101</v>
      </c>
      <c r="AB81" t="s">
        <v>18</v>
      </c>
      <c r="AC81" t="s">
        <v>331</v>
      </c>
      <c r="AM81" s="2"/>
    </row>
    <row r="82" spans="1:39" x14ac:dyDescent="0.15">
      <c r="A82" t="s">
        <v>522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20</v>
      </c>
      <c r="O82">
        <v>0</v>
      </c>
      <c r="P82">
        <v>0</v>
      </c>
      <c r="Q82">
        <v>0</v>
      </c>
      <c r="R82">
        <v>0</v>
      </c>
      <c r="S82">
        <v>0</v>
      </c>
      <c r="T82" s="2">
        <f t="shared" si="1"/>
        <v>20</v>
      </c>
      <c r="U82" t="s">
        <v>95</v>
      </c>
      <c r="V82" t="s">
        <v>96</v>
      </c>
      <c r="W82" t="s">
        <v>97</v>
      </c>
      <c r="X82" t="s">
        <v>98</v>
      </c>
      <c r="Y82" t="s">
        <v>99</v>
      </c>
      <c r="Z82" t="s">
        <v>100</v>
      </c>
      <c r="AA82" t="s">
        <v>101</v>
      </c>
      <c r="AB82" t="s">
        <v>22</v>
      </c>
      <c r="AM82" s="2"/>
    </row>
    <row r="83" spans="1:39" x14ac:dyDescent="0.15">
      <c r="A83" t="s">
        <v>440</v>
      </c>
      <c r="B83">
        <v>0</v>
      </c>
      <c r="C83">
        <v>0</v>
      </c>
      <c r="D83">
        <v>0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</v>
      </c>
      <c r="T83" s="2">
        <f t="shared" si="1"/>
        <v>20</v>
      </c>
      <c r="U83" t="s">
        <v>95</v>
      </c>
      <c r="V83" t="s">
        <v>96</v>
      </c>
      <c r="W83" t="s">
        <v>97</v>
      </c>
      <c r="X83" t="s">
        <v>98</v>
      </c>
      <c r="Y83" t="s">
        <v>99</v>
      </c>
      <c r="Z83" t="s">
        <v>143</v>
      </c>
      <c r="AA83" t="s">
        <v>144</v>
      </c>
      <c r="AB83" t="s">
        <v>43</v>
      </c>
      <c r="AC83" t="s">
        <v>436</v>
      </c>
      <c r="AM83" s="2"/>
    </row>
    <row r="84" spans="1:39" x14ac:dyDescent="0.15">
      <c r="A84" t="s">
        <v>342</v>
      </c>
      <c r="B84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2">
        <f t="shared" si="1"/>
        <v>20</v>
      </c>
      <c r="U84" t="s">
        <v>95</v>
      </c>
      <c r="V84" t="s">
        <v>96</v>
      </c>
      <c r="W84" t="s">
        <v>97</v>
      </c>
      <c r="X84" t="s">
        <v>98</v>
      </c>
      <c r="Y84" t="s">
        <v>99</v>
      </c>
      <c r="Z84" t="s">
        <v>100</v>
      </c>
      <c r="AA84" t="s">
        <v>101</v>
      </c>
      <c r="AB84" t="s">
        <v>18</v>
      </c>
      <c r="AC84" t="s">
        <v>333</v>
      </c>
      <c r="AM84" s="2"/>
    </row>
    <row r="85" spans="1:39" x14ac:dyDescent="0.15">
      <c r="A85" t="s">
        <v>277</v>
      </c>
      <c r="B85">
        <v>0</v>
      </c>
      <c r="C85">
        <v>0</v>
      </c>
      <c r="D85">
        <v>0</v>
      </c>
      <c r="E85">
        <v>0</v>
      </c>
      <c r="F85">
        <v>19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s="2">
        <f t="shared" si="1"/>
        <v>19</v>
      </c>
      <c r="U85" t="s">
        <v>95</v>
      </c>
      <c r="V85" t="s">
        <v>96</v>
      </c>
      <c r="W85" t="s">
        <v>97</v>
      </c>
      <c r="X85" t="s">
        <v>98</v>
      </c>
      <c r="Y85" t="s">
        <v>99</v>
      </c>
      <c r="Z85" t="s">
        <v>100</v>
      </c>
      <c r="AA85" t="s">
        <v>101</v>
      </c>
      <c r="AB85" t="s">
        <v>26</v>
      </c>
      <c r="AM85" s="2"/>
    </row>
    <row r="86" spans="1:39" x14ac:dyDescent="0.15">
      <c r="A86" t="s">
        <v>400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18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s="2">
        <f t="shared" si="1"/>
        <v>19</v>
      </c>
      <c r="U86" t="s">
        <v>95</v>
      </c>
      <c r="V86" t="s">
        <v>96</v>
      </c>
      <c r="W86" t="s">
        <v>97</v>
      </c>
      <c r="X86" t="s">
        <v>98</v>
      </c>
      <c r="Y86" t="s">
        <v>99</v>
      </c>
      <c r="Z86" t="s">
        <v>100</v>
      </c>
      <c r="AA86" t="s">
        <v>101</v>
      </c>
      <c r="AB86" t="s">
        <v>36</v>
      </c>
      <c r="AM86" s="2"/>
    </row>
    <row r="87" spans="1:39" x14ac:dyDescent="0.15">
      <c r="A87" t="s">
        <v>213</v>
      </c>
      <c r="B87">
        <v>0</v>
      </c>
      <c r="C87">
        <v>0</v>
      </c>
      <c r="D87">
        <v>0</v>
      </c>
      <c r="E87">
        <v>0</v>
      </c>
      <c r="F87">
        <v>18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s="2">
        <f t="shared" si="1"/>
        <v>18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 t="s">
        <v>100</v>
      </c>
      <c r="AA87" t="s">
        <v>101</v>
      </c>
      <c r="AB87" t="s">
        <v>13</v>
      </c>
      <c r="AC87" t="s">
        <v>211</v>
      </c>
      <c r="AM87" s="2"/>
    </row>
    <row r="88" spans="1:39" x14ac:dyDescent="0.15">
      <c r="A88" t="s">
        <v>666</v>
      </c>
      <c r="B88">
        <v>0</v>
      </c>
      <c r="C88">
        <v>0</v>
      </c>
      <c r="D88">
        <v>18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s="2">
        <f t="shared" si="1"/>
        <v>18</v>
      </c>
      <c r="U88" t="s">
        <v>95</v>
      </c>
      <c r="V88" t="s">
        <v>96</v>
      </c>
      <c r="W88" t="s">
        <v>97</v>
      </c>
      <c r="X88" t="s">
        <v>98</v>
      </c>
      <c r="Y88" t="s">
        <v>99</v>
      </c>
      <c r="Z88" t="s">
        <v>143</v>
      </c>
      <c r="AA88" t="s">
        <v>144</v>
      </c>
      <c r="AM88" s="2"/>
    </row>
    <row r="89" spans="1:39" x14ac:dyDescent="0.15">
      <c r="A89" t="s">
        <v>367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18</v>
      </c>
      <c r="R89">
        <v>0</v>
      </c>
      <c r="S89">
        <v>0</v>
      </c>
      <c r="T89" s="2">
        <f t="shared" si="1"/>
        <v>18</v>
      </c>
      <c r="U89" t="s">
        <v>95</v>
      </c>
      <c r="V89" t="s">
        <v>96</v>
      </c>
      <c r="W89" t="s">
        <v>97</v>
      </c>
      <c r="X89" t="s">
        <v>98</v>
      </c>
      <c r="Y89" t="s">
        <v>99</v>
      </c>
      <c r="Z89" t="s">
        <v>100</v>
      </c>
      <c r="AA89" t="s">
        <v>101</v>
      </c>
      <c r="AB89" t="s">
        <v>32</v>
      </c>
      <c r="AC89" t="s">
        <v>366</v>
      </c>
      <c r="AM89" s="2"/>
    </row>
    <row r="90" spans="1:39" x14ac:dyDescent="0.15">
      <c r="A90" t="s">
        <v>729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18</v>
      </c>
      <c r="R90">
        <v>0</v>
      </c>
      <c r="S90">
        <v>0</v>
      </c>
      <c r="T90" s="2">
        <f t="shared" si="1"/>
        <v>18</v>
      </c>
      <c r="U90" t="s">
        <v>95</v>
      </c>
      <c r="V90" t="s">
        <v>96</v>
      </c>
      <c r="W90" t="s">
        <v>97</v>
      </c>
      <c r="X90" t="s">
        <v>98</v>
      </c>
      <c r="Y90" t="s">
        <v>99</v>
      </c>
      <c r="Z90" t="s">
        <v>100</v>
      </c>
      <c r="AA90" t="s">
        <v>101</v>
      </c>
      <c r="AM90" s="2"/>
    </row>
    <row r="91" spans="1:39" x14ac:dyDescent="0.15">
      <c r="A91" t="s">
        <v>715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17</v>
      </c>
      <c r="S91">
        <v>0</v>
      </c>
      <c r="T91" s="2">
        <f t="shared" si="1"/>
        <v>17</v>
      </c>
      <c r="U91" t="s">
        <v>95</v>
      </c>
      <c r="V91" t="s">
        <v>96</v>
      </c>
      <c r="W91" t="s">
        <v>97</v>
      </c>
      <c r="X91" t="s">
        <v>98</v>
      </c>
      <c r="Y91" t="s">
        <v>99</v>
      </c>
      <c r="Z91" t="s">
        <v>100</v>
      </c>
      <c r="AA91" t="s">
        <v>101</v>
      </c>
      <c r="AM91" s="2"/>
    </row>
    <row r="92" spans="1:39" x14ac:dyDescent="0.15">
      <c r="A92" t="s">
        <v>368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17</v>
      </c>
      <c r="R92">
        <v>0</v>
      </c>
      <c r="S92">
        <v>0</v>
      </c>
      <c r="T92" s="2">
        <f t="shared" si="1"/>
        <v>17</v>
      </c>
      <c r="U92" t="s">
        <v>95</v>
      </c>
      <c r="V92" t="s">
        <v>96</v>
      </c>
      <c r="W92" t="s">
        <v>97</v>
      </c>
      <c r="X92" t="s">
        <v>98</v>
      </c>
      <c r="Y92" t="s">
        <v>99</v>
      </c>
      <c r="Z92" t="s">
        <v>100</v>
      </c>
      <c r="AA92" t="s">
        <v>101</v>
      </c>
      <c r="AB92" t="s">
        <v>32</v>
      </c>
      <c r="AC92" t="s">
        <v>366</v>
      </c>
      <c r="AM92" s="2"/>
    </row>
    <row r="93" spans="1:39" x14ac:dyDescent="0.15">
      <c r="A93" t="s">
        <v>459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15</v>
      </c>
      <c r="S93">
        <v>0</v>
      </c>
      <c r="T93" s="2">
        <f t="shared" si="1"/>
        <v>15</v>
      </c>
      <c r="U93" t="s">
        <v>95</v>
      </c>
      <c r="V93" t="s">
        <v>96</v>
      </c>
      <c r="W93" t="s">
        <v>97</v>
      </c>
      <c r="X93" t="s">
        <v>98</v>
      </c>
      <c r="Y93" t="s">
        <v>99</v>
      </c>
      <c r="Z93" t="s">
        <v>100</v>
      </c>
      <c r="AA93" t="s">
        <v>101</v>
      </c>
      <c r="AB93" t="s">
        <v>21</v>
      </c>
      <c r="AM93" s="2"/>
    </row>
    <row r="94" spans="1:39" x14ac:dyDescent="0.15">
      <c r="A94" t="s">
        <v>600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15</v>
      </c>
      <c r="R94">
        <v>0</v>
      </c>
      <c r="S94">
        <v>0</v>
      </c>
      <c r="T94" s="2">
        <f t="shared" si="1"/>
        <v>15</v>
      </c>
      <c r="U94" t="s">
        <v>95</v>
      </c>
      <c r="V94" t="s">
        <v>96</v>
      </c>
      <c r="W94" t="s">
        <v>97</v>
      </c>
      <c r="X94" t="s">
        <v>98</v>
      </c>
      <c r="Y94" t="s">
        <v>99</v>
      </c>
      <c r="Z94" t="s">
        <v>100</v>
      </c>
      <c r="AA94" t="s">
        <v>101</v>
      </c>
      <c r="AB94" t="s">
        <v>33</v>
      </c>
      <c r="AC94" t="s">
        <v>601</v>
      </c>
      <c r="AM94" s="2"/>
    </row>
    <row r="95" spans="1:39" x14ac:dyDescent="0.15">
      <c r="A95" t="s">
        <v>149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14</v>
      </c>
      <c r="S95">
        <v>0</v>
      </c>
      <c r="T95" s="2">
        <f t="shared" si="1"/>
        <v>15</v>
      </c>
      <c r="U95" t="s">
        <v>95</v>
      </c>
      <c r="V95" t="s">
        <v>96</v>
      </c>
      <c r="W95" t="s">
        <v>97</v>
      </c>
      <c r="X95" t="s">
        <v>98</v>
      </c>
      <c r="Y95" t="s">
        <v>99</v>
      </c>
      <c r="Z95" t="s">
        <v>143</v>
      </c>
      <c r="AA95" t="s">
        <v>144</v>
      </c>
      <c r="AB95" t="s">
        <v>10</v>
      </c>
      <c r="AM95" s="2"/>
    </row>
    <row r="96" spans="1:39" x14ac:dyDescent="0.15">
      <c r="A96" t="s">
        <v>327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15</v>
      </c>
      <c r="T96" s="2">
        <f t="shared" si="1"/>
        <v>15</v>
      </c>
      <c r="U96" t="s">
        <v>95</v>
      </c>
      <c r="V96" t="s">
        <v>96</v>
      </c>
      <c r="W96" t="s">
        <v>97</v>
      </c>
      <c r="X96" t="s">
        <v>98</v>
      </c>
      <c r="Y96" t="s">
        <v>99</v>
      </c>
      <c r="Z96" t="s">
        <v>100</v>
      </c>
      <c r="AA96" t="s">
        <v>101</v>
      </c>
      <c r="AB96" t="s">
        <v>27</v>
      </c>
      <c r="AC96" t="s">
        <v>325</v>
      </c>
      <c r="AM96" s="2"/>
    </row>
    <row r="97" spans="1:39" x14ac:dyDescent="0.15">
      <c r="A97" t="s">
        <v>345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s="2">
        <f t="shared" si="1"/>
        <v>15</v>
      </c>
      <c r="U97" t="s">
        <v>95</v>
      </c>
      <c r="V97" t="s">
        <v>96</v>
      </c>
      <c r="W97" t="s">
        <v>97</v>
      </c>
      <c r="X97" t="s">
        <v>98</v>
      </c>
      <c r="Y97" t="s">
        <v>99</v>
      </c>
      <c r="Z97" t="s">
        <v>100</v>
      </c>
      <c r="AA97" t="s">
        <v>101</v>
      </c>
      <c r="AB97" t="s">
        <v>18</v>
      </c>
      <c r="AC97" t="s">
        <v>333</v>
      </c>
      <c r="AM97" s="2"/>
    </row>
    <row r="98" spans="1:39" x14ac:dyDescent="0.15">
      <c r="A98" t="s">
        <v>736</v>
      </c>
      <c r="B98">
        <v>0</v>
      </c>
      <c r="C98">
        <v>0</v>
      </c>
      <c r="D98">
        <v>15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2">
        <f t="shared" si="1"/>
        <v>15</v>
      </c>
      <c r="U98" t="s">
        <v>95</v>
      </c>
      <c r="V98" t="s">
        <v>96</v>
      </c>
      <c r="W98" t="s">
        <v>97</v>
      </c>
      <c r="X98" t="s">
        <v>98</v>
      </c>
      <c r="Y98" t="s">
        <v>99</v>
      </c>
      <c r="Z98" t="s">
        <v>100</v>
      </c>
      <c r="AA98" t="s">
        <v>101</v>
      </c>
      <c r="AM98" s="2"/>
    </row>
    <row r="99" spans="1:39" x14ac:dyDescent="0.15">
      <c r="A99" t="s">
        <v>738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s="2">
        <f t="shared" si="1"/>
        <v>15</v>
      </c>
      <c r="U99" t="s">
        <v>95</v>
      </c>
      <c r="V99" t="s">
        <v>96</v>
      </c>
      <c r="W99" t="s">
        <v>97</v>
      </c>
      <c r="X99" t="s">
        <v>98</v>
      </c>
      <c r="Y99" t="s">
        <v>99</v>
      </c>
      <c r="Z99" t="s">
        <v>100</v>
      </c>
      <c r="AA99" t="s">
        <v>101</v>
      </c>
      <c r="AM99" s="2"/>
    </row>
    <row r="100" spans="1:39" x14ac:dyDescent="0.15">
      <c r="A100" t="s">
        <v>742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15</v>
      </c>
      <c r="R100">
        <v>0</v>
      </c>
      <c r="S100">
        <v>0</v>
      </c>
      <c r="T100" s="2">
        <f t="shared" si="1"/>
        <v>15</v>
      </c>
      <c r="U100" t="s">
        <v>95</v>
      </c>
      <c r="V100" t="s">
        <v>96</v>
      </c>
      <c r="W100" t="s">
        <v>97</v>
      </c>
      <c r="X100" t="s">
        <v>98</v>
      </c>
      <c r="Y100" t="s">
        <v>99</v>
      </c>
      <c r="AM100" s="2"/>
    </row>
    <row r="101" spans="1:39" x14ac:dyDescent="0.15">
      <c r="A101" t="s">
        <v>743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15</v>
      </c>
      <c r="O101">
        <v>0</v>
      </c>
      <c r="P101">
        <v>0</v>
      </c>
      <c r="Q101">
        <v>0</v>
      </c>
      <c r="R101">
        <v>0</v>
      </c>
      <c r="S101">
        <v>0</v>
      </c>
      <c r="T101" s="2">
        <f t="shared" si="1"/>
        <v>15</v>
      </c>
      <c r="U101" t="s">
        <v>95</v>
      </c>
      <c r="V101" t="s">
        <v>96</v>
      </c>
      <c r="W101" t="s">
        <v>97</v>
      </c>
      <c r="X101" t="s">
        <v>98</v>
      </c>
      <c r="Y101" t="s">
        <v>99</v>
      </c>
      <c r="Z101" t="s">
        <v>143</v>
      </c>
      <c r="AA101" t="s">
        <v>144</v>
      </c>
      <c r="AM101" s="2"/>
    </row>
    <row r="102" spans="1:39" x14ac:dyDescent="0.15">
      <c r="A102" t="s">
        <v>457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s="2">
        <f t="shared" si="1"/>
        <v>14</v>
      </c>
      <c r="U102" t="s">
        <v>95</v>
      </c>
      <c r="V102" t="s">
        <v>96</v>
      </c>
      <c r="W102" t="s">
        <v>97</v>
      </c>
      <c r="X102" t="s">
        <v>98</v>
      </c>
      <c r="Y102" t="s">
        <v>99</v>
      </c>
      <c r="Z102" t="s">
        <v>100</v>
      </c>
      <c r="AA102" t="s">
        <v>101</v>
      </c>
      <c r="AB102" t="s">
        <v>21</v>
      </c>
      <c r="AM102" s="2"/>
    </row>
    <row r="103" spans="1:39" x14ac:dyDescent="0.15">
      <c r="A103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</v>
      </c>
      <c r="R103">
        <v>5</v>
      </c>
      <c r="S103">
        <v>0</v>
      </c>
      <c r="T103" s="2">
        <f t="shared" si="1"/>
        <v>14</v>
      </c>
      <c r="U103" t="s">
        <v>95</v>
      </c>
      <c r="V103" t="s">
        <v>96</v>
      </c>
      <c r="W103" t="s">
        <v>97</v>
      </c>
      <c r="X103" t="s">
        <v>98</v>
      </c>
      <c r="Y103" t="s">
        <v>99</v>
      </c>
      <c r="Z103" t="s">
        <v>100</v>
      </c>
      <c r="AA103" t="s">
        <v>101</v>
      </c>
      <c r="AB103" t="s">
        <v>24</v>
      </c>
      <c r="AC103" t="s">
        <v>170</v>
      </c>
      <c r="AM103" s="2"/>
    </row>
    <row r="104" spans="1:39" x14ac:dyDescent="0.15">
      <c r="A104" t="s">
        <v>538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2">
        <f t="shared" si="1"/>
        <v>14</v>
      </c>
      <c r="U104" t="s">
        <v>95</v>
      </c>
      <c r="V104" t="s">
        <v>96</v>
      </c>
      <c r="W104" t="s">
        <v>97</v>
      </c>
      <c r="X104" t="s">
        <v>98</v>
      </c>
      <c r="Y104" t="s">
        <v>99</v>
      </c>
      <c r="Z104" t="s">
        <v>143</v>
      </c>
      <c r="AA104" t="s">
        <v>144</v>
      </c>
      <c r="AB104" t="s">
        <v>23</v>
      </c>
      <c r="AM104" s="2"/>
    </row>
    <row r="105" spans="1:39" x14ac:dyDescent="0.15">
      <c r="A105" t="s">
        <v>674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2">
        <f t="shared" si="1"/>
        <v>13</v>
      </c>
      <c r="U105" t="s">
        <v>95</v>
      </c>
      <c r="V105" t="s">
        <v>96</v>
      </c>
      <c r="W105" t="s">
        <v>97</v>
      </c>
      <c r="X105" t="s">
        <v>98</v>
      </c>
      <c r="Y105" t="s">
        <v>99</v>
      </c>
      <c r="Z105" t="s">
        <v>100</v>
      </c>
      <c r="AA105" t="s">
        <v>101</v>
      </c>
      <c r="AM105" s="2"/>
    </row>
    <row r="106" spans="1:39" x14ac:dyDescent="0.15">
      <c r="A106" t="s">
        <v>380</v>
      </c>
      <c r="B106">
        <v>0</v>
      </c>
      <c r="C106">
        <v>0</v>
      </c>
      <c r="D106">
        <v>0</v>
      </c>
      <c r="E106">
        <v>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s="2">
        <f t="shared" si="1"/>
        <v>13</v>
      </c>
      <c r="U106" t="s">
        <v>95</v>
      </c>
      <c r="V106" t="s">
        <v>96</v>
      </c>
      <c r="W106" t="s">
        <v>97</v>
      </c>
      <c r="X106" t="s">
        <v>98</v>
      </c>
      <c r="Y106" t="s">
        <v>99</v>
      </c>
      <c r="Z106" t="s">
        <v>100</v>
      </c>
      <c r="AA106" t="s">
        <v>101</v>
      </c>
      <c r="AB106" t="s">
        <v>35</v>
      </c>
      <c r="AM106" s="2"/>
    </row>
    <row r="107" spans="1:39" x14ac:dyDescent="0.15">
      <c r="A107" t="s">
        <v>686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</v>
      </c>
      <c r="J107">
        <v>0</v>
      </c>
      <c r="K107">
        <v>0</v>
      </c>
      <c r="L107">
        <v>0</v>
      </c>
      <c r="M107">
        <v>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s="2">
        <f t="shared" si="1"/>
        <v>13</v>
      </c>
      <c r="U107" t="s">
        <v>95</v>
      </c>
      <c r="V107" t="s">
        <v>96</v>
      </c>
      <c r="W107" t="s">
        <v>97</v>
      </c>
      <c r="X107" t="s">
        <v>98</v>
      </c>
      <c r="Y107" t="s">
        <v>99</v>
      </c>
      <c r="Z107" t="s">
        <v>100</v>
      </c>
      <c r="AA107" t="s">
        <v>101</v>
      </c>
      <c r="AM107" s="2"/>
    </row>
    <row r="108" spans="1:39" x14ac:dyDescent="0.15">
      <c r="A108" t="s">
        <v>688</v>
      </c>
      <c r="B108">
        <v>0</v>
      </c>
      <c r="C108">
        <v>3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s="2">
        <f t="shared" si="1"/>
        <v>13</v>
      </c>
      <c r="U108" t="s">
        <v>95</v>
      </c>
      <c r="V108" t="s">
        <v>96</v>
      </c>
      <c r="W108" t="s">
        <v>97</v>
      </c>
      <c r="X108" t="s">
        <v>98</v>
      </c>
      <c r="Y108" t="s">
        <v>99</v>
      </c>
      <c r="Z108" t="s">
        <v>100</v>
      </c>
      <c r="AA108" t="s">
        <v>101</v>
      </c>
      <c r="AM108" s="2"/>
    </row>
    <row r="109" spans="1:39" x14ac:dyDescent="0.15">
      <c r="A109" t="s">
        <v>472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13</v>
      </c>
      <c r="S109">
        <v>0</v>
      </c>
      <c r="T109" s="2">
        <f t="shared" si="1"/>
        <v>13</v>
      </c>
      <c r="U109" t="s">
        <v>95</v>
      </c>
      <c r="V109" t="s">
        <v>96</v>
      </c>
      <c r="W109" t="s">
        <v>97</v>
      </c>
      <c r="X109" t="s">
        <v>98</v>
      </c>
      <c r="Y109" t="s">
        <v>99</v>
      </c>
      <c r="Z109" t="s">
        <v>100</v>
      </c>
      <c r="AA109" t="s">
        <v>101</v>
      </c>
      <c r="AB109" t="s">
        <v>21</v>
      </c>
      <c r="AM109" s="2"/>
    </row>
    <row r="110" spans="1:39" x14ac:dyDescent="0.15">
      <c r="A110" t="s">
        <v>451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13</v>
      </c>
      <c r="R110">
        <v>0</v>
      </c>
      <c r="S110">
        <v>0</v>
      </c>
      <c r="T110" s="2">
        <f t="shared" si="1"/>
        <v>13</v>
      </c>
      <c r="U110" t="s">
        <v>95</v>
      </c>
      <c r="V110" t="s">
        <v>96</v>
      </c>
      <c r="W110" t="s">
        <v>97</v>
      </c>
      <c r="X110" t="s">
        <v>98</v>
      </c>
      <c r="Y110" t="s">
        <v>99</v>
      </c>
      <c r="Z110" t="s">
        <v>143</v>
      </c>
      <c r="AA110" t="s">
        <v>144</v>
      </c>
      <c r="AB110" t="s">
        <v>43</v>
      </c>
      <c r="AC110" t="s">
        <v>436</v>
      </c>
      <c r="AM110" s="2"/>
    </row>
    <row r="111" spans="1:39" x14ac:dyDescent="0.15">
      <c r="A111" t="s">
        <v>452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13</v>
      </c>
      <c r="T111" s="2">
        <f t="shared" si="1"/>
        <v>13</v>
      </c>
      <c r="U111" t="s">
        <v>95</v>
      </c>
      <c r="V111" t="s">
        <v>96</v>
      </c>
      <c r="W111" t="s">
        <v>97</v>
      </c>
      <c r="X111" t="s">
        <v>98</v>
      </c>
      <c r="Y111" t="s">
        <v>99</v>
      </c>
      <c r="Z111" t="s">
        <v>143</v>
      </c>
      <c r="AA111" t="s">
        <v>144</v>
      </c>
      <c r="AB111" t="s">
        <v>43</v>
      </c>
      <c r="AC111" t="s">
        <v>436</v>
      </c>
      <c r="AM111" s="2"/>
    </row>
    <row r="112" spans="1:39" x14ac:dyDescent="0.15">
      <c r="A112" t="s">
        <v>539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2">
        <f t="shared" si="1"/>
        <v>13</v>
      </c>
      <c r="U112" t="s">
        <v>95</v>
      </c>
      <c r="V112" t="s">
        <v>96</v>
      </c>
      <c r="W112" t="s">
        <v>97</v>
      </c>
      <c r="X112" t="s">
        <v>98</v>
      </c>
      <c r="Y112" t="s">
        <v>99</v>
      </c>
      <c r="Z112" t="s">
        <v>143</v>
      </c>
      <c r="AA112" t="s">
        <v>144</v>
      </c>
      <c r="AB112" t="s">
        <v>23</v>
      </c>
      <c r="AC112" t="s">
        <v>528</v>
      </c>
      <c r="AM112" s="2"/>
    </row>
    <row r="113" spans="1:39" x14ac:dyDescent="0.15">
      <c r="A113" t="s">
        <v>612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s="2">
        <f t="shared" si="1"/>
        <v>13</v>
      </c>
      <c r="U113" t="s">
        <v>95</v>
      </c>
      <c r="V113" t="s">
        <v>96</v>
      </c>
      <c r="W113" t="s">
        <v>97</v>
      </c>
      <c r="X113" t="s">
        <v>98</v>
      </c>
      <c r="Y113" t="s">
        <v>99</v>
      </c>
      <c r="Z113" t="s">
        <v>100</v>
      </c>
      <c r="AA113" t="s">
        <v>101</v>
      </c>
      <c r="AB113" t="s">
        <v>38</v>
      </c>
      <c r="AC113" t="s">
        <v>609</v>
      </c>
      <c r="AM113" s="2"/>
    </row>
    <row r="114" spans="1:39" x14ac:dyDescent="0.15">
      <c r="A114" t="s">
        <v>445</v>
      </c>
      <c r="B114">
        <v>0</v>
      </c>
      <c r="C114">
        <v>0</v>
      </c>
      <c r="D114">
        <v>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</v>
      </c>
      <c r="T114" s="2">
        <f t="shared" si="1"/>
        <v>12</v>
      </c>
      <c r="U114" t="s">
        <v>95</v>
      </c>
      <c r="V114" t="s">
        <v>96</v>
      </c>
      <c r="W114" t="s">
        <v>97</v>
      </c>
      <c r="X114" t="s">
        <v>98</v>
      </c>
      <c r="Y114" t="s">
        <v>99</v>
      </c>
      <c r="Z114" t="s">
        <v>143</v>
      </c>
      <c r="AA114" t="s">
        <v>144</v>
      </c>
      <c r="AB114" t="s">
        <v>43</v>
      </c>
      <c r="AC114" t="s">
        <v>436</v>
      </c>
      <c r="AM114" s="2"/>
    </row>
    <row r="115" spans="1:39" x14ac:dyDescent="0.15">
      <c r="A115" t="s">
        <v>683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s="2">
        <f t="shared" si="1"/>
        <v>12</v>
      </c>
      <c r="U115" t="s">
        <v>95</v>
      </c>
      <c r="V115" t="s">
        <v>96</v>
      </c>
      <c r="W115" t="s">
        <v>97</v>
      </c>
      <c r="X115" t="s">
        <v>98</v>
      </c>
      <c r="Y115" t="s">
        <v>99</v>
      </c>
      <c r="Z115" t="s">
        <v>100</v>
      </c>
      <c r="AA115" t="s">
        <v>101</v>
      </c>
      <c r="AM115" s="2"/>
    </row>
    <row r="116" spans="1:39" x14ac:dyDescent="0.15">
      <c r="A116" t="s">
        <v>324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s="2">
        <f t="shared" si="1"/>
        <v>12</v>
      </c>
      <c r="U116" t="s">
        <v>95</v>
      </c>
      <c r="V116" t="s">
        <v>96</v>
      </c>
      <c r="W116" t="s">
        <v>97</v>
      </c>
      <c r="X116" t="s">
        <v>98</v>
      </c>
      <c r="Y116" t="s">
        <v>99</v>
      </c>
      <c r="Z116" t="s">
        <v>100</v>
      </c>
      <c r="AA116" t="s">
        <v>101</v>
      </c>
      <c r="AB116" t="s">
        <v>27</v>
      </c>
      <c r="AC116" t="s">
        <v>325</v>
      </c>
      <c r="AM116" s="2"/>
    </row>
    <row r="117" spans="1:39" x14ac:dyDescent="0.15">
      <c r="A117" t="s">
        <v>701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12</v>
      </c>
      <c r="R117">
        <v>0</v>
      </c>
      <c r="S117">
        <v>0</v>
      </c>
      <c r="T117" s="2">
        <f t="shared" si="1"/>
        <v>12</v>
      </c>
      <c r="U117" t="s">
        <v>95</v>
      </c>
      <c r="V117" t="s">
        <v>96</v>
      </c>
      <c r="W117" t="s">
        <v>97</v>
      </c>
      <c r="X117" t="s">
        <v>98</v>
      </c>
      <c r="Y117" t="s">
        <v>99</v>
      </c>
      <c r="Z117" t="s">
        <v>143</v>
      </c>
      <c r="AA117" t="s">
        <v>144</v>
      </c>
      <c r="AM117" s="2"/>
    </row>
    <row r="118" spans="1:39" x14ac:dyDescent="0.15">
      <c r="A118" t="s">
        <v>751</v>
      </c>
      <c r="B118">
        <v>0</v>
      </c>
      <c r="C118">
        <v>0</v>
      </c>
      <c r="D118">
        <v>0</v>
      </c>
      <c r="E118">
        <v>0</v>
      </c>
      <c r="F118">
        <v>12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s="2">
        <f t="shared" si="1"/>
        <v>12</v>
      </c>
      <c r="U118" t="s">
        <v>95</v>
      </c>
      <c r="V118" t="s">
        <v>96</v>
      </c>
      <c r="W118" t="s">
        <v>97</v>
      </c>
      <c r="X118" t="s">
        <v>98</v>
      </c>
      <c r="Y118" t="s">
        <v>99</v>
      </c>
      <c r="Z118" t="s">
        <v>143</v>
      </c>
      <c r="AA118" t="s">
        <v>144</v>
      </c>
      <c r="AM118" s="2"/>
    </row>
    <row r="119" spans="1:39" x14ac:dyDescent="0.15">
      <c r="A119" t="s">
        <v>682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11</v>
      </c>
      <c r="T119" s="2">
        <f t="shared" si="1"/>
        <v>11</v>
      </c>
      <c r="U119" t="s">
        <v>95</v>
      </c>
      <c r="V119" t="s">
        <v>96</v>
      </c>
      <c r="W119" t="s">
        <v>97</v>
      </c>
      <c r="X119" t="s">
        <v>98</v>
      </c>
      <c r="Y119" t="s">
        <v>99</v>
      </c>
      <c r="Z119" t="s">
        <v>100</v>
      </c>
      <c r="AA119" t="s">
        <v>101</v>
      </c>
      <c r="AM119" s="2"/>
    </row>
    <row r="120" spans="1:39" x14ac:dyDescent="0.15">
      <c r="A120" t="s">
        <v>403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</v>
      </c>
      <c r="Q120">
        <v>3</v>
      </c>
      <c r="R120">
        <v>0</v>
      </c>
      <c r="S120">
        <v>0</v>
      </c>
      <c r="T120" s="2">
        <f t="shared" si="1"/>
        <v>11</v>
      </c>
      <c r="U120" t="s">
        <v>95</v>
      </c>
      <c r="V120" t="s">
        <v>96</v>
      </c>
      <c r="W120" t="s">
        <v>97</v>
      </c>
      <c r="X120" t="s">
        <v>98</v>
      </c>
      <c r="Y120" t="s">
        <v>99</v>
      </c>
      <c r="Z120" t="s">
        <v>100</v>
      </c>
      <c r="AA120" t="s">
        <v>101</v>
      </c>
      <c r="AB120" t="s">
        <v>36</v>
      </c>
      <c r="AM120" s="2"/>
    </row>
    <row r="121" spans="1:39" x14ac:dyDescent="0.15">
      <c r="A121" t="s">
        <v>757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</v>
      </c>
      <c r="T121" s="2">
        <f t="shared" si="1"/>
        <v>11</v>
      </c>
      <c r="U121" t="s">
        <v>95</v>
      </c>
      <c r="V121" t="s">
        <v>96</v>
      </c>
      <c r="W121" t="s">
        <v>97</v>
      </c>
      <c r="X121" t="s">
        <v>98</v>
      </c>
      <c r="Y121" t="s">
        <v>99</v>
      </c>
      <c r="Z121" t="s">
        <v>143</v>
      </c>
      <c r="AA121" t="s">
        <v>144</v>
      </c>
      <c r="AM121" s="2"/>
    </row>
    <row r="122" spans="1:39" x14ac:dyDescent="0.15">
      <c r="A122" t="s">
        <v>510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s="2">
        <f t="shared" si="1"/>
        <v>10</v>
      </c>
      <c r="U122" t="s">
        <v>95</v>
      </c>
      <c r="V122" t="s">
        <v>96</v>
      </c>
      <c r="W122" t="s">
        <v>97</v>
      </c>
      <c r="X122" t="s">
        <v>98</v>
      </c>
      <c r="Y122" t="s">
        <v>99</v>
      </c>
      <c r="Z122" t="s">
        <v>100</v>
      </c>
      <c r="AA122" t="s">
        <v>101</v>
      </c>
      <c r="AB122" t="s">
        <v>29</v>
      </c>
      <c r="AC122" t="s">
        <v>506</v>
      </c>
      <c r="AM122" s="2"/>
    </row>
    <row r="123" spans="1:39" x14ac:dyDescent="0.15">
      <c r="A123" t="s">
        <v>104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2">
        <f t="shared" si="1"/>
        <v>10</v>
      </c>
      <c r="U123" t="s">
        <v>95</v>
      </c>
      <c r="V123" t="s">
        <v>96</v>
      </c>
      <c r="W123" t="s">
        <v>97</v>
      </c>
      <c r="X123" t="s">
        <v>98</v>
      </c>
      <c r="Y123" t="s">
        <v>99</v>
      </c>
      <c r="Z123" t="s">
        <v>100</v>
      </c>
      <c r="AA123" t="s">
        <v>101</v>
      </c>
      <c r="AB123" t="s">
        <v>41</v>
      </c>
      <c r="AC123" t="s">
        <v>102</v>
      </c>
      <c r="AM123" s="2"/>
    </row>
    <row r="124" spans="1:39" x14ac:dyDescent="0.15">
      <c r="A124" t="s">
        <v>399</v>
      </c>
      <c r="B124">
        <v>0</v>
      </c>
      <c r="C124">
        <v>10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2">
        <f t="shared" si="1"/>
        <v>10</v>
      </c>
      <c r="U124" t="s">
        <v>95</v>
      </c>
      <c r="V124" t="s">
        <v>96</v>
      </c>
      <c r="W124" t="s">
        <v>97</v>
      </c>
      <c r="X124" t="s">
        <v>98</v>
      </c>
      <c r="Y124" t="s">
        <v>99</v>
      </c>
      <c r="Z124" t="s">
        <v>100</v>
      </c>
      <c r="AA124" t="s">
        <v>101</v>
      </c>
      <c r="AB124" t="s">
        <v>36</v>
      </c>
      <c r="AM124" s="2"/>
    </row>
    <row r="125" spans="1:39" x14ac:dyDescent="0.15">
      <c r="A125" t="s">
        <v>176</v>
      </c>
      <c r="B125">
        <v>0</v>
      </c>
      <c r="C125">
        <v>0</v>
      </c>
      <c r="D125">
        <v>0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s="2">
        <f t="shared" si="1"/>
        <v>10</v>
      </c>
      <c r="U125" t="s">
        <v>95</v>
      </c>
      <c r="V125" t="s">
        <v>96</v>
      </c>
      <c r="W125" t="s">
        <v>97</v>
      </c>
      <c r="X125" t="s">
        <v>98</v>
      </c>
      <c r="Y125" t="s">
        <v>99</v>
      </c>
      <c r="Z125" t="s">
        <v>100</v>
      </c>
      <c r="AA125" t="s">
        <v>101</v>
      </c>
      <c r="AB125" t="s">
        <v>24</v>
      </c>
      <c r="AC125" t="s">
        <v>162</v>
      </c>
      <c r="AM125" s="2"/>
    </row>
    <row r="126" spans="1:39" x14ac:dyDescent="0.15">
      <c r="A126" t="s">
        <v>626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s="2">
        <f t="shared" si="1"/>
        <v>10</v>
      </c>
      <c r="U126" t="s">
        <v>95</v>
      </c>
      <c r="V126" t="s">
        <v>96</v>
      </c>
      <c r="W126" t="s">
        <v>97</v>
      </c>
      <c r="X126" t="s">
        <v>98</v>
      </c>
      <c r="Y126" t="s">
        <v>99</v>
      </c>
      <c r="Z126" t="s">
        <v>100</v>
      </c>
      <c r="AA126" t="s">
        <v>101</v>
      </c>
      <c r="AB126" t="s">
        <v>31</v>
      </c>
      <c r="AM126" s="2"/>
    </row>
    <row r="127" spans="1:39" x14ac:dyDescent="0.15">
      <c r="A127" t="s">
        <v>768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2">
        <f t="shared" si="1"/>
        <v>10</v>
      </c>
      <c r="U127" t="s">
        <v>95</v>
      </c>
      <c r="V127" t="s">
        <v>96</v>
      </c>
      <c r="W127" t="s">
        <v>97</v>
      </c>
      <c r="X127" t="s">
        <v>98</v>
      </c>
      <c r="Y127" t="s">
        <v>99</v>
      </c>
      <c r="Z127" t="s">
        <v>100</v>
      </c>
      <c r="AA127" t="s">
        <v>101</v>
      </c>
      <c r="AM127" s="2"/>
    </row>
    <row r="128" spans="1:39" x14ac:dyDescent="0.15">
      <c r="A128" t="s">
        <v>776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2">
        <f t="shared" si="1"/>
        <v>10</v>
      </c>
      <c r="U128" t="s">
        <v>95</v>
      </c>
      <c r="V128" t="s">
        <v>96</v>
      </c>
      <c r="W128" t="s">
        <v>97</v>
      </c>
      <c r="X128" t="s">
        <v>98</v>
      </c>
      <c r="Y128" t="s">
        <v>99</v>
      </c>
      <c r="Z128" t="s">
        <v>143</v>
      </c>
      <c r="AA128" t="s">
        <v>144</v>
      </c>
      <c r="AM128" s="2"/>
    </row>
    <row r="129" spans="1:39" x14ac:dyDescent="0.15">
      <c r="A129" t="s">
        <v>780</v>
      </c>
      <c r="B129">
        <v>0</v>
      </c>
      <c r="C129">
        <v>0</v>
      </c>
      <c r="D129">
        <v>0</v>
      </c>
      <c r="E129">
        <v>0</v>
      </c>
      <c r="F129">
        <v>10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s="2">
        <f t="shared" si="1"/>
        <v>10</v>
      </c>
      <c r="U129" t="s">
        <v>95</v>
      </c>
      <c r="V129" t="s">
        <v>96</v>
      </c>
      <c r="W129" t="s">
        <v>97</v>
      </c>
      <c r="X129" t="s">
        <v>98</v>
      </c>
      <c r="Y129" t="s">
        <v>99</v>
      </c>
      <c r="Z129" t="s">
        <v>100</v>
      </c>
      <c r="AA129" t="s">
        <v>101</v>
      </c>
      <c r="AM129" s="2"/>
    </row>
    <row r="130" spans="1:39" x14ac:dyDescent="0.15">
      <c r="A130" t="s">
        <v>781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10</v>
      </c>
      <c r="P130">
        <v>0</v>
      </c>
      <c r="Q130">
        <v>0</v>
      </c>
      <c r="R130">
        <v>0</v>
      </c>
      <c r="S130">
        <v>0</v>
      </c>
      <c r="T130" s="2">
        <f t="shared" ref="T130:T193" si="2">SUM(B130:S130)</f>
        <v>10</v>
      </c>
      <c r="U130" t="s">
        <v>95</v>
      </c>
      <c r="V130" t="s">
        <v>96</v>
      </c>
      <c r="W130" t="s">
        <v>97</v>
      </c>
      <c r="X130" t="s">
        <v>98</v>
      </c>
      <c r="Y130" t="s">
        <v>99</v>
      </c>
      <c r="Z130" t="s">
        <v>143</v>
      </c>
      <c r="AA130" t="s">
        <v>144</v>
      </c>
      <c r="AM130" s="2"/>
    </row>
    <row r="131" spans="1:39" x14ac:dyDescent="0.15">
      <c r="A131" t="s">
        <v>782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10</v>
      </c>
      <c r="O131">
        <v>0</v>
      </c>
      <c r="P131">
        <v>0</v>
      </c>
      <c r="Q131">
        <v>0</v>
      </c>
      <c r="R131">
        <v>0</v>
      </c>
      <c r="S131">
        <v>0</v>
      </c>
      <c r="T131" s="2">
        <f t="shared" si="2"/>
        <v>10</v>
      </c>
      <c r="U131" t="s">
        <v>95</v>
      </c>
      <c r="V131" t="s">
        <v>96</v>
      </c>
      <c r="W131" t="s">
        <v>97</v>
      </c>
      <c r="X131" t="s">
        <v>98</v>
      </c>
      <c r="Y131" t="s">
        <v>99</v>
      </c>
      <c r="Z131" t="s">
        <v>143</v>
      </c>
      <c r="AA131" t="s">
        <v>144</v>
      </c>
      <c r="AM131" s="2"/>
    </row>
    <row r="132" spans="1:39" x14ac:dyDescent="0.15">
      <c r="A132" t="s">
        <v>210</v>
      </c>
      <c r="B132">
        <v>0</v>
      </c>
      <c r="C132">
        <v>0</v>
      </c>
      <c r="D132">
        <v>0</v>
      </c>
      <c r="E132">
        <v>5</v>
      </c>
      <c r="F132">
        <v>0</v>
      </c>
      <c r="G132">
        <v>0</v>
      </c>
      <c r="H132">
        <v>0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2">
        <f t="shared" si="2"/>
        <v>9</v>
      </c>
      <c r="U132" t="s">
        <v>95</v>
      </c>
      <c r="V132" t="s">
        <v>96</v>
      </c>
      <c r="W132" t="s">
        <v>97</v>
      </c>
      <c r="X132" t="s">
        <v>98</v>
      </c>
      <c r="Y132" t="s">
        <v>99</v>
      </c>
      <c r="Z132" t="s">
        <v>100</v>
      </c>
      <c r="AA132" t="s">
        <v>101</v>
      </c>
      <c r="AB132" t="s">
        <v>13</v>
      </c>
      <c r="AC132" t="s">
        <v>211</v>
      </c>
      <c r="AM132" s="2"/>
    </row>
    <row r="133" spans="1:39" x14ac:dyDescent="0.15">
      <c r="A133" t="s">
        <v>668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s="2">
        <f t="shared" si="2"/>
        <v>9</v>
      </c>
      <c r="U133" t="s">
        <v>95</v>
      </c>
      <c r="V133" t="s">
        <v>96</v>
      </c>
      <c r="W133" t="s">
        <v>97</v>
      </c>
      <c r="X133" t="s">
        <v>98</v>
      </c>
      <c r="Y133" t="s">
        <v>99</v>
      </c>
      <c r="Z133" t="s">
        <v>100</v>
      </c>
      <c r="AA133" t="s">
        <v>101</v>
      </c>
      <c r="AM133" s="2"/>
    </row>
    <row r="134" spans="1:39" x14ac:dyDescent="0.15">
      <c r="A134" t="s">
        <v>695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</v>
      </c>
      <c r="T134" s="2">
        <f t="shared" si="2"/>
        <v>9</v>
      </c>
      <c r="U134" t="s">
        <v>95</v>
      </c>
      <c r="V134" t="s">
        <v>96</v>
      </c>
      <c r="W134" t="s">
        <v>97</v>
      </c>
      <c r="X134" t="s">
        <v>98</v>
      </c>
      <c r="Y134" t="s">
        <v>99</v>
      </c>
      <c r="Z134" t="s">
        <v>100</v>
      </c>
      <c r="AA134" t="s">
        <v>101</v>
      </c>
      <c r="AM134" s="2"/>
    </row>
    <row r="135" spans="1:39" x14ac:dyDescent="0.15">
      <c r="A135" t="s">
        <v>696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2">
        <f t="shared" si="2"/>
        <v>9</v>
      </c>
      <c r="U135" t="s">
        <v>95</v>
      </c>
      <c r="V135" t="s">
        <v>96</v>
      </c>
      <c r="W135" t="s">
        <v>97</v>
      </c>
      <c r="X135" t="s">
        <v>98</v>
      </c>
      <c r="Y135" t="s">
        <v>99</v>
      </c>
      <c r="Z135" t="s">
        <v>100</v>
      </c>
      <c r="AA135" t="s">
        <v>101</v>
      </c>
      <c r="AM135" s="2"/>
    </row>
    <row r="136" spans="1:39" x14ac:dyDescent="0.15">
      <c r="A136" t="s">
        <v>150</v>
      </c>
      <c r="B136">
        <v>0</v>
      </c>
      <c r="C136">
        <v>0</v>
      </c>
      <c r="D136">
        <v>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2">
        <f t="shared" si="2"/>
        <v>9</v>
      </c>
      <c r="U136" t="s">
        <v>95</v>
      </c>
      <c r="V136" t="s">
        <v>96</v>
      </c>
      <c r="W136" t="s">
        <v>97</v>
      </c>
      <c r="X136" t="s">
        <v>98</v>
      </c>
      <c r="Y136" t="s">
        <v>99</v>
      </c>
      <c r="Z136" t="s">
        <v>143</v>
      </c>
      <c r="AA136" t="s">
        <v>144</v>
      </c>
      <c r="AB136" t="s">
        <v>10</v>
      </c>
      <c r="AC136" t="s">
        <v>145</v>
      </c>
      <c r="AM136" s="2"/>
    </row>
    <row r="137" spans="1:39" x14ac:dyDescent="0.15">
      <c r="A137" t="s">
        <v>318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9</v>
      </c>
      <c r="S137">
        <v>0</v>
      </c>
      <c r="T137" s="2">
        <f t="shared" si="2"/>
        <v>9</v>
      </c>
      <c r="U137" t="s">
        <v>95</v>
      </c>
      <c r="V137" t="s">
        <v>96</v>
      </c>
      <c r="W137" t="s">
        <v>97</v>
      </c>
      <c r="X137" t="s">
        <v>98</v>
      </c>
      <c r="Y137" t="s">
        <v>99</v>
      </c>
      <c r="Z137" t="s">
        <v>100</v>
      </c>
      <c r="AA137" t="s">
        <v>101</v>
      </c>
      <c r="AB137" t="s">
        <v>17</v>
      </c>
      <c r="AC137" t="s">
        <v>317</v>
      </c>
      <c r="AM137" s="2"/>
    </row>
    <row r="138" spans="1:39" x14ac:dyDescent="0.15">
      <c r="A138" t="s">
        <v>485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9</v>
      </c>
      <c r="T138" s="2">
        <f t="shared" si="2"/>
        <v>9</v>
      </c>
      <c r="U138" t="s">
        <v>95</v>
      </c>
      <c r="V138" t="s">
        <v>96</v>
      </c>
      <c r="W138" t="s">
        <v>97</v>
      </c>
      <c r="X138" t="s">
        <v>98</v>
      </c>
      <c r="Y138" t="s">
        <v>99</v>
      </c>
      <c r="Z138" t="s">
        <v>100</v>
      </c>
      <c r="AA138" t="s">
        <v>101</v>
      </c>
      <c r="AB138" t="s">
        <v>21</v>
      </c>
      <c r="AM138" s="2"/>
    </row>
    <row r="139" spans="1:39" x14ac:dyDescent="0.15">
      <c r="A139" t="s">
        <v>788</v>
      </c>
      <c r="B139">
        <v>0</v>
      </c>
      <c r="C139">
        <v>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s="2">
        <f t="shared" si="2"/>
        <v>9</v>
      </c>
      <c r="U139" t="s">
        <v>95</v>
      </c>
      <c r="V139" t="s">
        <v>96</v>
      </c>
      <c r="W139" t="s">
        <v>97</v>
      </c>
      <c r="X139" t="s">
        <v>98</v>
      </c>
      <c r="Y139" t="s">
        <v>99</v>
      </c>
      <c r="Z139" t="s">
        <v>143</v>
      </c>
      <c r="AA139" t="s">
        <v>144</v>
      </c>
      <c r="AM139" s="2"/>
    </row>
    <row r="140" spans="1:39" x14ac:dyDescent="0.15">
      <c r="A140" t="s">
        <v>792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s="2">
        <f t="shared" si="2"/>
        <v>9</v>
      </c>
      <c r="U140" t="s">
        <v>95</v>
      </c>
      <c r="V140" t="s">
        <v>96</v>
      </c>
      <c r="W140" t="s">
        <v>97</v>
      </c>
      <c r="X140" t="s">
        <v>98</v>
      </c>
      <c r="Y140" t="s">
        <v>99</v>
      </c>
      <c r="Z140" t="s">
        <v>100</v>
      </c>
      <c r="AA140" t="s">
        <v>101</v>
      </c>
      <c r="AM140" s="2"/>
    </row>
    <row r="141" spans="1:39" x14ac:dyDescent="0.15">
      <c r="A141" t="s">
        <v>794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9</v>
      </c>
      <c r="S141">
        <v>0</v>
      </c>
      <c r="T141" s="2">
        <f t="shared" si="2"/>
        <v>9</v>
      </c>
      <c r="U141" t="s">
        <v>95</v>
      </c>
      <c r="V141" t="s">
        <v>96</v>
      </c>
      <c r="W141" t="s">
        <v>97</v>
      </c>
      <c r="X141" t="s">
        <v>98</v>
      </c>
      <c r="Y141" t="s">
        <v>99</v>
      </c>
      <c r="Z141" t="s">
        <v>143</v>
      </c>
      <c r="AA141" t="s">
        <v>144</v>
      </c>
      <c r="AM141" s="2"/>
    </row>
    <row r="142" spans="1:39" x14ac:dyDescent="0.15">
      <c r="A142" t="s">
        <v>796</v>
      </c>
      <c r="B142">
        <v>0</v>
      </c>
      <c r="C142">
        <v>0</v>
      </c>
      <c r="D142">
        <v>0</v>
      </c>
      <c r="E142">
        <v>0</v>
      </c>
      <c r="F142">
        <v>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s="2">
        <f t="shared" si="2"/>
        <v>9</v>
      </c>
      <c r="U142" t="s">
        <v>95</v>
      </c>
      <c r="V142" t="s">
        <v>96</v>
      </c>
      <c r="W142" t="s">
        <v>97</v>
      </c>
      <c r="X142" t="s">
        <v>98</v>
      </c>
      <c r="Y142" t="s">
        <v>99</v>
      </c>
      <c r="Z142" t="s">
        <v>143</v>
      </c>
      <c r="AA142" t="s">
        <v>144</v>
      </c>
      <c r="AM142" s="2"/>
    </row>
    <row r="143" spans="1:39" x14ac:dyDescent="0.15">
      <c r="A143" t="s">
        <v>804</v>
      </c>
      <c r="B143">
        <v>0</v>
      </c>
      <c r="C143">
        <v>0</v>
      </c>
      <c r="D143">
        <v>0</v>
      </c>
      <c r="E143">
        <v>0</v>
      </c>
      <c r="F143">
        <v>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2">
        <f t="shared" si="2"/>
        <v>9</v>
      </c>
      <c r="U143" t="s">
        <v>95</v>
      </c>
      <c r="V143" t="s">
        <v>96</v>
      </c>
      <c r="W143" t="s">
        <v>97</v>
      </c>
      <c r="X143" t="s">
        <v>98</v>
      </c>
      <c r="Y143" t="s">
        <v>99</v>
      </c>
      <c r="Z143" t="s">
        <v>143</v>
      </c>
      <c r="AA143" t="s">
        <v>144</v>
      </c>
      <c r="AM143" s="2"/>
    </row>
    <row r="144" spans="1:39" x14ac:dyDescent="0.15">
      <c r="A144" t="s">
        <v>665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2">
        <f t="shared" si="2"/>
        <v>8</v>
      </c>
      <c r="U144" t="s">
        <v>95</v>
      </c>
      <c r="V144" t="s">
        <v>96</v>
      </c>
      <c r="W144" t="s">
        <v>97</v>
      </c>
      <c r="X144" t="s">
        <v>98</v>
      </c>
      <c r="Y144" t="s">
        <v>99</v>
      </c>
      <c r="Z144" t="s">
        <v>100</v>
      </c>
      <c r="AA144" t="s">
        <v>101</v>
      </c>
      <c r="AM144" s="2"/>
    </row>
    <row r="145" spans="1:39" x14ac:dyDescent="0.15">
      <c r="A145" t="s">
        <v>691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8</v>
      </c>
      <c r="S145">
        <v>0</v>
      </c>
      <c r="T145" s="2">
        <f t="shared" si="2"/>
        <v>8</v>
      </c>
      <c r="U145" t="s">
        <v>95</v>
      </c>
      <c r="V145" t="s">
        <v>96</v>
      </c>
      <c r="W145" t="s">
        <v>97</v>
      </c>
      <c r="X145" t="s">
        <v>98</v>
      </c>
      <c r="Y145" t="s">
        <v>99</v>
      </c>
      <c r="Z145" t="s">
        <v>100</v>
      </c>
      <c r="AA145" t="s">
        <v>101</v>
      </c>
      <c r="AM145" s="2"/>
    </row>
    <row r="146" spans="1:39" x14ac:dyDescent="0.15">
      <c r="A146" t="s">
        <v>625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</v>
      </c>
      <c r="I146">
        <v>1</v>
      </c>
      <c r="J146">
        <v>0</v>
      </c>
      <c r="K146">
        <v>0</v>
      </c>
      <c r="L146">
        <v>0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s="2">
        <f t="shared" si="2"/>
        <v>8</v>
      </c>
      <c r="U146" t="s">
        <v>95</v>
      </c>
      <c r="V146" t="s">
        <v>96</v>
      </c>
      <c r="W146" t="s">
        <v>97</v>
      </c>
      <c r="X146" t="s">
        <v>98</v>
      </c>
      <c r="Y146" t="s">
        <v>99</v>
      </c>
      <c r="Z146" t="s">
        <v>100</v>
      </c>
      <c r="AA146" t="s">
        <v>101</v>
      </c>
      <c r="AB146" t="s">
        <v>31</v>
      </c>
      <c r="AM146" s="2"/>
    </row>
    <row r="147" spans="1:39" x14ac:dyDescent="0.15">
      <c r="A147" t="s">
        <v>543</v>
      </c>
      <c r="B147">
        <v>0</v>
      </c>
      <c r="C147">
        <v>0</v>
      </c>
      <c r="D147">
        <v>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s="2">
        <f t="shared" si="2"/>
        <v>8</v>
      </c>
      <c r="U147" t="s">
        <v>95</v>
      </c>
      <c r="V147" t="s">
        <v>96</v>
      </c>
      <c r="W147" t="s">
        <v>97</v>
      </c>
      <c r="X147" t="s">
        <v>98</v>
      </c>
      <c r="Y147" t="s">
        <v>99</v>
      </c>
      <c r="Z147" t="s">
        <v>143</v>
      </c>
      <c r="AA147" t="s">
        <v>144</v>
      </c>
      <c r="AB147" t="s">
        <v>23</v>
      </c>
      <c r="AC147" t="s">
        <v>528</v>
      </c>
      <c r="AM147" s="2"/>
    </row>
    <row r="148" spans="1:39" x14ac:dyDescent="0.15">
      <c r="A148" t="s">
        <v>544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</v>
      </c>
      <c r="R148">
        <v>0</v>
      </c>
      <c r="S148">
        <v>0</v>
      </c>
      <c r="T148" s="2">
        <f t="shared" si="2"/>
        <v>8</v>
      </c>
      <c r="U148" t="s">
        <v>95</v>
      </c>
      <c r="V148" t="s">
        <v>96</v>
      </c>
      <c r="W148" t="s">
        <v>97</v>
      </c>
      <c r="X148" t="s">
        <v>98</v>
      </c>
      <c r="Y148" t="s">
        <v>99</v>
      </c>
      <c r="Z148" t="s">
        <v>143</v>
      </c>
      <c r="AA148" t="s">
        <v>144</v>
      </c>
      <c r="AB148" t="s">
        <v>23</v>
      </c>
      <c r="AC148" t="s">
        <v>528</v>
      </c>
      <c r="AM148" s="2"/>
    </row>
    <row r="149" spans="1:39" x14ac:dyDescent="0.15">
      <c r="A149" t="s">
        <v>808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0</v>
      </c>
      <c r="P149">
        <v>0</v>
      </c>
      <c r="Q149">
        <v>0</v>
      </c>
      <c r="R149">
        <v>0</v>
      </c>
      <c r="S149">
        <v>0</v>
      </c>
      <c r="T149" s="2">
        <f t="shared" si="2"/>
        <v>8</v>
      </c>
      <c r="U149" t="s">
        <v>95</v>
      </c>
      <c r="V149" t="s">
        <v>96</v>
      </c>
      <c r="W149" t="s">
        <v>97</v>
      </c>
      <c r="X149" t="s">
        <v>98</v>
      </c>
      <c r="Y149" t="s">
        <v>99</v>
      </c>
      <c r="Z149" t="s">
        <v>100</v>
      </c>
      <c r="AA149" t="s">
        <v>101</v>
      </c>
      <c r="AM149" s="2"/>
    </row>
    <row r="150" spans="1:39" x14ac:dyDescent="0.15">
      <c r="A150" t="s">
        <v>820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2">
        <f t="shared" si="2"/>
        <v>8</v>
      </c>
      <c r="U150" t="s">
        <v>95</v>
      </c>
      <c r="V150" t="s">
        <v>96</v>
      </c>
      <c r="W150" t="s">
        <v>97</v>
      </c>
      <c r="X150" t="s">
        <v>98</v>
      </c>
      <c r="Y150" t="s">
        <v>99</v>
      </c>
      <c r="Z150" t="s">
        <v>143</v>
      </c>
      <c r="AA150" t="s">
        <v>144</v>
      </c>
      <c r="AM150" s="2"/>
    </row>
    <row r="151" spans="1:39" x14ac:dyDescent="0.15">
      <c r="A151" t="s">
        <v>831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s="2">
        <f t="shared" si="2"/>
        <v>8</v>
      </c>
      <c r="U151" t="s">
        <v>95</v>
      </c>
      <c r="V151" t="s">
        <v>96</v>
      </c>
      <c r="W151" t="s">
        <v>97</v>
      </c>
      <c r="X151" t="s">
        <v>98</v>
      </c>
      <c r="Y151" t="s">
        <v>99</v>
      </c>
      <c r="Z151" t="s">
        <v>143</v>
      </c>
      <c r="AA151" t="s">
        <v>144</v>
      </c>
      <c r="AM151" s="2"/>
    </row>
    <row r="152" spans="1:39" x14ac:dyDescent="0.15">
      <c r="A152" t="s">
        <v>832</v>
      </c>
      <c r="B152">
        <v>0</v>
      </c>
      <c r="C152">
        <v>0</v>
      </c>
      <c r="D152">
        <v>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2">
        <f t="shared" si="2"/>
        <v>8</v>
      </c>
      <c r="U152" t="s">
        <v>95</v>
      </c>
      <c r="V152" t="s">
        <v>96</v>
      </c>
      <c r="W152" t="s">
        <v>97</v>
      </c>
      <c r="X152" t="s">
        <v>98</v>
      </c>
      <c r="Y152" t="s">
        <v>99</v>
      </c>
      <c r="Z152" t="s">
        <v>100</v>
      </c>
      <c r="AA152" t="s">
        <v>101</v>
      </c>
      <c r="AM152" s="2"/>
    </row>
    <row r="153" spans="1:39" x14ac:dyDescent="0.15">
      <c r="A153" t="s">
        <v>834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0</v>
      </c>
      <c r="Q153">
        <v>0</v>
      </c>
      <c r="R153">
        <v>0</v>
      </c>
      <c r="S153">
        <v>0</v>
      </c>
      <c r="T153" s="2">
        <f t="shared" si="2"/>
        <v>8</v>
      </c>
      <c r="U153" t="s">
        <v>95</v>
      </c>
      <c r="V153" t="s">
        <v>96</v>
      </c>
      <c r="W153" t="s">
        <v>97</v>
      </c>
      <c r="X153" t="s">
        <v>98</v>
      </c>
      <c r="Y153" t="s">
        <v>99</v>
      </c>
      <c r="Z153" t="s">
        <v>143</v>
      </c>
      <c r="AA153" t="s">
        <v>144</v>
      </c>
      <c r="AM153" s="2"/>
    </row>
    <row r="154" spans="1:39" x14ac:dyDescent="0.15">
      <c r="A154" t="s">
        <v>632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7</v>
      </c>
      <c r="R154">
        <v>0</v>
      </c>
      <c r="S154">
        <v>0</v>
      </c>
      <c r="T154" s="2">
        <f t="shared" si="2"/>
        <v>7</v>
      </c>
      <c r="U154" t="s">
        <v>95</v>
      </c>
      <c r="V154" t="s">
        <v>96</v>
      </c>
      <c r="W154" t="s">
        <v>97</v>
      </c>
      <c r="X154" t="s">
        <v>98</v>
      </c>
      <c r="Y154" t="s">
        <v>99</v>
      </c>
      <c r="Z154" t="s">
        <v>100</v>
      </c>
      <c r="AA154" t="s">
        <v>101</v>
      </c>
      <c r="AB154" t="s">
        <v>47</v>
      </c>
      <c r="AC154" t="s">
        <v>633</v>
      </c>
      <c r="AM154" s="2"/>
    </row>
    <row r="155" spans="1:39" x14ac:dyDescent="0.15">
      <c r="A155" t="s">
        <v>623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2">
        <f t="shared" si="2"/>
        <v>7</v>
      </c>
      <c r="U155" t="s">
        <v>95</v>
      </c>
      <c r="V155" t="s">
        <v>96</v>
      </c>
      <c r="W155" t="s">
        <v>97</v>
      </c>
      <c r="X155" t="s">
        <v>98</v>
      </c>
      <c r="Y155" t="s">
        <v>99</v>
      </c>
      <c r="Z155" t="s">
        <v>100</v>
      </c>
      <c r="AA155" t="s">
        <v>101</v>
      </c>
      <c r="AB155" t="s">
        <v>31</v>
      </c>
      <c r="AC155" t="s">
        <v>624</v>
      </c>
      <c r="AM155" s="2"/>
    </row>
    <row r="156" spans="1:39" x14ac:dyDescent="0.15">
      <c r="A156" t="s">
        <v>402</v>
      </c>
      <c r="B156">
        <v>0</v>
      </c>
      <c r="C156">
        <v>0</v>
      </c>
      <c r="D156">
        <v>2</v>
      </c>
      <c r="E156">
        <v>4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s="2">
        <f t="shared" si="2"/>
        <v>7</v>
      </c>
      <c r="U156" t="s">
        <v>95</v>
      </c>
      <c r="V156" t="s">
        <v>96</v>
      </c>
      <c r="W156" t="s">
        <v>97</v>
      </c>
      <c r="X156" t="s">
        <v>98</v>
      </c>
      <c r="Y156" t="s">
        <v>99</v>
      </c>
      <c r="Z156" t="s">
        <v>100</v>
      </c>
      <c r="AA156" t="s">
        <v>101</v>
      </c>
      <c r="AB156" t="s">
        <v>36</v>
      </c>
      <c r="AM156" s="2"/>
    </row>
    <row r="157" spans="1:39" x14ac:dyDescent="0.15">
      <c r="A157" t="s">
        <v>406</v>
      </c>
      <c r="B157">
        <v>0</v>
      </c>
      <c r="C157">
        <v>0</v>
      </c>
      <c r="D157">
        <v>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2">
        <f t="shared" si="2"/>
        <v>7</v>
      </c>
      <c r="U157" t="s">
        <v>95</v>
      </c>
      <c r="V157" t="s">
        <v>96</v>
      </c>
      <c r="W157" t="s">
        <v>97</v>
      </c>
      <c r="X157" t="s">
        <v>98</v>
      </c>
      <c r="Y157" t="s">
        <v>99</v>
      </c>
      <c r="Z157" t="s">
        <v>100</v>
      </c>
      <c r="AA157" t="s">
        <v>101</v>
      </c>
      <c r="AB157" t="s">
        <v>36</v>
      </c>
      <c r="AM157" s="2"/>
    </row>
    <row r="158" spans="1:39" x14ac:dyDescent="0.15">
      <c r="A158" t="s">
        <v>453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7</v>
      </c>
      <c r="S158">
        <v>0</v>
      </c>
      <c r="T158" s="2">
        <f t="shared" si="2"/>
        <v>7</v>
      </c>
      <c r="U158" t="s">
        <v>95</v>
      </c>
      <c r="V158" t="s">
        <v>96</v>
      </c>
      <c r="W158" t="s">
        <v>97</v>
      </c>
      <c r="X158" t="s">
        <v>98</v>
      </c>
      <c r="Y158" t="s">
        <v>99</v>
      </c>
      <c r="Z158" t="s">
        <v>143</v>
      </c>
      <c r="AA158" t="s">
        <v>144</v>
      </c>
      <c r="AB158" t="s">
        <v>43</v>
      </c>
      <c r="AC158" t="s">
        <v>436</v>
      </c>
      <c r="AM158" s="2"/>
    </row>
    <row r="159" spans="1:39" x14ac:dyDescent="0.15">
      <c r="A159" t="s">
        <v>545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</v>
      </c>
      <c r="T159" s="2">
        <f t="shared" si="2"/>
        <v>7</v>
      </c>
      <c r="U159" t="s">
        <v>95</v>
      </c>
      <c r="V159" t="s">
        <v>96</v>
      </c>
      <c r="W159" t="s">
        <v>97</v>
      </c>
      <c r="X159" t="s">
        <v>98</v>
      </c>
      <c r="Y159" t="s">
        <v>99</v>
      </c>
      <c r="Z159" t="s">
        <v>143</v>
      </c>
      <c r="AA159" t="s">
        <v>144</v>
      </c>
      <c r="AB159" t="s">
        <v>23</v>
      </c>
      <c r="AC159" t="s">
        <v>528</v>
      </c>
      <c r="AM159" s="2"/>
    </row>
    <row r="160" spans="1:39" x14ac:dyDescent="0.15">
      <c r="A160" t="s">
        <v>837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0</v>
      </c>
      <c r="T160" s="2">
        <f t="shared" si="2"/>
        <v>7</v>
      </c>
      <c r="U160" t="s">
        <v>95</v>
      </c>
      <c r="V160" t="s">
        <v>96</v>
      </c>
      <c r="W160" t="s">
        <v>97</v>
      </c>
      <c r="X160" t="s">
        <v>98</v>
      </c>
      <c r="Y160" t="s">
        <v>99</v>
      </c>
      <c r="Z160" t="s">
        <v>100</v>
      </c>
      <c r="AA160" t="s">
        <v>101</v>
      </c>
      <c r="AM160" s="2"/>
    </row>
    <row r="161" spans="1:39" x14ac:dyDescent="0.15">
      <c r="A161" t="s">
        <v>849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7</v>
      </c>
      <c r="S161">
        <v>0</v>
      </c>
      <c r="T161" s="2">
        <f t="shared" si="2"/>
        <v>7</v>
      </c>
      <c r="U161" t="s">
        <v>95</v>
      </c>
      <c r="V161" t="s">
        <v>96</v>
      </c>
      <c r="W161" t="s">
        <v>97</v>
      </c>
      <c r="X161" t="s">
        <v>98</v>
      </c>
      <c r="Y161" t="s">
        <v>99</v>
      </c>
      <c r="Z161" t="s">
        <v>100</v>
      </c>
      <c r="AA161" t="s">
        <v>101</v>
      </c>
      <c r="AM161" s="2"/>
    </row>
    <row r="162" spans="1:39" x14ac:dyDescent="0.15">
      <c r="A162" t="s">
        <v>850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7</v>
      </c>
      <c r="O162">
        <v>0</v>
      </c>
      <c r="P162">
        <v>0</v>
      </c>
      <c r="Q162">
        <v>0</v>
      </c>
      <c r="R162">
        <v>0</v>
      </c>
      <c r="S162">
        <v>0</v>
      </c>
      <c r="T162" s="2">
        <f t="shared" si="2"/>
        <v>7</v>
      </c>
      <c r="U162" t="s">
        <v>95</v>
      </c>
      <c r="V162" t="s">
        <v>96</v>
      </c>
      <c r="W162" t="s">
        <v>97</v>
      </c>
      <c r="X162" t="s">
        <v>98</v>
      </c>
      <c r="Y162" t="s">
        <v>99</v>
      </c>
      <c r="Z162" t="s">
        <v>143</v>
      </c>
      <c r="AA162" t="s">
        <v>144</v>
      </c>
      <c r="AM162" s="2"/>
    </row>
    <row r="163" spans="1:39" x14ac:dyDescent="0.15">
      <c r="A163" t="s">
        <v>851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</v>
      </c>
      <c r="T163" s="2">
        <f t="shared" si="2"/>
        <v>7</v>
      </c>
      <c r="U163" t="s">
        <v>95</v>
      </c>
      <c r="V163" t="s">
        <v>96</v>
      </c>
      <c r="W163" t="s">
        <v>97</v>
      </c>
      <c r="X163" t="s">
        <v>98</v>
      </c>
      <c r="Y163" t="s">
        <v>99</v>
      </c>
      <c r="Z163" t="s">
        <v>143</v>
      </c>
      <c r="AA163" t="s">
        <v>144</v>
      </c>
      <c r="AM163" s="2"/>
    </row>
    <row r="164" spans="1:39" x14ac:dyDescent="0.15">
      <c r="A164" t="s">
        <v>852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s="2">
        <f t="shared" si="2"/>
        <v>7</v>
      </c>
      <c r="U164" t="s">
        <v>95</v>
      </c>
      <c r="V164" t="s">
        <v>96</v>
      </c>
      <c r="W164" t="s">
        <v>97</v>
      </c>
      <c r="X164" t="s">
        <v>98</v>
      </c>
      <c r="Y164" t="s">
        <v>99</v>
      </c>
      <c r="Z164" t="s">
        <v>143</v>
      </c>
      <c r="AA164" t="s">
        <v>144</v>
      </c>
      <c r="AM164" s="2"/>
    </row>
    <row r="165" spans="1:39" x14ac:dyDescent="0.15">
      <c r="A165" t="s">
        <v>853</v>
      </c>
      <c r="B165">
        <v>0</v>
      </c>
      <c r="C165">
        <v>0</v>
      </c>
      <c r="D165">
        <v>0</v>
      </c>
      <c r="E165">
        <v>0</v>
      </c>
      <c r="F165">
        <v>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s="2">
        <f t="shared" si="2"/>
        <v>7</v>
      </c>
      <c r="U165" t="s">
        <v>95</v>
      </c>
      <c r="V165" t="s">
        <v>96</v>
      </c>
      <c r="W165" t="s">
        <v>97</v>
      </c>
      <c r="X165" t="s">
        <v>98</v>
      </c>
      <c r="Y165" t="s">
        <v>99</v>
      </c>
      <c r="Z165" t="s">
        <v>143</v>
      </c>
      <c r="AA165" t="s">
        <v>144</v>
      </c>
      <c r="AM165" s="2"/>
    </row>
    <row r="166" spans="1:39" x14ac:dyDescent="0.15">
      <c r="A166" t="s">
        <v>857</v>
      </c>
      <c r="B166">
        <v>0</v>
      </c>
      <c r="C166">
        <v>0</v>
      </c>
      <c r="D166">
        <v>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2">
        <f t="shared" si="2"/>
        <v>7</v>
      </c>
      <c r="U166" t="s">
        <v>95</v>
      </c>
      <c r="V166" t="s">
        <v>96</v>
      </c>
      <c r="W166" t="s">
        <v>97</v>
      </c>
      <c r="X166" t="s">
        <v>98</v>
      </c>
      <c r="Y166" t="s">
        <v>99</v>
      </c>
      <c r="Z166" t="s">
        <v>143</v>
      </c>
      <c r="AA166" t="s">
        <v>144</v>
      </c>
      <c r="AM166" s="2"/>
    </row>
    <row r="167" spans="1:39" x14ac:dyDescent="0.15">
      <c r="A167" t="s">
        <v>862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0</v>
      </c>
      <c r="R167">
        <v>0</v>
      </c>
      <c r="S167">
        <v>0</v>
      </c>
      <c r="T167" s="2">
        <f t="shared" si="2"/>
        <v>7</v>
      </c>
      <c r="U167" t="s">
        <v>95</v>
      </c>
      <c r="V167" t="s">
        <v>96</v>
      </c>
      <c r="W167" t="s">
        <v>97</v>
      </c>
      <c r="X167" t="s">
        <v>98</v>
      </c>
      <c r="Y167" t="s">
        <v>99</v>
      </c>
      <c r="Z167" t="s">
        <v>100</v>
      </c>
      <c r="AA167" t="s">
        <v>101</v>
      </c>
      <c r="AM167" s="2"/>
    </row>
    <row r="168" spans="1:39" x14ac:dyDescent="0.15">
      <c r="A168" t="s">
        <v>867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2">
        <f t="shared" si="2"/>
        <v>7</v>
      </c>
      <c r="U168" t="s">
        <v>95</v>
      </c>
      <c r="V168" t="s">
        <v>96</v>
      </c>
      <c r="W168" t="s">
        <v>97</v>
      </c>
      <c r="X168" t="s">
        <v>98</v>
      </c>
      <c r="Y168" t="s">
        <v>99</v>
      </c>
      <c r="Z168" t="s">
        <v>143</v>
      </c>
      <c r="AA168" t="s">
        <v>144</v>
      </c>
      <c r="AM168" s="2"/>
    </row>
    <row r="169" spans="1:39" x14ac:dyDescent="0.15">
      <c r="A169" t="s">
        <v>868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0</v>
      </c>
      <c r="T169" s="2">
        <f t="shared" si="2"/>
        <v>7</v>
      </c>
      <c r="U169" t="s">
        <v>95</v>
      </c>
      <c r="V169" t="s">
        <v>96</v>
      </c>
      <c r="W169" t="s">
        <v>97</v>
      </c>
      <c r="X169" t="s">
        <v>98</v>
      </c>
      <c r="Y169" t="s">
        <v>99</v>
      </c>
      <c r="Z169" t="s">
        <v>100</v>
      </c>
      <c r="AA169" t="s">
        <v>101</v>
      </c>
      <c r="AM169" s="2"/>
    </row>
    <row r="170" spans="1:39" x14ac:dyDescent="0.15">
      <c r="A170" t="s">
        <v>873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2">
        <f t="shared" si="2"/>
        <v>7</v>
      </c>
      <c r="U170" t="s">
        <v>95</v>
      </c>
      <c r="V170" t="s">
        <v>96</v>
      </c>
      <c r="W170" t="s">
        <v>97</v>
      </c>
      <c r="X170" t="s">
        <v>98</v>
      </c>
      <c r="Y170" t="s">
        <v>99</v>
      </c>
      <c r="Z170" t="s">
        <v>143</v>
      </c>
      <c r="AA170" t="s">
        <v>144</v>
      </c>
      <c r="AM170" s="2"/>
    </row>
    <row r="171" spans="1:39" x14ac:dyDescent="0.15">
      <c r="A171" t="s">
        <v>875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</v>
      </c>
      <c r="Q171">
        <v>0</v>
      </c>
      <c r="R171">
        <v>0</v>
      </c>
      <c r="S171">
        <v>0</v>
      </c>
      <c r="T171" s="2">
        <f t="shared" si="2"/>
        <v>7</v>
      </c>
      <c r="U171" t="s">
        <v>95</v>
      </c>
      <c r="V171" t="s">
        <v>96</v>
      </c>
      <c r="W171" t="s">
        <v>97</v>
      </c>
      <c r="X171" t="s">
        <v>98</v>
      </c>
      <c r="Y171" t="s">
        <v>99</v>
      </c>
      <c r="Z171" t="s">
        <v>143</v>
      </c>
      <c r="AA171" t="s">
        <v>144</v>
      </c>
      <c r="AM171" s="2"/>
    </row>
    <row r="172" spans="1:39" x14ac:dyDescent="0.15">
      <c r="A172" t="s">
        <v>284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s="2">
        <f t="shared" si="2"/>
        <v>6</v>
      </c>
      <c r="U172" t="s">
        <v>95</v>
      </c>
      <c r="V172" t="s">
        <v>96</v>
      </c>
      <c r="W172" t="s">
        <v>97</v>
      </c>
      <c r="X172" t="s">
        <v>98</v>
      </c>
      <c r="Y172" t="s">
        <v>99</v>
      </c>
      <c r="Z172" t="s">
        <v>143</v>
      </c>
      <c r="AA172" t="s">
        <v>144</v>
      </c>
      <c r="AB172" t="s">
        <v>34</v>
      </c>
      <c r="AM172" s="2"/>
    </row>
    <row r="173" spans="1:39" x14ac:dyDescent="0.15">
      <c r="A173" t="s">
        <v>670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6</v>
      </c>
      <c r="S173">
        <v>0</v>
      </c>
      <c r="T173" s="2">
        <f t="shared" si="2"/>
        <v>6</v>
      </c>
      <c r="U173" t="s">
        <v>95</v>
      </c>
      <c r="V173" t="s">
        <v>96</v>
      </c>
      <c r="W173" t="s">
        <v>97</v>
      </c>
      <c r="X173" t="s">
        <v>98</v>
      </c>
      <c r="Y173" t="s">
        <v>99</v>
      </c>
      <c r="Z173" t="s">
        <v>100</v>
      </c>
      <c r="AA173" t="s">
        <v>101</v>
      </c>
      <c r="AM173" s="2"/>
    </row>
    <row r="174" spans="1:39" x14ac:dyDescent="0.15">
      <c r="A174" t="s">
        <v>168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</v>
      </c>
      <c r="Q174">
        <v>0</v>
      </c>
      <c r="R174">
        <v>0</v>
      </c>
      <c r="S174">
        <v>0</v>
      </c>
      <c r="T174" s="2">
        <f t="shared" si="2"/>
        <v>6</v>
      </c>
      <c r="U174" t="s">
        <v>95</v>
      </c>
      <c r="V174" t="s">
        <v>96</v>
      </c>
      <c r="W174" t="s">
        <v>97</v>
      </c>
      <c r="X174" t="s">
        <v>98</v>
      </c>
      <c r="Y174" t="s">
        <v>99</v>
      </c>
      <c r="Z174" t="s">
        <v>100</v>
      </c>
      <c r="AA174" t="s">
        <v>101</v>
      </c>
      <c r="AB174" t="s">
        <v>24</v>
      </c>
      <c r="AC174" t="s">
        <v>162</v>
      </c>
      <c r="AM174" s="2"/>
    </row>
    <row r="175" spans="1:39" x14ac:dyDescent="0.15">
      <c r="A175" t="s">
        <v>197</v>
      </c>
      <c r="B175">
        <v>0</v>
      </c>
      <c r="C175">
        <v>0</v>
      </c>
      <c r="D175">
        <v>0</v>
      </c>
      <c r="E175">
        <v>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s="2">
        <f t="shared" si="2"/>
        <v>6</v>
      </c>
      <c r="U175" t="s">
        <v>95</v>
      </c>
      <c r="V175" t="s">
        <v>96</v>
      </c>
      <c r="W175" t="s">
        <v>97</v>
      </c>
      <c r="X175" t="s">
        <v>98</v>
      </c>
      <c r="Y175" t="s">
        <v>99</v>
      </c>
      <c r="Z175" t="s">
        <v>143</v>
      </c>
      <c r="AA175" t="s">
        <v>144</v>
      </c>
      <c r="AB175" t="s">
        <v>48</v>
      </c>
      <c r="AC175" t="s">
        <v>198</v>
      </c>
      <c r="AM175" s="2"/>
    </row>
    <row r="176" spans="1:39" x14ac:dyDescent="0.15">
      <c r="A176" t="s">
        <v>297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s="2">
        <f t="shared" si="2"/>
        <v>6</v>
      </c>
      <c r="U176" t="s">
        <v>95</v>
      </c>
      <c r="V176" t="s">
        <v>96</v>
      </c>
      <c r="W176" t="s">
        <v>97</v>
      </c>
      <c r="X176" t="s">
        <v>98</v>
      </c>
      <c r="Y176" t="s">
        <v>99</v>
      </c>
      <c r="Z176" t="s">
        <v>100</v>
      </c>
      <c r="AA176" t="s">
        <v>101</v>
      </c>
      <c r="AB176" t="s">
        <v>16</v>
      </c>
      <c r="AC176" t="s">
        <v>287</v>
      </c>
      <c r="AM176" s="2"/>
    </row>
    <row r="177" spans="1:39" x14ac:dyDescent="0.15">
      <c r="A177" t="s">
        <v>319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2">
        <f t="shared" si="2"/>
        <v>6</v>
      </c>
      <c r="U177" t="s">
        <v>95</v>
      </c>
      <c r="V177" t="s">
        <v>96</v>
      </c>
      <c r="W177" t="s">
        <v>97</v>
      </c>
      <c r="X177" t="s">
        <v>98</v>
      </c>
      <c r="Y177" t="s">
        <v>99</v>
      </c>
      <c r="Z177" t="s">
        <v>100</v>
      </c>
      <c r="AA177" t="s">
        <v>101</v>
      </c>
      <c r="AB177" t="s">
        <v>17</v>
      </c>
      <c r="AC177" t="s">
        <v>317</v>
      </c>
      <c r="AM177" s="2"/>
    </row>
    <row r="178" spans="1:39" x14ac:dyDescent="0.15">
      <c r="A178" t="s">
        <v>518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</v>
      </c>
      <c r="T178" s="2">
        <f t="shared" si="2"/>
        <v>6</v>
      </c>
      <c r="U178" t="s">
        <v>95</v>
      </c>
      <c r="V178" t="s">
        <v>96</v>
      </c>
      <c r="W178" t="s">
        <v>97</v>
      </c>
      <c r="X178" t="s">
        <v>98</v>
      </c>
      <c r="Y178" t="s">
        <v>99</v>
      </c>
      <c r="Z178" t="s">
        <v>100</v>
      </c>
      <c r="AA178" t="s">
        <v>101</v>
      </c>
      <c r="AB178" t="s">
        <v>29</v>
      </c>
      <c r="AC178" t="s">
        <v>506</v>
      </c>
      <c r="AM178" s="2"/>
    </row>
    <row r="179" spans="1:39" x14ac:dyDescent="0.15">
      <c r="A179" t="s">
        <v>550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6</v>
      </c>
      <c r="S179">
        <v>0</v>
      </c>
      <c r="T179" s="2">
        <f t="shared" si="2"/>
        <v>6</v>
      </c>
      <c r="U179" t="s">
        <v>95</v>
      </c>
      <c r="V179" t="s">
        <v>96</v>
      </c>
      <c r="W179" t="s">
        <v>97</v>
      </c>
      <c r="X179" t="s">
        <v>98</v>
      </c>
      <c r="Y179" t="s">
        <v>99</v>
      </c>
      <c r="Z179" t="s">
        <v>143</v>
      </c>
      <c r="AA179" t="s">
        <v>144</v>
      </c>
      <c r="AB179" t="s">
        <v>23</v>
      </c>
      <c r="AM179" s="2"/>
    </row>
    <row r="180" spans="1:39" x14ac:dyDescent="0.15">
      <c r="A180" t="s">
        <v>553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6</v>
      </c>
      <c r="T180" s="2">
        <f t="shared" si="2"/>
        <v>6</v>
      </c>
      <c r="U180" t="s">
        <v>95</v>
      </c>
      <c r="V180" t="s">
        <v>96</v>
      </c>
      <c r="W180" t="s">
        <v>97</v>
      </c>
      <c r="X180" t="s">
        <v>98</v>
      </c>
      <c r="Y180" t="s">
        <v>99</v>
      </c>
      <c r="Z180" t="s">
        <v>143</v>
      </c>
      <c r="AA180" t="s">
        <v>144</v>
      </c>
      <c r="AB180" t="s">
        <v>23</v>
      </c>
      <c r="AM180" s="2"/>
    </row>
    <row r="181" spans="1:39" x14ac:dyDescent="0.15">
      <c r="A181" t="s">
        <v>627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6</v>
      </c>
      <c r="S181">
        <v>0</v>
      </c>
      <c r="T181" s="2">
        <f t="shared" si="2"/>
        <v>6</v>
      </c>
      <c r="U181" t="s">
        <v>95</v>
      </c>
      <c r="V181" t="s">
        <v>96</v>
      </c>
      <c r="W181" t="s">
        <v>97</v>
      </c>
      <c r="X181" t="s">
        <v>98</v>
      </c>
      <c r="Y181" t="s">
        <v>99</v>
      </c>
      <c r="Z181" t="s">
        <v>100</v>
      </c>
      <c r="AA181" t="s">
        <v>101</v>
      </c>
      <c r="AB181" t="s">
        <v>31</v>
      </c>
      <c r="AC181" t="s">
        <v>621</v>
      </c>
      <c r="AM181" s="2"/>
    </row>
    <row r="182" spans="1:39" x14ac:dyDescent="0.15">
      <c r="A182" t="s">
        <v>879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2">
        <f t="shared" si="2"/>
        <v>6</v>
      </c>
      <c r="U182" t="s">
        <v>95</v>
      </c>
      <c r="V182" t="s">
        <v>96</v>
      </c>
      <c r="W182" t="s">
        <v>97</v>
      </c>
      <c r="X182" t="s">
        <v>98</v>
      </c>
      <c r="Y182" t="s">
        <v>99</v>
      </c>
      <c r="Z182" t="s">
        <v>143</v>
      </c>
      <c r="AA182" t="s">
        <v>144</v>
      </c>
      <c r="AM182" s="2"/>
    </row>
    <row r="183" spans="1:39" x14ac:dyDescent="0.15">
      <c r="A183" t="s">
        <v>883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s="2">
        <f t="shared" si="2"/>
        <v>6</v>
      </c>
      <c r="U183" t="s">
        <v>95</v>
      </c>
      <c r="V183" t="s">
        <v>96</v>
      </c>
      <c r="W183" t="s">
        <v>97</v>
      </c>
      <c r="X183" t="s">
        <v>98</v>
      </c>
      <c r="Y183" t="s">
        <v>99</v>
      </c>
      <c r="Z183" t="s">
        <v>100</v>
      </c>
      <c r="AA183" t="s">
        <v>101</v>
      </c>
      <c r="AM183" s="2"/>
    </row>
    <row r="184" spans="1:39" x14ac:dyDescent="0.15">
      <c r="A184" t="s">
        <v>884</v>
      </c>
      <c r="B184">
        <v>0</v>
      </c>
      <c r="C184">
        <v>0</v>
      </c>
      <c r="D184">
        <v>0</v>
      </c>
      <c r="E184">
        <v>0</v>
      </c>
      <c r="F184">
        <v>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2">
        <f t="shared" si="2"/>
        <v>6</v>
      </c>
      <c r="U184" t="s">
        <v>95</v>
      </c>
      <c r="V184" t="s">
        <v>96</v>
      </c>
      <c r="W184" t="s">
        <v>97</v>
      </c>
      <c r="X184" t="s">
        <v>98</v>
      </c>
      <c r="Y184" t="s">
        <v>99</v>
      </c>
      <c r="Z184" t="s">
        <v>100</v>
      </c>
      <c r="AA184" t="s">
        <v>101</v>
      </c>
      <c r="AM184" s="2"/>
    </row>
    <row r="185" spans="1:39" x14ac:dyDescent="0.15">
      <c r="A185" t="s">
        <v>885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</v>
      </c>
      <c r="S185">
        <v>4</v>
      </c>
      <c r="T185" s="2">
        <f t="shared" si="2"/>
        <v>6</v>
      </c>
      <c r="U185" t="s">
        <v>95</v>
      </c>
      <c r="V185" t="s">
        <v>96</v>
      </c>
      <c r="W185" t="s">
        <v>97</v>
      </c>
      <c r="X185" t="s">
        <v>98</v>
      </c>
      <c r="Y185" t="s">
        <v>99</v>
      </c>
      <c r="Z185" t="s">
        <v>100</v>
      </c>
      <c r="AA185" t="s">
        <v>101</v>
      </c>
      <c r="AM185" s="2"/>
    </row>
    <row r="186" spans="1:39" x14ac:dyDescent="0.15">
      <c r="A186" t="s">
        <v>888</v>
      </c>
      <c r="B186">
        <v>0</v>
      </c>
      <c r="C186">
        <v>0</v>
      </c>
      <c r="D186">
        <v>0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s="2">
        <f t="shared" si="2"/>
        <v>6</v>
      </c>
      <c r="U186" t="s">
        <v>95</v>
      </c>
      <c r="V186" t="s">
        <v>96</v>
      </c>
      <c r="W186" t="s">
        <v>97</v>
      </c>
      <c r="X186" t="s">
        <v>98</v>
      </c>
      <c r="Y186" t="s">
        <v>99</v>
      </c>
      <c r="Z186" t="s">
        <v>100</v>
      </c>
      <c r="AA186" t="s">
        <v>101</v>
      </c>
      <c r="AM186" s="2"/>
    </row>
    <row r="187" spans="1:39" x14ac:dyDescent="0.15">
      <c r="A187" t="s">
        <v>889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</v>
      </c>
      <c r="R187">
        <v>0</v>
      </c>
      <c r="S187">
        <v>0</v>
      </c>
      <c r="T187" s="2">
        <f t="shared" si="2"/>
        <v>6</v>
      </c>
      <c r="U187" t="s">
        <v>95</v>
      </c>
      <c r="V187" t="s">
        <v>96</v>
      </c>
      <c r="W187" t="s">
        <v>97</v>
      </c>
      <c r="X187" t="s">
        <v>98</v>
      </c>
      <c r="Y187" t="s">
        <v>99</v>
      </c>
      <c r="Z187" t="s">
        <v>100</v>
      </c>
      <c r="AA187" t="s">
        <v>101</v>
      </c>
      <c r="AM187" s="2"/>
    </row>
    <row r="188" spans="1:39" x14ac:dyDescent="0.15">
      <c r="A188" t="s">
        <v>896</v>
      </c>
      <c r="B188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2">
        <f t="shared" si="2"/>
        <v>6</v>
      </c>
      <c r="U188" t="s">
        <v>95</v>
      </c>
      <c r="V188" t="s">
        <v>96</v>
      </c>
      <c r="W188" t="s">
        <v>97</v>
      </c>
      <c r="X188" t="s">
        <v>98</v>
      </c>
      <c r="Y188" t="s">
        <v>99</v>
      </c>
      <c r="Z188" t="s">
        <v>100</v>
      </c>
      <c r="AA188" t="s">
        <v>101</v>
      </c>
      <c r="AM188" s="2"/>
    </row>
    <row r="189" spans="1:39" x14ac:dyDescent="0.15">
      <c r="A189" t="s">
        <v>904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2">
        <f t="shared" si="2"/>
        <v>6</v>
      </c>
      <c r="U189" t="s">
        <v>95</v>
      </c>
      <c r="V189" t="s">
        <v>96</v>
      </c>
      <c r="W189" t="s">
        <v>97</v>
      </c>
      <c r="X189" t="s">
        <v>98</v>
      </c>
      <c r="Y189" t="s">
        <v>99</v>
      </c>
      <c r="Z189" t="s">
        <v>143</v>
      </c>
      <c r="AA189" t="s">
        <v>144</v>
      </c>
      <c r="AM189" s="2"/>
    </row>
    <row r="190" spans="1:39" x14ac:dyDescent="0.15">
      <c r="A190" t="s">
        <v>905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s="2">
        <f t="shared" si="2"/>
        <v>6</v>
      </c>
      <c r="U190" t="s">
        <v>95</v>
      </c>
      <c r="V190" t="s">
        <v>96</v>
      </c>
      <c r="W190" t="s">
        <v>97</v>
      </c>
      <c r="X190" t="s">
        <v>98</v>
      </c>
      <c r="Y190" t="s">
        <v>99</v>
      </c>
      <c r="AM190" s="2"/>
    </row>
    <row r="191" spans="1:39" x14ac:dyDescent="0.15">
      <c r="A191" t="s">
        <v>914</v>
      </c>
      <c r="B191">
        <v>0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s="2">
        <f t="shared" si="2"/>
        <v>6</v>
      </c>
      <c r="U191" t="s">
        <v>95</v>
      </c>
      <c r="V191" t="s">
        <v>96</v>
      </c>
      <c r="W191" t="s">
        <v>97</v>
      </c>
      <c r="X191" t="s">
        <v>98</v>
      </c>
      <c r="Y191" t="s">
        <v>99</v>
      </c>
      <c r="Z191" t="s">
        <v>100</v>
      </c>
      <c r="AA191" t="s">
        <v>101</v>
      </c>
      <c r="AM191" s="2"/>
    </row>
    <row r="192" spans="1:39" x14ac:dyDescent="0.15">
      <c r="A192" t="s">
        <v>919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</v>
      </c>
      <c r="S192">
        <v>0</v>
      </c>
      <c r="T192" s="2">
        <f t="shared" si="2"/>
        <v>6</v>
      </c>
      <c r="U192" t="s">
        <v>95</v>
      </c>
      <c r="V192" t="s">
        <v>96</v>
      </c>
      <c r="W192" t="s">
        <v>97</v>
      </c>
      <c r="X192" t="s">
        <v>98</v>
      </c>
      <c r="Y192" t="s">
        <v>99</v>
      </c>
      <c r="Z192" t="s">
        <v>100</v>
      </c>
      <c r="AA192" t="s">
        <v>101</v>
      </c>
      <c r="AM192" s="2"/>
    </row>
    <row r="193" spans="1:39" x14ac:dyDescent="0.15">
      <c r="A193" t="s">
        <v>920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</v>
      </c>
      <c r="T193" s="2">
        <f t="shared" si="2"/>
        <v>6</v>
      </c>
      <c r="U193" t="s">
        <v>95</v>
      </c>
      <c r="V193" t="s">
        <v>96</v>
      </c>
      <c r="W193" t="s">
        <v>97</v>
      </c>
      <c r="X193" t="s">
        <v>98</v>
      </c>
      <c r="Y193" t="s">
        <v>99</v>
      </c>
      <c r="Z193" t="s">
        <v>143</v>
      </c>
      <c r="AA193" t="s">
        <v>144</v>
      </c>
      <c r="AM193" s="2"/>
    </row>
    <row r="194" spans="1:39" x14ac:dyDescent="0.15">
      <c r="A194" t="s">
        <v>927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2">
        <f t="shared" ref="T194:T257" si="3">SUM(B194:S194)</f>
        <v>6</v>
      </c>
      <c r="U194" t="s">
        <v>95</v>
      </c>
      <c r="V194" t="s">
        <v>96</v>
      </c>
      <c r="W194" t="s">
        <v>97</v>
      </c>
      <c r="X194" t="s">
        <v>98</v>
      </c>
      <c r="Y194" t="s">
        <v>99</v>
      </c>
      <c r="Z194" t="s">
        <v>100</v>
      </c>
      <c r="AA194" t="s">
        <v>101</v>
      </c>
      <c r="AM194" s="2"/>
    </row>
    <row r="195" spans="1:39" x14ac:dyDescent="0.15">
      <c r="A195" t="s">
        <v>931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s="2">
        <f t="shared" si="3"/>
        <v>6</v>
      </c>
      <c r="U195" t="s">
        <v>95</v>
      </c>
      <c r="V195" t="s">
        <v>96</v>
      </c>
      <c r="W195" t="s">
        <v>97</v>
      </c>
      <c r="X195" t="s">
        <v>98</v>
      </c>
      <c r="Y195" t="s">
        <v>99</v>
      </c>
      <c r="Z195" t="s">
        <v>143</v>
      </c>
      <c r="AA195" t="s">
        <v>144</v>
      </c>
      <c r="AM195" s="2"/>
    </row>
    <row r="196" spans="1:39" x14ac:dyDescent="0.15">
      <c r="A196" t="s">
        <v>747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s="2">
        <f t="shared" si="3"/>
        <v>5</v>
      </c>
      <c r="U196" t="s">
        <v>95</v>
      </c>
      <c r="V196" t="s">
        <v>96</v>
      </c>
      <c r="W196" t="s">
        <v>97</v>
      </c>
      <c r="X196" t="s">
        <v>98</v>
      </c>
      <c r="Y196" t="s">
        <v>99</v>
      </c>
      <c r="Z196" t="s">
        <v>100</v>
      </c>
      <c r="AA196" t="s">
        <v>101</v>
      </c>
      <c r="AM196" s="2"/>
    </row>
    <row r="197" spans="1:39" x14ac:dyDescent="0.15">
      <c r="A197" t="s">
        <v>836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2">
        <f t="shared" si="3"/>
        <v>5</v>
      </c>
      <c r="U197" t="s">
        <v>95</v>
      </c>
      <c r="V197" t="s">
        <v>96</v>
      </c>
      <c r="W197" t="s">
        <v>97</v>
      </c>
      <c r="X197" t="s">
        <v>98</v>
      </c>
      <c r="Y197" t="s">
        <v>99</v>
      </c>
      <c r="Z197" t="s">
        <v>100</v>
      </c>
      <c r="AA197" t="s">
        <v>101</v>
      </c>
      <c r="AM197" s="2"/>
    </row>
    <row r="198" spans="1:39" x14ac:dyDescent="0.15">
      <c r="A198" t="s">
        <v>116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s="2">
        <f t="shared" si="3"/>
        <v>5</v>
      </c>
      <c r="U198" t="s">
        <v>95</v>
      </c>
      <c r="V198" t="s">
        <v>96</v>
      </c>
      <c r="W198" t="s">
        <v>97</v>
      </c>
      <c r="X198" t="s">
        <v>98</v>
      </c>
      <c r="Y198" t="s">
        <v>99</v>
      </c>
      <c r="Z198" t="s">
        <v>100</v>
      </c>
      <c r="AA198" t="s">
        <v>101</v>
      </c>
      <c r="AB198" t="s">
        <v>41</v>
      </c>
      <c r="AC198" t="s">
        <v>102</v>
      </c>
      <c r="AM198" s="2"/>
    </row>
    <row r="199" spans="1:39" x14ac:dyDescent="0.15">
      <c r="A199" t="s">
        <v>219</v>
      </c>
      <c r="B199">
        <v>0</v>
      </c>
      <c r="C199">
        <v>0</v>
      </c>
      <c r="D199">
        <v>0</v>
      </c>
      <c r="E199">
        <v>0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2">
        <f t="shared" si="3"/>
        <v>5</v>
      </c>
      <c r="U199" t="s">
        <v>95</v>
      </c>
      <c r="V199" t="s">
        <v>96</v>
      </c>
      <c r="W199" t="s">
        <v>97</v>
      </c>
      <c r="X199" t="s">
        <v>98</v>
      </c>
      <c r="Y199" t="s">
        <v>99</v>
      </c>
      <c r="Z199" t="s">
        <v>100</v>
      </c>
      <c r="AA199" t="s">
        <v>101</v>
      </c>
      <c r="AB199" t="s">
        <v>13</v>
      </c>
      <c r="AC199" t="s">
        <v>211</v>
      </c>
      <c r="AM199" s="2"/>
    </row>
    <row r="200" spans="1:39" x14ac:dyDescent="0.15">
      <c r="A200" t="s">
        <v>263</v>
      </c>
      <c r="B200">
        <v>0</v>
      </c>
      <c r="C200">
        <v>0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2">
        <f t="shared" si="3"/>
        <v>5</v>
      </c>
      <c r="U200" t="s">
        <v>95</v>
      </c>
      <c r="V200" t="s">
        <v>96</v>
      </c>
      <c r="W200" t="s">
        <v>97</v>
      </c>
      <c r="X200" t="s">
        <v>98</v>
      </c>
      <c r="Y200" t="s">
        <v>99</v>
      </c>
      <c r="Z200" t="s">
        <v>143</v>
      </c>
      <c r="AA200" t="s">
        <v>144</v>
      </c>
      <c r="AB200" t="s">
        <v>45</v>
      </c>
      <c r="AC200" t="s">
        <v>264</v>
      </c>
      <c r="AM200" s="2"/>
    </row>
    <row r="201" spans="1:39" x14ac:dyDescent="0.15">
      <c r="A201" t="s">
        <v>301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0</v>
      </c>
      <c r="S201">
        <v>0</v>
      </c>
      <c r="T201" s="2">
        <f t="shared" si="3"/>
        <v>5</v>
      </c>
      <c r="U201" t="s">
        <v>95</v>
      </c>
      <c r="V201" t="s">
        <v>96</v>
      </c>
      <c r="W201" t="s">
        <v>97</v>
      </c>
      <c r="X201" t="s">
        <v>98</v>
      </c>
      <c r="Y201" t="s">
        <v>99</v>
      </c>
      <c r="Z201" t="s">
        <v>100</v>
      </c>
      <c r="AA201" t="s">
        <v>101</v>
      </c>
      <c r="AB201" t="s">
        <v>16</v>
      </c>
      <c r="AC201" t="s">
        <v>287</v>
      </c>
      <c r="AM201" s="2"/>
    </row>
    <row r="202" spans="1:39" x14ac:dyDescent="0.15">
      <c r="A202" t="s">
        <v>370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5</v>
      </c>
      <c r="R202">
        <v>0</v>
      </c>
      <c r="S202">
        <v>0</v>
      </c>
      <c r="T202" s="2">
        <f t="shared" si="3"/>
        <v>5</v>
      </c>
      <c r="U202" t="s">
        <v>95</v>
      </c>
      <c r="V202" t="s">
        <v>96</v>
      </c>
      <c r="W202" t="s">
        <v>97</v>
      </c>
      <c r="X202" t="s">
        <v>98</v>
      </c>
      <c r="Y202" t="s">
        <v>99</v>
      </c>
      <c r="Z202" t="s">
        <v>100</v>
      </c>
      <c r="AA202" t="s">
        <v>101</v>
      </c>
      <c r="AB202" t="s">
        <v>32</v>
      </c>
      <c r="AC202" t="s">
        <v>366</v>
      </c>
      <c r="AM202" s="2"/>
    </row>
    <row r="203" spans="1:39" x14ac:dyDescent="0.15">
      <c r="A203" t="s">
        <v>390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5</v>
      </c>
      <c r="S203">
        <v>0</v>
      </c>
      <c r="T203" s="2">
        <f t="shared" si="3"/>
        <v>5</v>
      </c>
      <c r="U203" t="s">
        <v>95</v>
      </c>
      <c r="V203" t="s">
        <v>96</v>
      </c>
      <c r="W203" t="s">
        <v>97</v>
      </c>
      <c r="X203" t="s">
        <v>98</v>
      </c>
      <c r="Y203" t="s">
        <v>99</v>
      </c>
      <c r="Z203" t="s">
        <v>100</v>
      </c>
      <c r="AA203" t="s">
        <v>101</v>
      </c>
      <c r="AB203" t="s">
        <v>49</v>
      </c>
      <c r="AC203" t="s">
        <v>391</v>
      </c>
      <c r="AM203" s="2"/>
    </row>
    <row r="204" spans="1:39" x14ac:dyDescent="0.15">
      <c r="A204" t="s">
        <v>426</v>
      </c>
      <c r="B204">
        <v>0</v>
      </c>
      <c r="C204">
        <v>0</v>
      </c>
      <c r="D204">
        <v>0</v>
      </c>
      <c r="E204">
        <v>0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s="2">
        <f t="shared" si="3"/>
        <v>5</v>
      </c>
      <c r="U204" t="s">
        <v>95</v>
      </c>
      <c r="V204" t="s">
        <v>96</v>
      </c>
      <c r="W204" t="s">
        <v>97</v>
      </c>
      <c r="X204" t="s">
        <v>98</v>
      </c>
      <c r="Y204" t="s">
        <v>99</v>
      </c>
      <c r="Z204" t="s">
        <v>100</v>
      </c>
      <c r="AA204" t="s">
        <v>101</v>
      </c>
      <c r="AB204" t="s">
        <v>20</v>
      </c>
      <c r="AC204" t="s">
        <v>420</v>
      </c>
      <c r="AM204" s="2"/>
    </row>
    <row r="205" spans="1:39" x14ac:dyDescent="0.15">
      <c r="A205" t="s">
        <v>555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s="2">
        <f t="shared" si="3"/>
        <v>5</v>
      </c>
      <c r="U205" t="s">
        <v>95</v>
      </c>
      <c r="V205" t="s">
        <v>96</v>
      </c>
      <c r="W205" t="s">
        <v>97</v>
      </c>
      <c r="X205" t="s">
        <v>98</v>
      </c>
      <c r="Y205" t="s">
        <v>99</v>
      </c>
      <c r="Z205" t="s">
        <v>143</v>
      </c>
      <c r="AA205" t="s">
        <v>144</v>
      </c>
      <c r="AB205" t="s">
        <v>23</v>
      </c>
      <c r="AM205" s="2"/>
    </row>
    <row r="206" spans="1:39" x14ac:dyDescent="0.15">
      <c r="A206" t="s">
        <v>556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s="2">
        <f t="shared" si="3"/>
        <v>5</v>
      </c>
      <c r="U206" t="s">
        <v>95</v>
      </c>
      <c r="V206" t="s">
        <v>96</v>
      </c>
      <c r="W206" t="s">
        <v>97</v>
      </c>
      <c r="X206" t="s">
        <v>98</v>
      </c>
      <c r="Y206" t="s">
        <v>99</v>
      </c>
      <c r="Z206" t="s">
        <v>143</v>
      </c>
      <c r="AA206" t="s">
        <v>144</v>
      </c>
      <c r="AB206" t="s">
        <v>23</v>
      </c>
      <c r="AC206" t="s">
        <v>528</v>
      </c>
      <c r="AM206" s="2"/>
    </row>
    <row r="207" spans="1:39" x14ac:dyDescent="0.15">
      <c r="A207" t="s">
        <v>938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</v>
      </c>
      <c r="Q207">
        <v>0</v>
      </c>
      <c r="R207">
        <v>0</v>
      </c>
      <c r="S207">
        <v>0</v>
      </c>
      <c r="T207" s="2">
        <f t="shared" si="3"/>
        <v>5</v>
      </c>
      <c r="U207" t="s">
        <v>95</v>
      </c>
      <c r="V207" t="s">
        <v>96</v>
      </c>
      <c r="W207" t="s">
        <v>97</v>
      </c>
      <c r="X207" t="s">
        <v>98</v>
      </c>
      <c r="Y207" t="s">
        <v>99</v>
      </c>
      <c r="Z207" t="s">
        <v>143</v>
      </c>
      <c r="AA207" t="s">
        <v>144</v>
      </c>
      <c r="AM207" s="2"/>
    </row>
    <row r="208" spans="1:39" x14ac:dyDescent="0.15">
      <c r="A208" t="s">
        <v>948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0</v>
      </c>
      <c r="Q208">
        <v>0</v>
      </c>
      <c r="R208">
        <v>0</v>
      </c>
      <c r="S208">
        <v>0</v>
      </c>
      <c r="T208" s="2">
        <f t="shared" si="3"/>
        <v>5</v>
      </c>
      <c r="U208" t="s">
        <v>95</v>
      </c>
      <c r="V208" t="s">
        <v>96</v>
      </c>
      <c r="W208" t="s">
        <v>97</v>
      </c>
      <c r="X208" t="s">
        <v>98</v>
      </c>
      <c r="Y208" t="s">
        <v>99</v>
      </c>
      <c r="Z208" t="s">
        <v>143</v>
      </c>
      <c r="AA208" t="s">
        <v>144</v>
      </c>
      <c r="AM208" s="2"/>
    </row>
    <row r="209" spans="1:39" x14ac:dyDescent="0.15">
      <c r="A209" t="s">
        <v>950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5</v>
      </c>
      <c r="S209">
        <v>0</v>
      </c>
      <c r="T209" s="2">
        <f t="shared" si="3"/>
        <v>5</v>
      </c>
      <c r="U209" t="s">
        <v>95</v>
      </c>
      <c r="V209" t="s">
        <v>96</v>
      </c>
      <c r="W209" t="s">
        <v>97</v>
      </c>
      <c r="X209" t="s">
        <v>98</v>
      </c>
      <c r="Y209" t="s">
        <v>99</v>
      </c>
      <c r="Z209" t="s">
        <v>100</v>
      </c>
      <c r="AA209" t="s">
        <v>101</v>
      </c>
      <c r="AM209" s="2"/>
    </row>
    <row r="210" spans="1:39" x14ac:dyDescent="0.15">
      <c r="A210" t="s">
        <v>952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s="2">
        <f t="shared" si="3"/>
        <v>5</v>
      </c>
      <c r="U210" t="s">
        <v>95</v>
      </c>
      <c r="V210" t="s">
        <v>96</v>
      </c>
      <c r="W210" t="s">
        <v>97</v>
      </c>
      <c r="X210" t="s">
        <v>98</v>
      </c>
      <c r="Y210" t="s">
        <v>99</v>
      </c>
      <c r="Z210" t="s">
        <v>100</v>
      </c>
      <c r="AA210" t="s">
        <v>101</v>
      </c>
      <c r="AM210" s="2"/>
    </row>
    <row r="211" spans="1:39" x14ac:dyDescent="0.15">
      <c r="A211" t="s">
        <v>954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2">
        <f t="shared" si="3"/>
        <v>5</v>
      </c>
      <c r="U211" t="s">
        <v>95</v>
      </c>
      <c r="V211" t="s">
        <v>96</v>
      </c>
      <c r="W211" t="s">
        <v>97</v>
      </c>
      <c r="X211" t="s">
        <v>98</v>
      </c>
      <c r="Y211" t="s">
        <v>99</v>
      </c>
      <c r="AM211" s="2"/>
    </row>
    <row r="212" spans="1:39" x14ac:dyDescent="0.15">
      <c r="A212" t="s">
        <v>959</v>
      </c>
      <c r="B212">
        <v>0</v>
      </c>
      <c r="C212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s="2">
        <f t="shared" si="3"/>
        <v>5</v>
      </c>
      <c r="U212" t="s">
        <v>95</v>
      </c>
      <c r="V212" t="s">
        <v>96</v>
      </c>
      <c r="W212" t="s">
        <v>97</v>
      </c>
      <c r="X212" t="s">
        <v>98</v>
      </c>
      <c r="Y212" t="s">
        <v>99</v>
      </c>
      <c r="Z212" t="s">
        <v>143</v>
      </c>
      <c r="AA212" t="s">
        <v>144</v>
      </c>
      <c r="AM212" s="2"/>
    </row>
    <row r="213" spans="1:39" x14ac:dyDescent="0.15">
      <c r="A213" t="s">
        <v>960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2">
        <f t="shared" si="3"/>
        <v>5</v>
      </c>
      <c r="U213" t="s">
        <v>95</v>
      </c>
      <c r="V213" t="s">
        <v>96</v>
      </c>
      <c r="W213" t="s">
        <v>97</v>
      </c>
      <c r="X213" t="s">
        <v>98</v>
      </c>
      <c r="Y213" t="s">
        <v>99</v>
      </c>
      <c r="Z213" t="s">
        <v>143</v>
      </c>
      <c r="AA213" t="s">
        <v>144</v>
      </c>
      <c r="AM213" s="2"/>
    </row>
    <row r="214" spans="1:39" x14ac:dyDescent="0.15">
      <c r="A214" t="s">
        <v>963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</v>
      </c>
      <c r="T214" s="2">
        <f t="shared" si="3"/>
        <v>5</v>
      </c>
      <c r="U214" t="s">
        <v>95</v>
      </c>
      <c r="V214" t="s">
        <v>96</v>
      </c>
      <c r="W214" t="s">
        <v>97</v>
      </c>
      <c r="X214" t="s">
        <v>98</v>
      </c>
      <c r="Y214" t="s">
        <v>99</v>
      </c>
      <c r="Z214" t="s">
        <v>143</v>
      </c>
      <c r="AA214" t="s">
        <v>144</v>
      </c>
      <c r="AM214" s="2"/>
    </row>
    <row r="215" spans="1:39" x14ac:dyDescent="0.15">
      <c r="A215" t="s">
        <v>971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s="2">
        <f t="shared" si="3"/>
        <v>5</v>
      </c>
      <c r="U215" t="s">
        <v>95</v>
      </c>
      <c r="V215" t="s">
        <v>96</v>
      </c>
      <c r="W215" t="s">
        <v>97</v>
      </c>
      <c r="X215" t="s">
        <v>98</v>
      </c>
      <c r="Y215" t="s">
        <v>99</v>
      </c>
      <c r="Z215" t="s">
        <v>143</v>
      </c>
      <c r="AA215" t="s">
        <v>144</v>
      </c>
      <c r="AM215" s="2"/>
    </row>
    <row r="216" spans="1:39" x14ac:dyDescent="0.15">
      <c r="A216" t="s">
        <v>972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5</v>
      </c>
      <c r="P216">
        <v>0</v>
      </c>
      <c r="Q216">
        <v>0</v>
      </c>
      <c r="R216">
        <v>0</v>
      </c>
      <c r="S216">
        <v>0</v>
      </c>
      <c r="T216" s="2">
        <f t="shared" si="3"/>
        <v>5</v>
      </c>
      <c r="U216" t="s">
        <v>95</v>
      </c>
      <c r="V216" t="s">
        <v>96</v>
      </c>
      <c r="W216" t="s">
        <v>97</v>
      </c>
      <c r="X216" t="s">
        <v>98</v>
      </c>
      <c r="Y216" t="s">
        <v>99</v>
      </c>
      <c r="Z216" t="s">
        <v>143</v>
      </c>
      <c r="AA216" t="s">
        <v>144</v>
      </c>
      <c r="AM216" s="2"/>
    </row>
    <row r="217" spans="1:39" x14ac:dyDescent="0.15">
      <c r="A217" t="s">
        <v>974</v>
      </c>
      <c r="B217">
        <v>0</v>
      </c>
      <c r="C217">
        <v>0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s="2">
        <f t="shared" si="3"/>
        <v>5</v>
      </c>
      <c r="U217" t="s">
        <v>95</v>
      </c>
      <c r="V217" t="s">
        <v>96</v>
      </c>
      <c r="W217" t="s">
        <v>97</v>
      </c>
      <c r="X217" t="s">
        <v>98</v>
      </c>
      <c r="Y217" t="s">
        <v>99</v>
      </c>
      <c r="Z217" t="s">
        <v>100</v>
      </c>
      <c r="AA217" t="s">
        <v>101</v>
      </c>
      <c r="AM217" s="2"/>
    </row>
    <row r="218" spans="1:39" x14ac:dyDescent="0.15">
      <c r="A218" t="s">
        <v>975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2">
        <f t="shared" si="3"/>
        <v>5</v>
      </c>
      <c r="U218" t="s">
        <v>95</v>
      </c>
      <c r="V218" t="s">
        <v>96</v>
      </c>
      <c r="W218" t="s">
        <v>97</v>
      </c>
      <c r="X218" t="s">
        <v>98</v>
      </c>
      <c r="Y218" t="s">
        <v>99</v>
      </c>
      <c r="Z218" t="s">
        <v>143</v>
      </c>
      <c r="AA218" t="s">
        <v>144</v>
      </c>
      <c r="AM218" s="2"/>
    </row>
    <row r="219" spans="1:39" x14ac:dyDescent="0.15">
      <c r="A219" t="s">
        <v>977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</v>
      </c>
      <c r="R219">
        <v>0</v>
      </c>
      <c r="S219">
        <v>0</v>
      </c>
      <c r="T219" s="2">
        <f t="shared" si="3"/>
        <v>5</v>
      </c>
      <c r="U219" t="s">
        <v>95</v>
      </c>
      <c r="V219" t="s">
        <v>96</v>
      </c>
      <c r="W219" t="s">
        <v>97</v>
      </c>
      <c r="X219" t="s">
        <v>98</v>
      </c>
      <c r="Y219" t="s">
        <v>99</v>
      </c>
      <c r="Z219" t="s">
        <v>143</v>
      </c>
      <c r="AA219" t="s">
        <v>144</v>
      </c>
      <c r="AM219" s="2"/>
    </row>
    <row r="220" spans="1:39" x14ac:dyDescent="0.15">
      <c r="A220" t="s">
        <v>980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2">
        <f t="shared" si="3"/>
        <v>5</v>
      </c>
      <c r="U220" t="s">
        <v>95</v>
      </c>
      <c r="V220" t="s">
        <v>96</v>
      </c>
      <c r="W220" t="s">
        <v>97</v>
      </c>
      <c r="X220" t="s">
        <v>98</v>
      </c>
      <c r="Y220" t="s">
        <v>99</v>
      </c>
      <c r="Z220" t="s">
        <v>143</v>
      </c>
      <c r="AA220" t="s">
        <v>144</v>
      </c>
      <c r="AM220" s="2"/>
    </row>
    <row r="221" spans="1:39" x14ac:dyDescent="0.15">
      <c r="A221" t="s">
        <v>982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5</v>
      </c>
      <c r="S221">
        <v>0</v>
      </c>
      <c r="T221" s="2">
        <f t="shared" si="3"/>
        <v>5</v>
      </c>
      <c r="U221" t="s">
        <v>95</v>
      </c>
      <c r="V221" t="s">
        <v>96</v>
      </c>
      <c r="W221" t="s">
        <v>97</v>
      </c>
      <c r="X221" t="s">
        <v>98</v>
      </c>
      <c r="Y221" t="s">
        <v>99</v>
      </c>
      <c r="Z221" t="s">
        <v>100</v>
      </c>
      <c r="AA221" t="s">
        <v>101</v>
      </c>
      <c r="AM221" s="2"/>
    </row>
    <row r="222" spans="1:39" x14ac:dyDescent="0.15">
      <c r="A222" t="s">
        <v>985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0</v>
      </c>
      <c r="T222" s="2">
        <f t="shared" si="3"/>
        <v>5</v>
      </c>
      <c r="U222" t="s">
        <v>95</v>
      </c>
      <c r="V222" t="s">
        <v>96</v>
      </c>
      <c r="W222" t="s">
        <v>97</v>
      </c>
      <c r="X222" t="s">
        <v>98</v>
      </c>
      <c r="Y222" t="s">
        <v>99</v>
      </c>
      <c r="Z222" t="s">
        <v>143</v>
      </c>
      <c r="AA222" t="s">
        <v>144</v>
      </c>
      <c r="AM222" s="2"/>
    </row>
    <row r="223" spans="1:39" x14ac:dyDescent="0.15">
      <c r="A223" t="s">
        <v>989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2">
        <f t="shared" si="3"/>
        <v>5</v>
      </c>
      <c r="U223" t="s">
        <v>95</v>
      </c>
      <c r="V223" t="s">
        <v>96</v>
      </c>
      <c r="W223" t="s">
        <v>97</v>
      </c>
      <c r="X223" t="s">
        <v>98</v>
      </c>
      <c r="Y223" t="s">
        <v>99</v>
      </c>
      <c r="Z223" t="s">
        <v>100</v>
      </c>
      <c r="AA223" t="s">
        <v>101</v>
      </c>
      <c r="AM223" s="2"/>
    </row>
    <row r="224" spans="1:39" x14ac:dyDescent="0.15">
      <c r="A224" t="s">
        <v>214</v>
      </c>
      <c r="B224">
        <v>0</v>
      </c>
      <c r="C224">
        <v>0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2">
        <f t="shared" si="3"/>
        <v>4</v>
      </c>
      <c r="U224" t="s">
        <v>95</v>
      </c>
      <c r="V224" t="s">
        <v>96</v>
      </c>
      <c r="W224" t="s">
        <v>97</v>
      </c>
      <c r="X224" t="s">
        <v>98</v>
      </c>
      <c r="Y224" t="s">
        <v>99</v>
      </c>
      <c r="Z224" t="s">
        <v>100</v>
      </c>
      <c r="AA224" t="s">
        <v>101</v>
      </c>
      <c r="AB224" t="s">
        <v>13</v>
      </c>
      <c r="AC224" t="s">
        <v>211</v>
      </c>
      <c r="AM224" s="2"/>
    </row>
    <row r="225" spans="1:39" x14ac:dyDescent="0.15">
      <c r="A225" t="s">
        <v>376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2">
        <f t="shared" si="3"/>
        <v>4</v>
      </c>
      <c r="U225" t="s">
        <v>95</v>
      </c>
      <c r="V225" t="s">
        <v>96</v>
      </c>
      <c r="W225" t="s">
        <v>97</v>
      </c>
      <c r="X225" t="s">
        <v>98</v>
      </c>
      <c r="Y225" t="s">
        <v>99</v>
      </c>
      <c r="Z225" t="s">
        <v>100</v>
      </c>
      <c r="AA225" t="s">
        <v>101</v>
      </c>
      <c r="AB225" t="s">
        <v>28</v>
      </c>
      <c r="AC225" t="s">
        <v>377</v>
      </c>
      <c r="AM225" s="2"/>
    </row>
    <row r="226" spans="1:39" x14ac:dyDescent="0.15">
      <c r="A226" t="s">
        <v>620</v>
      </c>
      <c r="B226">
        <v>0</v>
      </c>
      <c r="C226">
        <v>0</v>
      </c>
      <c r="D226">
        <v>0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2">
        <f t="shared" si="3"/>
        <v>4</v>
      </c>
      <c r="U226" t="s">
        <v>95</v>
      </c>
      <c r="V226" t="s">
        <v>96</v>
      </c>
      <c r="W226" t="s">
        <v>97</v>
      </c>
      <c r="X226" t="s">
        <v>98</v>
      </c>
      <c r="Y226" t="s">
        <v>99</v>
      </c>
      <c r="Z226" t="s">
        <v>100</v>
      </c>
      <c r="AA226" t="s">
        <v>101</v>
      </c>
      <c r="AB226" t="s">
        <v>31</v>
      </c>
      <c r="AC226" t="s">
        <v>621</v>
      </c>
      <c r="AM226" s="2"/>
    </row>
    <row r="227" spans="1:39" x14ac:dyDescent="0.15">
      <c r="A227" t="s">
        <v>622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4</v>
      </c>
      <c r="S227">
        <v>0</v>
      </c>
      <c r="T227" s="2">
        <f t="shared" si="3"/>
        <v>4</v>
      </c>
      <c r="U227" t="s">
        <v>95</v>
      </c>
      <c r="V227" t="s">
        <v>96</v>
      </c>
      <c r="W227" t="s">
        <v>97</v>
      </c>
      <c r="X227" t="s">
        <v>98</v>
      </c>
      <c r="Y227" t="s">
        <v>99</v>
      </c>
      <c r="Z227" t="s">
        <v>100</v>
      </c>
      <c r="AA227" t="s">
        <v>101</v>
      </c>
      <c r="AB227" t="s">
        <v>31</v>
      </c>
      <c r="AM227" s="2"/>
    </row>
    <row r="228" spans="1:39" x14ac:dyDescent="0.15">
      <c r="A228" t="s">
        <v>733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2">
        <f t="shared" si="3"/>
        <v>4</v>
      </c>
      <c r="U228" t="s">
        <v>95</v>
      </c>
      <c r="V228" t="s">
        <v>96</v>
      </c>
      <c r="W228" t="s">
        <v>97</v>
      </c>
      <c r="X228" t="s">
        <v>98</v>
      </c>
      <c r="Y228" t="s">
        <v>99</v>
      </c>
      <c r="Z228" t="s">
        <v>100</v>
      </c>
      <c r="AA228" t="s">
        <v>101</v>
      </c>
      <c r="AM228" s="2"/>
    </row>
    <row r="229" spans="1:39" x14ac:dyDescent="0.15">
      <c r="A229" t="s">
        <v>117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</v>
      </c>
      <c r="S229">
        <v>0</v>
      </c>
      <c r="T229" s="2">
        <f t="shared" si="3"/>
        <v>4</v>
      </c>
      <c r="U229" t="s">
        <v>95</v>
      </c>
      <c r="V229" t="s">
        <v>96</v>
      </c>
      <c r="W229" t="s">
        <v>97</v>
      </c>
      <c r="X229" t="s">
        <v>98</v>
      </c>
      <c r="Y229" t="s">
        <v>99</v>
      </c>
      <c r="Z229" t="s">
        <v>100</v>
      </c>
      <c r="AA229" t="s">
        <v>101</v>
      </c>
      <c r="AB229" t="s">
        <v>41</v>
      </c>
      <c r="AC229" t="s">
        <v>102</v>
      </c>
      <c r="AM229" s="2"/>
    </row>
    <row r="230" spans="1:39" x14ac:dyDescent="0.15">
      <c r="A230" t="s">
        <v>153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</v>
      </c>
      <c r="T230" s="2">
        <f t="shared" si="3"/>
        <v>4</v>
      </c>
      <c r="U230" t="s">
        <v>95</v>
      </c>
      <c r="V230" t="s">
        <v>96</v>
      </c>
      <c r="W230" t="s">
        <v>97</v>
      </c>
      <c r="X230" t="s">
        <v>98</v>
      </c>
      <c r="Y230" t="s">
        <v>99</v>
      </c>
      <c r="Z230" t="s">
        <v>143</v>
      </c>
      <c r="AA230" t="s">
        <v>144</v>
      </c>
      <c r="AB230" t="s">
        <v>10</v>
      </c>
      <c r="AC230" t="s">
        <v>154</v>
      </c>
      <c r="AM230" s="2"/>
    </row>
    <row r="231" spans="1:39" x14ac:dyDescent="0.15">
      <c r="A231" t="s">
        <v>199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</v>
      </c>
      <c r="O231">
        <v>0</v>
      </c>
      <c r="P231">
        <v>0</v>
      </c>
      <c r="Q231">
        <v>0</v>
      </c>
      <c r="R231">
        <v>0</v>
      </c>
      <c r="S231">
        <v>0</v>
      </c>
      <c r="T231" s="2">
        <f t="shared" si="3"/>
        <v>4</v>
      </c>
      <c r="U231" t="s">
        <v>95</v>
      </c>
      <c r="V231" t="s">
        <v>96</v>
      </c>
      <c r="W231" t="s">
        <v>97</v>
      </c>
      <c r="X231" t="s">
        <v>98</v>
      </c>
      <c r="Y231" t="s">
        <v>99</v>
      </c>
      <c r="Z231" t="s">
        <v>143</v>
      </c>
      <c r="AA231" t="s">
        <v>144</v>
      </c>
      <c r="AB231" t="s">
        <v>48</v>
      </c>
      <c r="AC231" t="s">
        <v>198</v>
      </c>
      <c r="AM231" s="2"/>
    </row>
    <row r="232" spans="1:39" x14ac:dyDescent="0.15">
      <c r="A232" t="s">
        <v>252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</v>
      </c>
      <c r="Q232">
        <v>0</v>
      </c>
      <c r="R232">
        <v>0</v>
      </c>
      <c r="S232">
        <v>0</v>
      </c>
      <c r="T232" s="2">
        <f t="shared" si="3"/>
        <v>4</v>
      </c>
      <c r="U232" t="s">
        <v>95</v>
      </c>
      <c r="V232" t="s">
        <v>96</v>
      </c>
      <c r="W232" t="s">
        <v>97</v>
      </c>
      <c r="X232" t="s">
        <v>98</v>
      </c>
      <c r="Y232" t="s">
        <v>99</v>
      </c>
      <c r="Z232" t="s">
        <v>143</v>
      </c>
      <c r="AA232" t="s">
        <v>144</v>
      </c>
      <c r="AB232" t="s">
        <v>42</v>
      </c>
      <c r="AC232" t="s">
        <v>237</v>
      </c>
      <c r="AM232" s="2"/>
    </row>
    <row r="233" spans="1:39" x14ac:dyDescent="0.15">
      <c r="A233" t="s">
        <v>265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</v>
      </c>
      <c r="Q233">
        <v>0</v>
      </c>
      <c r="R233">
        <v>0</v>
      </c>
      <c r="S233">
        <v>0</v>
      </c>
      <c r="T233" s="2">
        <f t="shared" si="3"/>
        <v>4</v>
      </c>
      <c r="U233" t="s">
        <v>95</v>
      </c>
      <c r="V233" t="s">
        <v>96</v>
      </c>
      <c r="W233" t="s">
        <v>97</v>
      </c>
      <c r="X233" t="s">
        <v>98</v>
      </c>
      <c r="Y233" t="s">
        <v>99</v>
      </c>
      <c r="Z233" t="s">
        <v>143</v>
      </c>
      <c r="AA233" t="s">
        <v>144</v>
      </c>
      <c r="AB233" t="s">
        <v>45</v>
      </c>
      <c r="AC233" t="s">
        <v>264</v>
      </c>
      <c r="AM233" s="2"/>
    </row>
    <row r="234" spans="1:39" x14ac:dyDescent="0.15">
      <c r="A234" t="s">
        <v>304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0</v>
      </c>
      <c r="T234" s="2">
        <f t="shared" si="3"/>
        <v>4</v>
      </c>
      <c r="U234" t="s">
        <v>95</v>
      </c>
      <c r="V234" t="s">
        <v>96</v>
      </c>
      <c r="W234" t="s">
        <v>97</v>
      </c>
      <c r="X234" t="s">
        <v>98</v>
      </c>
      <c r="Y234" t="s">
        <v>99</v>
      </c>
      <c r="Z234" t="s">
        <v>100</v>
      </c>
      <c r="AA234" t="s">
        <v>101</v>
      </c>
      <c r="AB234" t="s">
        <v>16</v>
      </c>
      <c r="AC234" t="s">
        <v>287</v>
      </c>
      <c r="AM234" s="2"/>
    </row>
    <row r="235" spans="1:39" x14ac:dyDescent="0.15">
      <c r="A235" t="s">
        <v>305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s="2">
        <f t="shared" si="3"/>
        <v>4</v>
      </c>
      <c r="U235" t="s">
        <v>95</v>
      </c>
      <c r="V235" t="s">
        <v>96</v>
      </c>
      <c r="W235" t="s">
        <v>97</v>
      </c>
      <c r="X235" t="s">
        <v>98</v>
      </c>
      <c r="Y235" t="s">
        <v>99</v>
      </c>
      <c r="Z235" t="s">
        <v>100</v>
      </c>
      <c r="AA235" t="s">
        <v>101</v>
      </c>
      <c r="AB235" t="s">
        <v>16</v>
      </c>
      <c r="AC235" t="s">
        <v>287</v>
      </c>
      <c r="AM235" s="2"/>
    </row>
    <row r="236" spans="1:39" x14ac:dyDescent="0.15">
      <c r="A236" t="s">
        <v>306</v>
      </c>
      <c r="B236">
        <v>0</v>
      </c>
      <c r="C236">
        <v>0</v>
      </c>
      <c r="D236">
        <v>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2">
        <f t="shared" si="3"/>
        <v>4</v>
      </c>
      <c r="U236" t="s">
        <v>95</v>
      </c>
      <c r="V236" t="s">
        <v>96</v>
      </c>
      <c r="W236" t="s">
        <v>97</v>
      </c>
      <c r="X236" t="s">
        <v>98</v>
      </c>
      <c r="Y236" t="s">
        <v>99</v>
      </c>
      <c r="Z236" t="s">
        <v>100</v>
      </c>
      <c r="AA236" t="s">
        <v>101</v>
      </c>
      <c r="AB236" t="s">
        <v>16</v>
      </c>
      <c r="AC236" t="s">
        <v>287</v>
      </c>
      <c r="AM236" s="2"/>
    </row>
    <row r="237" spans="1:39" x14ac:dyDescent="0.15">
      <c r="A237" t="s">
        <v>356</v>
      </c>
      <c r="B237">
        <v>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s="2">
        <f t="shared" si="3"/>
        <v>4</v>
      </c>
      <c r="U237" t="s">
        <v>95</v>
      </c>
      <c r="V237" t="s">
        <v>96</v>
      </c>
      <c r="W237" t="s">
        <v>97</v>
      </c>
      <c r="X237" t="s">
        <v>98</v>
      </c>
      <c r="Y237" t="s">
        <v>99</v>
      </c>
      <c r="Z237" t="s">
        <v>100</v>
      </c>
      <c r="AA237" t="s">
        <v>101</v>
      </c>
      <c r="AB237" t="s">
        <v>18</v>
      </c>
      <c r="AC237" t="s">
        <v>333</v>
      </c>
      <c r="AM237" s="2"/>
    </row>
    <row r="238" spans="1:39" x14ac:dyDescent="0.15">
      <c r="A238" t="s">
        <v>372</v>
      </c>
      <c r="B238">
        <v>0</v>
      </c>
      <c r="C238">
        <v>0</v>
      </c>
      <c r="D238">
        <v>0</v>
      </c>
      <c r="E238">
        <v>0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2">
        <f t="shared" si="3"/>
        <v>4</v>
      </c>
      <c r="U238" t="s">
        <v>95</v>
      </c>
      <c r="V238" t="s">
        <v>96</v>
      </c>
      <c r="W238" t="s">
        <v>97</v>
      </c>
      <c r="X238" t="s">
        <v>98</v>
      </c>
      <c r="Y238" t="s">
        <v>99</v>
      </c>
      <c r="Z238" t="s">
        <v>100</v>
      </c>
      <c r="AA238" t="s">
        <v>101</v>
      </c>
      <c r="AB238" t="s">
        <v>51</v>
      </c>
      <c r="AC238" t="s">
        <v>373</v>
      </c>
      <c r="AM238" s="2"/>
    </row>
    <row r="239" spans="1:39" x14ac:dyDescent="0.15">
      <c r="A239" t="s">
        <v>374</v>
      </c>
      <c r="B239">
        <v>0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s="2">
        <f t="shared" si="3"/>
        <v>4</v>
      </c>
      <c r="U239" t="s">
        <v>95</v>
      </c>
      <c r="V239" t="s">
        <v>96</v>
      </c>
      <c r="W239" t="s">
        <v>97</v>
      </c>
      <c r="X239" t="s">
        <v>98</v>
      </c>
      <c r="Y239" t="s">
        <v>99</v>
      </c>
      <c r="Z239" t="s">
        <v>100</v>
      </c>
      <c r="AA239" t="s">
        <v>101</v>
      </c>
      <c r="AB239" t="s">
        <v>51</v>
      </c>
      <c r="AM239" s="2"/>
    </row>
    <row r="240" spans="1:39" x14ac:dyDescent="0.15">
      <c r="A240" t="s">
        <v>392</v>
      </c>
      <c r="B240">
        <v>0</v>
      </c>
      <c r="C240">
        <v>0</v>
      </c>
      <c r="D240">
        <v>0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2">
        <f t="shared" si="3"/>
        <v>4</v>
      </c>
      <c r="U240" t="s">
        <v>95</v>
      </c>
      <c r="V240" t="s">
        <v>96</v>
      </c>
      <c r="W240" t="s">
        <v>97</v>
      </c>
      <c r="X240" t="s">
        <v>98</v>
      </c>
      <c r="Y240" t="s">
        <v>99</v>
      </c>
      <c r="Z240" t="s">
        <v>100</v>
      </c>
      <c r="AA240" t="s">
        <v>101</v>
      </c>
      <c r="AB240" t="s">
        <v>49</v>
      </c>
      <c r="AC240" t="s">
        <v>391</v>
      </c>
      <c r="AM240" s="2"/>
    </row>
    <row r="241" spans="1:39" x14ac:dyDescent="0.15">
      <c r="A241" t="s">
        <v>410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</v>
      </c>
      <c r="T241" s="2">
        <f t="shared" si="3"/>
        <v>4</v>
      </c>
      <c r="U241" t="s">
        <v>95</v>
      </c>
      <c r="V241" t="s">
        <v>96</v>
      </c>
      <c r="W241" t="s">
        <v>97</v>
      </c>
      <c r="X241" t="s">
        <v>98</v>
      </c>
      <c r="Y241" t="s">
        <v>99</v>
      </c>
      <c r="Z241" t="s">
        <v>100</v>
      </c>
      <c r="AA241" t="s">
        <v>101</v>
      </c>
      <c r="AB241" t="s">
        <v>36</v>
      </c>
      <c r="AM241" s="2"/>
    </row>
    <row r="242" spans="1:39" x14ac:dyDescent="0.15">
      <c r="A242" t="s">
        <v>427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0</v>
      </c>
      <c r="T242" s="2">
        <f t="shared" si="3"/>
        <v>4</v>
      </c>
      <c r="U242" t="s">
        <v>95</v>
      </c>
      <c r="V242" t="s">
        <v>96</v>
      </c>
      <c r="W242" t="s">
        <v>97</v>
      </c>
      <c r="X242" t="s">
        <v>98</v>
      </c>
      <c r="Y242" t="s">
        <v>99</v>
      </c>
      <c r="Z242" t="s">
        <v>100</v>
      </c>
      <c r="AA242" t="s">
        <v>101</v>
      </c>
      <c r="AB242" t="s">
        <v>20</v>
      </c>
      <c r="AC242" t="s">
        <v>420</v>
      </c>
      <c r="AM242" s="2"/>
    </row>
    <row r="243" spans="1:39" x14ac:dyDescent="0.15">
      <c r="A243" t="s">
        <v>428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2">
        <f t="shared" si="3"/>
        <v>4</v>
      </c>
      <c r="U243" t="s">
        <v>95</v>
      </c>
      <c r="V243" t="s">
        <v>96</v>
      </c>
      <c r="W243" t="s">
        <v>97</v>
      </c>
      <c r="X243" t="s">
        <v>98</v>
      </c>
      <c r="Y243" t="s">
        <v>99</v>
      </c>
      <c r="Z243" t="s">
        <v>100</v>
      </c>
      <c r="AA243" t="s">
        <v>101</v>
      </c>
      <c r="AB243" t="s">
        <v>20</v>
      </c>
      <c r="AC243" t="s">
        <v>420</v>
      </c>
      <c r="AM243" s="2"/>
    </row>
    <row r="244" spans="1:39" x14ac:dyDescent="0.15">
      <c r="A244" t="s">
        <v>493</v>
      </c>
      <c r="B244">
        <v>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s="2">
        <f t="shared" si="3"/>
        <v>4</v>
      </c>
      <c r="U244" t="s">
        <v>95</v>
      </c>
      <c r="V244" t="s">
        <v>96</v>
      </c>
      <c r="W244" t="s">
        <v>97</v>
      </c>
      <c r="X244" t="s">
        <v>98</v>
      </c>
      <c r="Y244" t="s">
        <v>99</v>
      </c>
      <c r="Z244" t="s">
        <v>100</v>
      </c>
      <c r="AA244" t="s">
        <v>101</v>
      </c>
      <c r="AB244" t="s">
        <v>21</v>
      </c>
      <c r="AM244" s="2"/>
    </row>
    <row r="245" spans="1:39" x14ac:dyDescent="0.15">
      <c r="A245" t="s">
        <v>495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</v>
      </c>
      <c r="S245">
        <v>0</v>
      </c>
      <c r="T245" s="2">
        <f t="shared" si="3"/>
        <v>4</v>
      </c>
      <c r="U245" t="s">
        <v>95</v>
      </c>
      <c r="V245" t="s">
        <v>96</v>
      </c>
      <c r="W245" t="s">
        <v>97</v>
      </c>
      <c r="X245" t="s">
        <v>98</v>
      </c>
      <c r="Y245" t="s">
        <v>99</v>
      </c>
      <c r="Z245" t="s">
        <v>100</v>
      </c>
      <c r="AA245" t="s">
        <v>101</v>
      </c>
      <c r="AB245" t="s">
        <v>21</v>
      </c>
      <c r="AC245" t="s">
        <v>481</v>
      </c>
      <c r="AM245" s="2"/>
    </row>
    <row r="246" spans="1:39" x14ac:dyDescent="0.15">
      <c r="A246" t="s">
        <v>497</v>
      </c>
      <c r="B246">
        <v>0</v>
      </c>
      <c r="C246">
        <v>0</v>
      </c>
      <c r="D246">
        <v>0</v>
      </c>
      <c r="E246">
        <v>0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s="2">
        <f t="shared" si="3"/>
        <v>4</v>
      </c>
      <c r="U246" t="s">
        <v>95</v>
      </c>
      <c r="V246" t="s">
        <v>96</v>
      </c>
      <c r="W246" t="s">
        <v>97</v>
      </c>
      <c r="X246" t="s">
        <v>98</v>
      </c>
      <c r="Y246" t="s">
        <v>99</v>
      </c>
      <c r="Z246" t="s">
        <v>100</v>
      </c>
      <c r="AA246" t="s">
        <v>101</v>
      </c>
      <c r="AB246" t="s">
        <v>21</v>
      </c>
      <c r="AM246" s="2"/>
    </row>
    <row r="247" spans="1:39" x14ac:dyDescent="0.15">
      <c r="A247" t="s">
        <v>559</v>
      </c>
      <c r="B247">
        <v>0</v>
      </c>
      <c r="C247">
        <v>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s="2">
        <f t="shared" si="3"/>
        <v>4</v>
      </c>
      <c r="U247" t="s">
        <v>95</v>
      </c>
      <c r="V247" t="s">
        <v>96</v>
      </c>
      <c r="W247" t="s">
        <v>97</v>
      </c>
      <c r="X247" t="s">
        <v>98</v>
      </c>
      <c r="Y247" t="s">
        <v>99</v>
      </c>
      <c r="Z247" t="s">
        <v>143</v>
      </c>
      <c r="AA247" t="s">
        <v>144</v>
      </c>
      <c r="AB247" t="s">
        <v>23</v>
      </c>
      <c r="AM247" s="2"/>
    </row>
    <row r="248" spans="1:39" x14ac:dyDescent="0.15">
      <c r="A248" t="s">
        <v>567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</v>
      </c>
      <c r="R248">
        <v>0</v>
      </c>
      <c r="S248">
        <v>0</v>
      </c>
      <c r="T248" s="2">
        <f t="shared" si="3"/>
        <v>4</v>
      </c>
      <c r="U248" t="s">
        <v>95</v>
      </c>
      <c r="V248" t="s">
        <v>96</v>
      </c>
      <c r="W248" t="s">
        <v>97</v>
      </c>
      <c r="X248" t="s">
        <v>98</v>
      </c>
      <c r="Y248" t="s">
        <v>99</v>
      </c>
      <c r="Z248" t="s">
        <v>143</v>
      </c>
      <c r="AA248" t="s">
        <v>144</v>
      </c>
      <c r="AB248" t="s">
        <v>23</v>
      </c>
      <c r="AC248" t="s">
        <v>528</v>
      </c>
      <c r="AM248" s="2"/>
    </row>
    <row r="249" spans="1:39" x14ac:dyDescent="0.15">
      <c r="A249" t="s">
        <v>568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s="2">
        <f t="shared" si="3"/>
        <v>4</v>
      </c>
      <c r="U249" t="s">
        <v>95</v>
      </c>
      <c r="V249" t="s">
        <v>96</v>
      </c>
      <c r="W249" t="s">
        <v>97</v>
      </c>
      <c r="X249" t="s">
        <v>98</v>
      </c>
      <c r="Y249" t="s">
        <v>99</v>
      </c>
      <c r="Z249" t="s">
        <v>143</v>
      </c>
      <c r="AA249" t="s">
        <v>144</v>
      </c>
      <c r="AB249" t="s">
        <v>23</v>
      </c>
      <c r="AM249" s="2"/>
    </row>
    <row r="250" spans="1:39" x14ac:dyDescent="0.15">
      <c r="A250" t="s">
        <v>569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0</v>
      </c>
      <c r="Q250">
        <v>0</v>
      </c>
      <c r="R250">
        <v>0</v>
      </c>
      <c r="S250">
        <v>0</v>
      </c>
      <c r="T250" s="2">
        <f t="shared" si="3"/>
        <v>4</v>
      </c>
      <c r="U250" t="s">
        <v>95</v>
      </c>
      <c r="V250" t="s">
        <v>96</v>
      </c>
      <c r="W250" t="s">
        <v>97</v>
      </c>
      <c r="X250" t="s">
        <v>98</v>
      </c>
      <c r="Y250" t="s">
        <v>99</v>
      </c>
      <c r="Z250" t="s">
        <v>143</v>
      </c>
      <c r="AA250" t="s">
        <v>144</v>
      </c>
      <c r="AB250" t="s">
        <v>23</v>
      </c>
      <c r="AM250" s="2"/>
    </row>
    <row r="251" spans="1:39" x14ac:dyDescent="0.15">
      <c r="A251" t="s">
        <v>570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0</v>
      </c>
      <c r="T251" s="2">
        <f t="shared" si="3"/>
        <v>4</v>
      </c>
      <c r="U251" t="s">
        <v>95</v>
      </c>
      <c r="V251" t="s">
        <v>96</v>
      </c>
      <c r="W251" t="s">
        <v>97</v>
      </c>
      <c r="X251" t="s">
        <v>98</v>
      </c>
      <c r="Y251" t="s">
        <v>99</v>
      </c>
      <c r="Z251" t="s">
        <v>143</v>
      </c>
      <c r="AA251" t="s">
        <v>144</v>
      </c>
      <c r="AB251" t="s">
        <v>23</v>
      </c>
      <c r="AM251" s="2"/>
    </row>
    <row r="252" spans="1:39" x14ac:dyDescent="0.15">
      <c r="A252" t="s">
        <v>573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 s="2">
        <f t="shared" si="3"/>
        <v>4</v>
      </c>
      <c r="U252" t="s">
        <v>95</v>
      </c>
      <c r="V252" t="s">
        <v>96</v>
      </c>
      <c r="W252" t="s">
        <v>97</v>
      </c>
      <c r="X252" t="s">
        <v>98</v>
      </c>
      <c r="Y252" t="s">
        <v>99</v>
      </c>
      <c r="Z252" t="s">
        <v>143</v>
      </c>
      <c r="AA252" t="s">
        <v>144</v>
      </c>
      <c r="AB252" t="s">
        <v>23</v>
      </c>
      <c r="AC252" t="s">
        <v>535</v>
      </c>
      <c r="AM252" s="2"/>
    </row>
    <row r="253" spans="1:39" x14ac:dyDescent="0.15">
      <c r="A253" t="s">
        <v>575</v>
      </c>
      <c r="B253">
        <v>0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s="2">
        <f t="shared" si="3"/>
        <v>4</v>
      </c>
      <c r="U253" t="s">
        <v>95</v>
      </c>
      <c r="V253" t="s">
        <v>96</v>
      </c>
      <c r="W253" t="s">
        <v>97</v>
      </c>
      <c r="X253" t="s">
        <v>98</v>
      </c>
      <c r="Y253" t="s">
        <v>99</v>
      </c>
      <c r="Z253" t="s">
        <v>143</v>
      </c>
      <c r="AA253" t="s">
        <v>144</v>
      </c>
      <c r="AB253" t="s">
        <v>23</v>
      </c>
      <c r="AM253" s="2"/>
    </row>
    <row r="254" spans="1:39" x14ac:dyDescent="0.15">
      <c r="A254" t="s">
        <v>576</v>
      </c>
      <c r="B254">
        <v>0</v>
      </c>
      <c r="C254">
        <v>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2">
        <f t="shared" si="3"/>
        <v>4</v>
      </c>
      <c r="U254" t="s">
        <v>95</v>
      </c>
      <c r="V254" t="s">
        <v>96</v>
      </c>
      <c r="W254" t="s">
        <v>97</v>
      </c>
      <c r="X254" t="s">
        <v>98</v>
      </c>
      <c r="Y254" t="s">
        <v>99</v>
      </c>
      <c r="Z254" t="s">
        <v>143</v>
      </c>
      <c r="AA254" t="s">
        <v>144</v>
      </c>
      <c r="AB254" t="s">
        <v>23</v>
      </c>
      <c r="AM254" s="2"/>
    </row>
    <row r="255" spans="1:39" x14ac:dyDescent="0.15">
      <c r="A255" t="s">
        <v>618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</v>
      </c>
      <c r="P255">
        <v>0</v>
      </c>
      <c r="Q255">
        <v>0</v>
      </c>
      <c r="R255">
        <v>0</v>
      </c>
      <c r="S255">
        <v>0</v>
      </c>
      <c r="T255" s="2">
        <f t="shared" si="3"/>
        <v>4</v>
      </c>
      <c r="U255" t="s">
        <v>95</v>
      </c>
      <c r="V255" t="s">
        <v>96</v>
      </c>
      <c r="W255" t="s">
        <v>97</v>
      </c>
      <c r="X255" t="s">
        <v>98</v>
      </c>
      <c r="Y255" t="s">
        <v>99</v>
      </c>
      <c r="Z255" t="s">
        <v>100</v>
      </c>
      <c r="AA255" t="s">
        <v>101</v>
      </c>
      <c r="AB255" t="s">
        <v>38</v>
      </c>
      <c r="AM255" s="2"/>
    </row>
    <row r="256" spans="1:39" x14ac:dyDescent="0.15">
      <c r="A256" t="s">
        <v>991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0</v>
      </c>
      <c r="Q256">
        <v>0</v>
      </c>
      <c r="R256">
        <v>0</v>
      </c>
      <c r="S256">
        <v>0</v>
      </c>
      <c r="T256" s="2">
        <f t="shared" si="3"/>
        <v>4</v>
      </c>
      <c r="U256" t="s">
        <v>95</v>
      </c>
      <c r="V256" t="s">
        <v>96</v>
      </c>
      <c r="W256" t="s">
        <v>97</v>
      </c>
      <c r="X256" t="s">
        <v>98</v>
      </c>
      <c r="Y256" t="s">
        <v>99</v>
      </c>
      <c r="Z256" t="s">
        <v>143</v>
      </c>
      <c r="AA256" t="s">
        <v>144</v>
      </c>
      <c r="AM256" s="2"/>
    </row>
    <row r="257" spans="1:39" x14ac:dyDescent="0.15">
      <c r="A257" t="s">
        <v>994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</v>
      </c>
      <c r="Q257">
        <v>0</v>
      </c>
      <c r="R257">
        <v>0</v>
      </c>
      <c r="S257">
        <v>0</v>
      </c>
      <c r="T257" s="2">
        <f t="shared" si="3"/>
        <v>4</v>
      </c>
      <c r="U257" t="s">
        <v>95</v>
      </c>
      <c r="V257" t="s">
        <v>96</v>
      </c>
      <c r="W257" t="s">
        <v>97</v>
      </c>
      <c r="X257" t="s">
        <v>98</v>
      </c>
      <c r="Y257" t="s">
        <v>99</v>
      </c>
      <c r="Z257" t="s">
        <v>100</v>
      </c>
      <c r="AA257" t="s">
        <v>101</v>
      </c>
      <c r="AM257" s="2"/>
    </row>
    <row r="258" spans="1:39" x14ac:dyDescent="0.15">
      <c r="A258" t="s">
        <v>998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s="2">
        <f t="shared" ref="T258:T321" si="4">SUM(B258:S258)</f>
        <v>4</v>
      </c>
      <c r="U258" t="s">
        <v>95</v>
      </c>
      <c r="V258" t="s">
        <v>96</v>
      </c>
      <c r="W258" t="s">
        <v>97</v>
      </c>
      <c r="X258" t="s">
        <v>98</v>
      </c>
      <c r="Y258" t="s">
        <v>99</v>
      </c>
      <c r="Z258" t="s">
        <v>100</v>
      </c>
      <c r="AA258" t="s">
        <v>101</v>
      </c>
      <c r="AM258" s="2"/>
    </row>
    <row r="259" spans="1:39" x14ac:dyDescent="0.15">
      <c r="A259" t="s">
        <v>1000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s="2">
        <f t="shared" si="4"/>
        <v>4</v>
      </c>
      <c r="U259" t="s">
        <v>95</v>
      </c>
      <c r="V259" t="s">
        <v>96</v>
      </c>
      <c r="W259" t="s">
        <v>97</v>
      </c>
      <c r="X259" t="s">
        <v>98</v>
      </c>
      <c r="Y259" t="s">
        <v>99</v>
      </c>
      <c r="Z259" t="s">
        <v>100</v>
      </c>
      <c r="AA259" t="s">
        <v>101</v>
      </c>
      <c r="AM259" s="2"/>
    </row>
    <row r="260" spans="1:39" x14ac:dyDescent="0.15">
      <c r="A260" t="s">
        <v>1011</v>
      </c>
      <c r="B260">
        <v>0</v>
      </c>
      <c r="C260">
        <v>0</v>
      </c>
      <c r="D260">
        <v>0</v>
      </c>
      <c r="E260">
        <v>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s="2">
        <f t="shared" si="4"/>
        <v>4</v>
      </c>
      <c r="U260" t="s">
        <v>95</v>
      </c>
      <c r="V260" t="s">
        <v>96</v>
      </c>
      <c r="W260" t="s">
        <v>97</v>
      </c>
      <c r="X260" t="s">
        <v>98</v>
      </c>
      <c r="Y260" t="s">
        <v>99</v>
      </c>
      <c r="Z260" t="s">
        <v>100</v>
      </c>
      <c r="AA260" t="s">
        <v>101</v>
      </c>
      <c r="AM260" s="2"/>
    </row>
    <row r="261" spans="1:39" x14ac:dyDescent="0.15">
      <c r="A261" t="s">
        <v>1012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</v>
      </c>
      <c r="Q261">
        <v>0</v>
      </c>
      <c r="R261">
        <v>0</v>
      </c>
      <c r="S261">
        <v>0</v>
      </c>
      <c r="T261" s="2">
        <f t="shared" si="4"/>
        <v>4</v>
      </c>
      <c r="U261" t="s">
        <v>95</v>
      </c>
      <c r="V261" t="s">
        <v>96</v>
      </c>
      <c r="W261" t="s">
        <v>97</v>
      </c>
      <c r="X261" t="s">
        <v>98</v>
      </c>
      <c r="Y261" t="s">
        <v>99</v>
      </c>
      <c r="Z261" t="s">
        <v>100</v>
      </c>
      <c r="AA261" t="s">
        <v>101</v>
      </c>
      <c r="AM261" s="2"/>
    </row>
    <row r="262" spans="1:39" x14ac:dyDescent="0.15">
      <c r="A262" t="s">
        <v>1015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0</v>
      </c>
      <c r="T262" s="2">
        <f t="shared" si="4"/>
        <v>4</v>
      </c>
      <c r="U262" t="s">
        <v>95</v>
      </c>
      <c r="V262" t="s">
        <v>96</v>
      </c>
      <c r="W262" t="s">
        <v>97</v>
      </c>
      <c r="X262" t="s">
        <v>98</v>
      </c>
      <c r="Y262" t="s">
        <v>99</v>
      </c>
      <c r="Z262" t="s">
        <v>100</v>
      </c>
      <c r="AA262" t="s">
        <v>101</v>
      </c>
      <c r="AM262" s="2"/>
    </row>
    <row r="263" spans="1:39" x14ac:dyDescent="0.15">
      <c r="A263" t="s">
        <v>1021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s="2">
        <f t="shared" si="4"/>
        <v>4</v>
      </c>
      <c r="U263" t="s">
        <v>95</v>
      </c>
      <c r="V263" t="s">
        <v>96</v>
      </c>
      <c r="W263" t="s">
        <v>97</v>
      </c>
      <c r="X263" t="s">
        <v>98</v>
      </c>
      <c r="Y263" t="s">
        <v>99</v>
      </c>
      <c r="Z263" t="s">
        <v>100</v>
      </c>
      <c r="AA263" t="s">
        <v>101</v>
      </c>
      <c r="AM263" s="2"/>
    </row>
    <row r="264" spans="1:39" x14ac:dyDescent="0.15">
      <c r="A264" t="s">
        <v>1028</v>
      </c>
      <c r="B264">
        <v>0</v>
      </c>
      <c r="C264">
        <v>0</v>
      </c>
      <c r="D264">
        <v>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s="2">
        <f t="shared" si="4"/>
        <v>4</v>
      </c>
      <c r="U264" t="s">
        <v>95</v>
      </c>
      <c r="V264" t="s">
        <v>96</v>
      </c>
      <c r="W264" t="s">
        <v>97</v>
      </c>
      <c r="X264" t="s">
        <v>98</v>
      </c>
      <c r="Y264" t="s">
        <v>99</v>
      </c>
      <c r="Z264" t="s">
        <v>143</v>
      </c>
      <c r="AA264" t="s">
        <v>144</v>
      </c>
      <c r="AM264" s="2"/>
    </row>
    <row r="265" spans="1:39" x14ac:dyDescent="0.15">
      <c r="A265" t="s">
        <v>1029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2">
        <f t="shared" si="4"/>
        <v>4</v>
      </c>
      <c r="U265" t="s">
        <v>95</v>
      </c>
      <c r="V265" t="s">
        <v>96</v>
      </c>
      <c r="W265" t="s">
        <v>97</v>
      </c>
      <c r="X265" t="s">
        <v>98</v>
      </c>
      <c r="Y265" t="s">
        <v>99</v>
      </c>
      <c r="Z265" t="s">
        <v>143</v>
      </c>
      <c r="AA265" t="s">
        <v>144</v>
      </c>
      <c r="AM265" s="2"/>
    </row>
    <row r="266" spans="1:39" x14ac:dyDescent="0.15">
      <c r="A266" t="s">
        <v>1034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</v>
      </c>
      <c r="R266">
        <v>0</v>
      </c>
      <c r="S266">
        <v>0</v>
      </c>
      <c r="T266" s="2">
        <f t="shared" si="4"/>
        <v>4</v>
      </c>
      <c r="U266" t="s">
        <v>95</v>
      </c>
      <c r="V266" t="s">
        <v>96</v>
      </c>
      <c r="W266" t="s">
        <v>97</v>
      </c>
      <c r="X266" t="s">
        <v>98</v>
      </c>
      <c r="Y266" t="s">
        <v>99</v>
      </c>
      <c r="Z266" t="s">
        <v>143</v>
      </c>
      <c r="AA266" t="s">
        <v>144</v>
      </c>
      <c r="AM266" s="2"/>
    </row>
    <row r="267" spans="1:39" x14ac:dyDescent="0.15">
      <c r="A267" t="s">
        <v>1054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4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s="2">
        <f t="shared" si="4"/>
        <v>4</v>
      </c>
      <c r="U267" t="s">
        <v>95</v>
      </c>
      <c r="V267" t="s">
        <v>96</v>
      </c>
      <c r="W267" t="s">
        <v>97</v>
      </c>
      <c r="X267" t="s">
        <v>98</v>
      </c>
      <c r="Y267" t="s">
        <v>99</v>
      </c>
      <c r="Z267" t="s">
        <v>100</v>
      </c>
      <c r="AA267" t="s">
        <v>101</v>
      </c>
      <c r="AM267" s="2"/>
    </row>
    <row r="268" spans="1:39" x14ac:dyDescent="0.15">
      <c r="A268" t="s">
        <v>1058</v>
      </c>
      <c r="B268">
        <v>0</v>
      </c>
      <c r="C268">
        <v>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s="2">
        <f t="shared" si="4"/>
        <v>4</v>
      </c>
      <c r="U268" t="s">
        <v>95</v>
      </c>
      <c r="V268" t="s">
        <v>96</v>
      </c>
      <c r="W268" t="s">
        <v>97</v>
      </c>
      <c r="X268" t="s">
        <v>98</v>
      </c>
      <c r="Y268" t="s">
        <v>99</v>
      </c>
      <c r="Z268" t="s">
        <v>100</v>
      </c>
      <c r="AA268" t="s">
        <v>101</v>
      </c>
      <c r="AM268" s="2"/>
    </row>
    <row r="269" spans="1:39" x14ac:dyDescent="0.15">
      <c r="A269" t="s">
        <v>1059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</v>
      </c>
      <c r="Q269">
        <v>0</v>
      </c>
      <c r="R269">
        <v>0</v>
      </c>
      <c r="S269">
        <v>0</v>
      </c>
      <c r="T269" s="2">
        <f t="shared" si="4"/>
        <v>4</v>
      </c>
      <c r="U269" t="s">
        <v>95</v>
      </c>
      <c r="V269" t="s">
        <v>96</v>
      </c>
      <c r="W269" t="s">
        <v>97</v>
      </c>
      <c r="X269" t="s">
        <v>98</v>
      </c>
      <c r="Y269" t="s">
        <v>99</v>
      </c>
      <c r="Z269" t="s">
        <v>143</v>
      </c>
      <c r="AA269" t="s">
        <v>144</v>
      </c>
      <c r="AM269" s="2"/>
    </row>
    <row r="270" spans="1:39" x14ac:dyDescent="0.15">
      <c r="A270" t="s">
        <v>1060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4</v>
      </c>
      <c r="S270">
        <v>0</v>
      </c>
      <c r="T270" s="2">
        <f t="shared" si="4"/>
        <v>4</v>
      </c>
      <c r="U270" t="s">
        <v>95</v>
      </c>
      <c r="V270" t="s">
        <v>96</v>
      </c>
      <c r="W270" t="s">
        <v>97</v>
      </c>
      <c r="X270" t="s">
        <v>98</v>
      </c>
      <c r="Y270" t="s">
        <v>99</v>
      </c>
      <c r="Z270" t="s">
        <v>100</v>
      </c>
      <c r="AA270" t="s">
        <v>101</v>
      </c>
      <c r="AM270" s="2"/>
    </row>
    <row r="271" spans="1:39" x14ac:dyDescent="0.15">
      <c r="A271" t="s">
        <v>1062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2">
        <f t="shared" si="4"/>
        <v>4</v>
      </c>
      <c r="U271" t="s">
        <v>95</v>
      </c>
      <c r="V271" t="s">
        <v>96</v>
      </c>
      <c r="W271" t="s">
        <v>97</v>
      </c>
      <c r="X271" t="s">
        <v>98</v>
      </c>
      <c r="Y271" t="s">
        <v>99</v>
      </c>
      <c r="Z271" t="s">
        <v>143</v>
      </c>
      <c r="AA271" t="s">
        <v>144</v>
      </c>
      <c r="AM271" s="2"/>
    </row>
    <row r="272" spans="1:39" x14ac:dyDescent="0.15">
      <c r="A272" t="s">
        <v>1064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s="2">
        <f t="shared" si="4"/>
        <v>4</v>
      </c>
      <c r="U272" t="s">
        <v>95</v>
      </c>
      <c r="V272" t="s">
        <v>96</v>
      </c>
      <c r="W272" t="s">
        <v>97</v>
      </c>
      <c r="X272" t="s">
        <v>98</v>
      </c>
      <c r="Y272" t="s">
        <v>99</v>
      </c>
      <c r="Z272" t="s">
        <v>100</v>
      </c>
      <c r="AA272" t="s">
        <v>101</v>
      </c>
      <c r="AM272" s="2"/>
    </row>
    <row r="273" spans="1:39" x14ac:dyDescent="0.15">
      <c r="A273" t="s">
        <v>1065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s="2">
        <f t="shared" si="4"/>
        <v>4</v>
      </c>
      <c r="U273" t="s">
        <v>95</v>
      </c>
      <c r="V273" t="s">
        <v>96</v>
      </c>
      <c r="W273" t="s">
        <v>97</v>
      </c>
      <c r="X273" t="s">
        <v>98</v>
      </c>
      <c r="Y273" t="s">
        <v>99</v>
      </c>
      <c r="Z273" t="s">
        <v>100</v>
      </c>
      <c r="AA273" t="s">
        <v>101</v>
      </c>
      <c r="AM273" s="2"/>
    </row>
    <row r="274" spans="1:39" x14ac:dyDescent="0.15">
      <c r="A274" t="s">
        <v>1066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 s="2">
        <f t="shared" si="4"/>
        <v>4</v>
      </c>
      <c r="U274" t="s">
        <v>95</v>
      </c>
      <c r="V274" t="s">
        <v>96</v>
      </c>
      <c r="W274" t="s">
        <v>97</v>
      </c>
      <c r="X274" t="s">
        <v>98</v>
      </c>
      <c r="Y274" t="s">
        <v>99</v>
      </c>
      <c r="Z274" t="s">
        <v>143</v>
      </c>
      <c r="AA274" t="s">
        <v>144</v>
      </c>
      <c r="AM274" s="2"/>
    </row>
    <row r="275" spans="1:39" x14ac:dyDescent="0.15">
      <c r="A275" t="s">
        <v>1067</v>
      </c>
      <c r="B275">
        <v>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s="2">
        <f t="shared" si="4"/>
        <v>4</v>
      </c>
      <c r="U275" t="s">
        <v>95</v>
      </c>
      <c r="V275" t="s">
        <v>96</v>
      </c>
      <c r="W275" t="s">
        <v>97</v>
      </c>
      <c r="X275" t="s">
        <v>98</v>
      </c>
      <c r="Y275" t="s">
        <v>99</v>
      </c>
      <c r="Z275" t="s">
        <v>143</v>
      </c>
      <c r="AA275" t="s">
        <v>144</v>
      </c>
      <c r="AM275" s="2"/>
    </row>
    <row r="276" spans="1:39" x14ac:dyDescent="0.15">
      <c r="A276" t="s">
        <v>1068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</v>
      </c>
      <c r="S276">
        <v>0</v>
      </c>
      <c r="T276" s="2">
        <f t="shared" si="4"/>
        <v>4</v>
      </c>
      <c r="U276" t="s">
        <v>95</v>
      </c>
      <c r="V276" t="s">
        <v>96</v>
      </c>
      <c r="W276" t="s">
        <v>97</v>
      </c>
      <c r="X276" t="s">
        <v>98</v>
      </c>
      <c r="Y276" t="s">
        <v>99</v>
      </c>
      <c r="Z276" t="s">
        <v>100</v>
      </c>
      <c r="AA276" t="s">
        <v>101</v>
      </c>
      <c r="AM276" s="2"/>
    </row>
    <row r="277" spans="1:39" x14ac:dyDescent="0.15">
      <c r="A277" t="s">
        <v>1069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2">
        <f t="shared" si="4"/>
        <v>4</v>
      </c>
      <c r="U277" t="s">
        <v>95</v>
      </c>
      <c r="V277" t="s">
        <v>96</v>
      </c>
      <c r="W277" t="s">
        <v>97</v>
      </c>
      <c r="X277" t="s">
        <v>98</v>
      </c>
      <c r="Y277" t="s">
        <v>99</v>
      </c>
      <c r="Z277" t="s">
        <v>143</v>
      </c>
      <c r="AA277" t="s">
        <v>144</v>
      </c>
      <c r="AM277" s="2"/>
    </row>
    <row r="278" spans="1:39" x14ac:dyDescent="0.15">
      <c r="A278" t="s">
        <v>1070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s="2">
        <f t="shared" si="4"/>
        <v>4</v>
      </c>
      <c r="U278" t="s">
        <v>95</v>
      </c>
      <c r="V278" t="s">
        <v>96</v>
      </c>
      <c r="W278" t="s">
        <v>97</v>
      </c>
      <c r="X278" t="s">
        <v>98</v>
      </c>
      <c r="Y278" t="s">
        <v>99</v>
      </c>
      <c r="Z278" t="s">
        <v>100</v>
      </c>
      <c r="AA278" t="s">
        <v>101</v>
      </c>
      <c r="AM278" s="2"/>
    </row>
    <row r="279" spans="1:39" x14ac:dyDescent="0.15">
      <c r="A279" t="s">
        <v>1071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</v>
      </c>
      <c r="Q279">
        <v>0</v>
      </c>
      <c r="R279">
        <v>0</v>
      </c>
      <c r="S279">
        <v>0</v>
      </c>
      <c r="T279" s="2">
        <f t="shared" si="4"/>
        <v>4</v>
      </c>
      <c r="U279" t="s">
        <v>95</v>
      </c>
      <c r="V279" t="s">
        <v>96</v>
      </c>
      <c r="W279" t="s">
        <v>97</v>
      </c>
      <c r="X279" t="s">
        <v>98</v>
      </c>
      <c r="Y279" t="s">
        <v>99</v>
      </c>
      <c r="Z279" t="s">
        <v>143</v>
      </c>
      <c r="AA279" t="s">
        <v>144</v>
      </c>
      <c r="AM279" s="2"/>
    </row>
    <row r="280" spans="1:39" x14ac:dyDescent="0.15">
      <c r="A280" t="s">
        <v>1074</v>
      </c>
      <c r="B280">
        <v>0</v>
      </c>
      <c r="C280">
        <v>0</v>
      </c>
      <c r="D280">
        <v>0</v>
      </c>
      <c r="E280">
        <v>0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2">
        <f t="shared" si="4"/>
        <v>4</v>
      </c>
      <c r="U280" t="s">
        <v>95</v>
      </c>
      <c r="V280" t="s">
        <v>96</v>
      </c>
      <c r="W280" t="s">
        <v>97</v>
      </c>
      <c r="X280" t="s">
        <v>98</v>
      </c>
      <c r="Y280" t="s">
        <v>99</v>
      </c>
      <c r="Z280" t="s">
        <v>100</v>
      </c>
      <c r="AA280" t="s">
        <v>101</v>
      </c>
      <c r="AM280" s="2"/>
    </row>
    <row r="281" spans="1:39" x14ac:dyDescent="0.15">
      <c r="A281" t="s">
        <v>1075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s="2">
        <f t="shared" si="4"/>
        <v>4</v>
      </c>
      <c r="U281" t="s">
        <v>95</v>
      </c>
      <c r="V281" t="s">
        <v>96</v>
      </c>
      <c r="W281" t="s">
        <v>97</v>
      </c>
      <c r="X281" t="s">
        <v>98</v>
      </c>
      <c r="Y281" t="s">
        <v>99</v>
      </c>
      <c r="Z281" t="s">
        <v>143</v>
      </c>
      <c r="AA281" t="s">
        <v>144</v>
      </c>
      <c r="AM281" s="2"/>
    </row>
    <row r="282" spans="1:39" x14ac:dyDescent="0.15">
      <c r="A282" t="s">
        <v>1079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s="2">
        <f t="shared" si="4"/>
        <v>4</v>
      </c>
      <c r="U282" t="s">
        <v>95</v>
      </c>
      <c r="V282" t="s">
        <v>96</v>
      </c>
      <c r="W282" t="s">
        <v>97</v>
      </c>
      <c r="X282" t="s">
        <v>98</v>
      </c>
      <c r="Y282" t="s">
        <v>99</v>
      </c>
      <c r="Z282" t="s">
        <v>143</v>
      </c>
      <c r="AA282" t="s">
        <v>144</v>
      </c>
      <c r="AM282" s="2"/>
    </row>
    <row r="283" spans="1:39" x14ac:dyDescent="0.15">
      <c r="A283" t="s">
        <v>1080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2">
        <f t="shared" si="4"/>
        <v>4</v>
      </c>
      <c r="U283" t="s">
        <v>95</v>
      </c>
      <c r="V283" t="s">
        <v>96</v>
      </c>
      <c r="W283" t="s">
        <v>97</v>
      </c>
      <c r="X283" t="s">
        <v>98</v>
      </c>
      <c r="Y283" t="s">
        <v>99</v>
      </c>
      <c r="Z283" t="s">
        <v>143</v>
      </c>
      <c r="AA283" t="s">
        <v>144</v>
      </c>
      <c r="AM283" s="2"/>
    </row>
    <row r="284" spans="1:39" x14ac:dyDescent="0.15">
      <c r="A284" t="s">
        <v>1081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s="2">
        <f t="shared" si="4"/>
        <v>4</v>
      </c>
      <c r="U284" t="s">
        <v>95</v>
      </c>
      <c r="V284" t="s">
        <v>96</v>
      </c>
      <c r="W284" t="s">
        <v>97</v>
      </c>
      <c r="X284" t="s">
        <v>98</v>
      </c>
      <c r="Y284" t="s">
        <v>99</v>
      </c>
      <c r="Z284" t="s">
        <v>143</v>
      </c>
      <c r="AA284" t="s">
        <v>144</v>
      </c>
      <c r="AM284" s="2"/>
    </row>
    <row r="285" spans="1:39" x14ac:dyDescent="0.15">
      <c r="A285" t="s">
        <v>1082</v>
      </c>
      <c r="B285">
        <v>0</v>
      </c>
      <c r="C285">
        <v>0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2">
        <f t="shared" si="4"/>
        <v>4</v>
      </c>
      <c r="U285" t="s">
        <v>95</v>
      </c>
      <c r="V285" t="s">
        <v>96</v>
      </c>
      <c r="W285" t="s">
        <v>97</v>
      </c>
      <c r="X285" t="s">
        <v>98</v>
      </c>
      <c r="Y285" t="s">
        <v>99</v>
      </c>
      <c r="Z285" t="s">
        <v>143</v>
      </c>
      <c r="AA285" t="s">
        <v>144</v>
      </c>
      <c r="AM285" s="2"/>
    </row>
    <row r="286" spans="1:39" x14ac:dyDescent="0.15">
      <c r="A286" t="s">
        <v>1083</v>
      </c>
      <c r="B286">
        <v>0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2">
        <f t="shared" si="4"/>
        <v>4</v>
      </c>
      <c r="U286" t="s">
        <v>95</v>
      </c>
      <c r="V286" t="s">
        <v>96</v>
      </c>
      <c r="W286" t="s">
        <v>97</v>
      </c>
      <c r="X286" t="s">
        <v>98</v>
      </c>
      <c r="Y286" t="s">
        <v>99</v>
      </c>
      <c r="Z286" t="s">
        <v>100</v>
      </c>
      <c r="AA286" t="s">
        <v>101</v>
      </c>
      <c r="AM286" s="2"/>
    </row>
    <row r="287" spans="1:39" x14ac:dyDescent="0.15">
      <c r="A287" t="s">
        <v>1084</v>
      </c>
      <c r="B287">
        <v>0</v>
      </c>
      <c r="C287">
        <v>0</v>
      </c>
      <c r="D287">
        <v>0</v>
      </c>
      <c r="E287">
        <v>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s="2">
        <f t="shared" si="4"/>
        <v>4</v>
      </c>
      <c r="U287" t="s">
        <v>95</v>
      </c>
      <c r="V287" t="s">
        <v>96</v>
      </c>
      <c r="W287" t="s">
        <v>97</v>
      </c>
      <c r="X287" t="s">
        <v>98</v>
      </c>
      <c r="Y287" t="s">
        <v>99</v>
      </c>
      <c r="Z287" t="s">
        <v>100</v>
      </c>
      <c r="AA287" t="s">
        <v>101</v>
      </c>
      <c r="AM287" s="2"/>
    </row>
    <row r="288" spans="1:39" x14ac:dyDescent="0.15">
      <c r="A288" t="s">
        <v>1085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4</v>
      </c>
      <c r="R288">
        <v>0</v>
      </c>
      <c r="S288">
        <v>0</v>
      </c>
      <c r="T288" s="2">
        <f t="shared" si="4"/>
        <v>4</v>
      </c>
      <c r="U288" t="s">
        <v>95</v>
      </c>
      <c r="V288" t="s">
        <v>96</v>
      </c>
      <c r="W288" t="s">
        <v>97</v>
      </c>
      <c r="X288" t="s">
        <v>98</v>
      </c>
      <c r="Y288" t="s">
        <v>99</v>
      </c>
      <c r="Z288" t="s">
        <v>143</v>
      </c>
      <c r="AA288" t="s">
        <v>144</v>
      </c>
      <c r="AM288" s="2"/>
    </row>
    <row r="289" spans="1:39" x14ac:dyDescent="0.15">
      <c r="A289" t="s">
        <v>1087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0</v>
      </c>
      <c r="S289">
        <v>0</v>
      </c>
      <c r="T289" s="2">
        <f t="shared" si="4"/>
        <v>4</v>
      </c>
      <c r="U289" t="s">
        <v>95</v>
      </c>
      <c r="V289" t="s">
        <v>96</v>
      </c>
      <c r="W289" t="s">
        <v>97</v>
      </c>
      <c r="X289" t="s">
        <v>98</v>
      </c>
      <c r="Y289" t="s">
        <v>99</v>
      </c>
      <c r="Z289" t="s">
        <v>100</v>
      </c>
      <c r="AA289" t="s">
        <v>101</v>
      </c>
      <c r="AM289" s="2"/>
    </row>
    <row r="290" spans="1:39" x14ac:dyDescent="0.15">
      <c r="A290" t="s">
        <v>1088</v>
      </c>
      <c r="B290">
        <v>0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s="2">
        <f t="shared" si="4"/>
        <v>4</v>
      </c>
      <c r="U290" t="s">
        <v>95</v>
      </c>
      <c r="V290" t="s">
        <v>96</v>
      </c>
      <c r="W290" t="s">
        <v>97</v>
      </c>
      <c r="X290" t="s">
        <v>98</v>
      </c>
      <c r="Y290" t="s">
        <v>99</v>
      </c>
      <c r="Z290" t="s">
        <v>100</v>
      </c>
      <c r="AA290" t="s">
        <v>101</v>
      </c>
      <c r="AM290" s="2"/>
    </row>
    <row r="291" spans="1:39" x14ac:dyDescent="0.15">
      <c r="A291" t="s">
        <v>1089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 s="2">
        <f t="shared" si="4"/>
        <v>4</v>
      </c>
      <c r="U291" t="s">
        <v>95</v>
      </c>
      <c r="V291" t="s">
        <v>96</v>
      </c>
      <c r="W291" t="s">
        <v>97</v>
      </c>
      <c r="X291" t="s">
        <v>98</v>
      </c>
      <c r="Y291" t="s">
        <v>99</v>
      </c>
      <c r="Z291" t="s">
        <v>100</v>
      </c>
      <c r="AA291" t="s">
        <v>101</v>
      </c>
      <c r="AM291" s="2"/>
    </row>
    <row r="292" spans="1:39" x14ac:dyDescent="0.15">
      <c r="A292" t="s">
        <v>1090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s="2">
        <f t="shared" si="4"/>
        <v>4</v>
      </c>
      <c r="U292" t="s">
        <v>95</v>
      </c>
      <c r="V292" t="s">
        <v>96</v>
      </c>
      <c r="W292" t="s">
        <v>97</v>
      </c>
      <c r="X292" t="s">
        <v>98</v>
      </c>
      <c r="Y292" t="s">
        <v>99</v>
      </c>
      <c r="Z292" t="s">
        <v>143</v>
      </c>
      <c r="AA292" t="s">
        <v>144</v>
      </c>
      <c r="AM292" s="2"/>
    </row>
    <row r="293" spans="1:39" x14ac:dyDescent="0.15">
      <c r="A293" t="s">
        <v>1104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2">
        <f t="shared" si="4"/>
        <v>4</v>
      </c>
      <c r="U293" t="s">
        <v>95</v>
      </c>
      <c r="V293" t="s">
        <v>96</v>
      </c>
      <c r="W293" t="s">
        <v>97</v>
      </c>
      <c r="X293" t="s">
        <v>98</v>
      </c>
      <c r="Y293" t="s">
        <v>99</v>
      </c>
      <c r="Z293" t="s">
        <v>100</v>
      </c>
      <c r="AA293" t="s">
        <v>101</v>
      </c>
      <c r="AM293" s="2"/>
    </row>
    <row r="294" spans="1:39" x14ac:dyDescent="0.15">
      <c r="A294" t="s">
        <v>1108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s="2">
        <f t="shared" si="4"/>
        <v>4</v>
      </c>
      <c r="U294" t="s">
        <v>95</v>
      </c>
      <c r="V294" t="s">
        <v>96</v>
      </c>
      <c r="W294" t="s">
        <v>97</v>
      </c>
      <c r="X294" t="s">
        <v>98</v>
      </c>
      <c r="Y294" t="s">
        <v>99</v>
      </c>
      <c r="Z294" t="s">
        <v>100</v>
      </c>
      <c r="AA294" t="s">
        <v>101</v>
      </c>
      <c r="AM294" s="2"/>
    </row>
    <row r="295" spans="1:39" x14ac:dyDescent="0.15">
      <c r="A295" t="s">
        <v>1111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2">
        <f t="shared" si="4"/>
        <v>4</v>
      </c>
      <c r="U295" t="s">
        <v>95</v>
      </c>
      <c r="V295" t="s">
        <v>96</v>
      </c>
      <c r="W295" t="s">
        <v>97</v>
      </c>
      <c r="X295" t="s">
        <v>98</v>
      </c>
      <c r="Y295" t="s">
        <v>99</v>
      </c>
      <c r="Z295" t="s">
        <v>143</v>
      </c>
      <c r="AA295" t="s">
        <v>144</v>
      </c>
      <c r="AM295" s="2"/>
    </row>
    <row r="296" spans="1:39" x14ac:dyDescent="0.15">
      <c r="A296" t="s">
        <v>1113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s="2">
        <f t="shared" si="4"/>
        <v>4</v>
      </c>
      <c r="U296" t="s">
        <v>95</v>
      </c>
      <c r="V296" t="s">
        <v>96</v>
      </c>
      <c r="W296" t="s">
        <v>97</v>
      </c>
      <c r="X296" t="s">
        <v>98</v>
      </c>
      <c r="Y296" t="s">
        <v>99</v>
      </c>
      <c r="Z296" t="s">
        <v>100</v>
      </c>
      <c r="AA296" t="s">
        <v>101</v>
      </c>
      <c r="AM296" s="2"/>
    </row>
    <row r="297" spans="1:39" x14ac:dyDescent="0.15">
      <c r="A297" t="s">
        <v>1114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4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s="2">
        <f t="shared" si="4"/>
        <v>4</v>
      </c>
      <c r="U297" t="s">
        <v>95</v>
      </c>
      <c r="V297" t="s">
        <v>96</v>
      </c>
      <c r="W297" t="s">
        <v>97</v>
      </c>
      <c r="X297" t="s">
        <v>98</v>
      </c>
      <c r="Y297" t="s">
        <v>99</v>
      </c>
      <c r="Z297" t="s">
        <v>100</v>
      </c>
      <c r="AA297" t="s">
        <v>101</v>
      </c>
      <c r="AM297" s="2"/>
    </row>
    <row r="298" spans="1:39" x14ac:dyDescent="0.15">
      <c r="A298" t="s">
        <v>458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s="2">
        <f t="shared" si="4"/>
        <v>3</v>
      </c>
      <c r="U298" t="s">
        <v>95</v>
      </c>
      <c r="V298" t="s">
        <v>96</v>
      </c>
      <c r="W298" t="s">
        <v>97</v>
      </c>
      <c r="X298" t="s">
        <v>98</v>
      </c>
      <c r="Y298" t="s">
        <v>99</v>
      </c>
      <c r="Z298" t="s">
        <v>100</v>
      </c>
      <c r="AA298" t="s">
        <v>101</v>
      </c>
      <c r="AB298" t="s">
        <v>21</v>
      </c>
      <c r="AM298" s="2"/>
    </row>
    <row r="299" spans="1:39" x14ac:dyDescent="0.15">
      <c r="A299" t="s">
        <v>814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 s="2">
        <f t="shared" si="4"/>
        <v>3</v>
      </c>
      <c r="U299" t="s">
        <v>95</v>
      </c>
      <c r="V299" t="s">
        <v>96</v>
      </c>
      <c r="W299" t="s">
        <v>97</v>
      </c>
      <c r="X299" t="s">
        <v>98</v>
      </c>
      <c r="Y299" t="s">
        <v>99</v>
      </c>
      <c r="Z299" t="s">
        <v>100</v>
      </c>
      <c r="AA299" t="s">
        <v>101</v>
      </c>
      <c r="AM299" s="2"/>
    </row>
    <row r="300" spans="1:39" x14ac:dyDescent="0.15">
      <c r="A300" t="s">
        <v>121</v>
      </c>
      <c r="B300">
        <v>0</v>
      </c>
      <c r="C300">
        <v>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2">
        <f t="shared" si="4"/>
        <v>3</v>
      </c>
      <c r="U300" t="s">
        <v>95</v>
      </c>
      <c r="V300" t="s">
        <v>96</v>
      </c>
      <c r="W300" t="s">
        <v>97</v>
      </c>
      <c r="X300" t="s">
        <v>98</v>
      </c>
      <c r="Y300" t="s">
        <v>99</v>
      </c>
      <c r="Z300" t="s">
        <v>100</v>
      </c>
      <c r="AA300" t="s">
        <v>101</v>
      </c>
      <c r="AB300" t="s">
        <v>41</v>
      </c>
      <c r="AC300" t="s">
        <v>102</v>
      </c>
      <c r="AM300" s="2"/>
    </row>
    <row r="301" spans="1:39" x14ac:dyDescent="0.15">
      <c r="A301" t="s">
        <v>126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</v>
      </c>
      <c r="T301" s="2">
        <f t="shared" si="4"/>
        <v>3</v>
      </c>
      <c r="U301" t="s">
        <v>95</v>
      </c>
      <c r="V301" t="s">
        <v>96</v>
      </c>
      <c r="W301" t="s">
        <v>97</v>
      </c>
      <c r="X301" t="s">
        <v>98</v>
      </c>
      <c r="Y301" t="s">
        <v>99</v>
      </c>
      <c r="Z301" t="s">
        <v>100</v>
      </c>
      <c r="AA301" t="s">
        <v>101</v>
      </c>
      <c r="AB301" t="s">
        <v>41</v>
      </c>
      <c r="AC301" t="s">
        <v>102</v>
      </c>
      <c r="AM301" s="2"/>
    </row>
    <row r="302" spans="1:39" x14ac:dyDescent="0.15">
      <c r="A302" t="s">
        <v>127</v>
      </c>
      <c r="B302">
        <v>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2">
        <f t="shared" si="4"/>
        <v>3</v>
      </c>
      <c r="U302" t="s">
        <v>95</v>
      </c>
      <c r="V302" t="s">
        <v>96</v>
      </c>
      <c r="W302" t="s">
        <v>97</v>
      </c>
      <c r="X302" t="s">
        <v>98</v>
      </c>
      <c r="Y302" t="s">
        <v>99</v>
      </c>
      <c r="Z302" t="s">
        <v>100</v>
      </c>
      <c r="AA302" t="s">
        <v>101</v>
      </c>
      <c r="AB302" t="s">
        <v>41</v>
      </c>
      <c r="AC302" t="s">
        <v>102</v>
      </c>
      <c r="AM302" s="2"/>
    </row>
    <row r="303" spans="1:39" x14ac:dyDescent="0.15">
      <c r="A303" t="s">
        <v>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s="2">
        <f t="shared" si="4"/>
        <v>3</v>
      </c>
      <c r="U303" t="s">
        <v>95</v>
      </c>
      <c r="V303" t="s">
        <v>96</v>
      </c>
      <c r="W303" t="s">
        <v>97</v>
      </c>
      <c r="X303" t="s">
        <v>98</v>
      </c>
      <c r="Y303" t="s">
        <v>99</v>
      </c>
      <c r="Z303" t="s">
        <v>100</v>
      </c>
      <c r="AA303" t="s">
        <v>101</v>
      </c>
      <c r="AB303" t="s">
        <v>41</v>
      </c>
      <c r="AC303" t="s">
        <v>102</v>
      </c>
      <c r="AM303" s="2"/>
    </row>
    <row r="304" spans="1:39" x14ac:dyDescent="0.15">
      <c r="A304" t="s">
        <v>134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s="2">
        <f t="shared" si="4"/>
        <v>3</v>
      </c>
      <c r="U304" t="s">
        <v>95</v>
      </c>
      <c r="V304" t="s">
        <v>96</v>
      </c>
      <c r="W304" t="s">
        <v>97</v>
      </c>
      <c r="X304" t="s">
        <v>98</v>
      </c>
      <c r="Y304" t="s">
        <v>99</v>
      </c>
      <c r="Z304" t="s">
        <v>100</v>
      </c>
      <c r="AA304" t="s">
        <v>101</v>
      </c>
      <c r="AB304" t="s">
        <v>41</v>
      </c>
      <c r="AC304" t="s">
        <v>102</v>
      </c>
      <c r="AM304" s="2"/>
    </row>
    <row r="305" spans="1:39" x14ac:dyDescent="0.15">
      <c r="A305" t="s">
        <v>135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</v>
      </c>
      <c r="S305">
        <v>0</v>
      </c>
      <c r="T305" s="2">
        <f t="shared" si="4"/>
        <v>3</v>
      </c>
      <c r="U305" t="s">
        <v>95</v>
      </c>
      <c r="V305" t="s">
        <v>96</v>
      </c>
      <c r="W305" t="s">
        <v>97</v>
      </c>
      <c r="X305" t="s">
        <v>98</v>
      </c>
      <c r="Y305" t="s">
        <v>99</v>
      </c>
      <c r="Z305" t="s">
        <v>100</v>
      </c>
      <c r="AA305" t="s">
        <v>101</v>
      </c>
      <c r="AB305" t="s">
        <v>41</v>
      </c>
      <c r="AC305" t="s">
        <v>102</v>
      </c>
      <c r="AM305" s="2"/>
    </row>
    <row r="306" spans="1:39" x14ac:dyDescent="0.15">
      <c r="A306" t="s">
        <v>141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s="2">
        <f t="shared" si="4"/>
        <v>3</v>
      </c>
      <c r="U306" t="s">
        <v>95</v>
      </c>
      <c r="V306" t="s">
        <v>96</v>
      </c>
      <c r="W306" t="s">
        <v>97</v>
      </c>
      <c r="X306" t="s">
        <v>98</v>
      </c>
      <c r="Y306" t="s">
        <v>99</v>
      </c>
      <c r="Z306" t="s">
        <v>100</v>
      </c>
      <c r="AA306" t="s">
        <v>101</v>
      </c>
      <c r="AB306" t="s">
        <v>9</v>
      </c>
      <c r="AC306" t="s">
        <v>139</v>
      </c>
      <c r="AM306" s="2"/>
    </row>
    <row r="307" spans="1:39" x14ac:dyDescent="0.15">
      <c r="A307" t="s">
        <v>157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s="2">
        <f t="shared" si="4"/>
        <v>3</v>
      </c>
      <c r="U307" t="s">
        <v>95</v>
      </c>
      <c r="V307" t="s">
        <v>96</v>
      </c>
      <c r="W307" t="s">
        <v>97</v>
      </c>
      <c r="X307" t="s">
        <v>98</v>
      </c>
      <c r="Y307" t="s">
        <v>99</v>
      </c>
      <c r="Z307" t="s">
        <v>143</v>
      </c>
      <c r="AA307" t="s">
        <v>144</v>
      </c>
      <c r="AB307" t="s">
        <v>10</v>
      </c>
      <c r="AC307" t="s">
        <v>145</v>
      </c>
      <c r="AM307" s="2"/>
    </row>
    <row r="308" spans="1:39" x14ac:dyDescent="0.15">
      <c r="A308" t="s">
        <v>160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0</v>
      </c>
      <c r="R308">
        <v>0</v>
      </c>
      <c r="S308">
        <v>0</v>
      </c>
      <c r="T308" s="2">
        <f t="shared" si="4"/>
        <v>3</v>
      </c>
      <c r="U308" t="s">
        <v>95</v>
      </c>
      <c r="V308" t="s">
        <v>96</v>
      </c>
      <c r="W308" t="s">
        <v>97</v>
      </c>
      <c r="X308" t="s">
        <v>98</v>
      </c>
      <c r="Y308" t="s">
        <v>99</v>
      </c>
      <c r="Z308" t="s">
        <v>100</v>
      </c>
      <c r="AA308" t="s">
        <v>101</v>
      </c>
      <c r="AB308" t="s">
        <v>11</v>
      </c>
      <c r="AM308" s="2"/>
    </row>
    <row r="309" spans="1:39" x14ac:dyDescent="0.15">
      <c r="A309" t="s">
        <v>195</v>
      </c>
      <c r="B309">
        <v>0</v>
      </c>
      <c r="C309">
        <v>0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s="2">
        <f t="shared" si="4"/>
        <v>3</v>
      </c>
      <c r="U309" t="s">
        <v>95</v>
      </c>
      <c r="V309" t="s">
        <v>96</v>
      </c>
      <c r="W309" t="s">
        <v>97</v>
      </c>
      <c r="X309" t="s">
        <v>98</v>
      </c>
      <c r="Y309" t="s">
        <v>99</v>
      </c>
      <c r="Z309" t="s">
        <v>100</v>
      </c>
      <c r="AA309" t="s">
        <v>101</v>
      </c>
      <c r="AB309" t="s">
        <v>24</v>
      </c>
      <c r="AC309" t="s">
        <v>162</v>
      </c>
      <c r="AM309" s="2"/>
    </row>
    <row r="310" spans="1:39" x14ac:dyDescent="0.15">
      <c r="A310" t="s">
        <v>310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 s="2">
        <f t="shared" si="4"/>
        <v>3</v>
      </c>
      <c r="U310" t="s">
        <v>95</v>
      </c>
      <c r="V310" t="s">
        <v>96</v>
      </c>
      <c r="W310" t="s">
        <v>97</v>
      </c>
      <c r="X310" t="s">
        <v>98</v>
      </c>
      <c r="Y310" t="s">
        <v>99</v>
      </c>
      <c r="Z310" t="s">
        <v>100</v>
      </c>
      <c r="AA310" t="s">
        <v>101</v>
      </c>
      <c r="AB310" t="s">
        <v>16</v>
      </c>
      <c r="AC310" t="s">
        <v>287</v>
      </c>
      <c r="AM310" s="2"/>
    </row>
    <row r="311" spans="1:39" x14ac:dyDescent="0.15">
      <c r="A311" t="s">
        <v>311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</v>
      </c>
      <c r="T311" s="2">
        <f t="shared" si="4"/>
        <v>3</v>
      </c>
      <c r="U311" t="s">
        <v>95</v>
      </c>
      <c r="V311" t="s">
        <v>96</v>
      </c>
      <c r="W311" t="s">
        <v>97</v>
      </c>
      <c r="X311" t="s">
        <v>98</v>
      </c>
      <c r="Y311" t="s">
        <v>99</v>
      </c>
      <c r="Z311" t="s">
        <v>100</v>
      </c>
      <c r="AA311" t="s">
        <v>101</v>
      </c>
      <c r="AB311" t="s">
        <v>16</v>
      </c>
      <c r="AC311" t="s">
        <v>287</v>
      </c>
      <c r="AM311" s="2"/>
    </row>
    <row r="312" spans="1:39" x14ac:dyDescent="0.15">
      <c r="A312" t="s">
        <v>314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s="2">
        <f t="shared" si="4"/>
        <v>3</v>
      </c>
      <c r="U312" t="s">
        <v>95</v>
      </c>
      <c r="V312" t="s">
        <v>96</v>
      </c>
      <c r="W312" t="s">
        <v>97</v>
      </c>
      <c r="X312" t="s">
        <v>98</v>
      </c>
      <c r="Y312" t="s">
        <v>99</v>
      </c>
      <c r="Z312" t="s">
        <v>100</v>
      </c>
      <c r="AA312" t="s">
        <v>101</v>
      </c>
      <c r="AB312" t="s">
        <v>16</v>
      </c>
      <c r="AC312" t="s">
        <v>287</v>
      </c>
      <c r="AM312" s="2"/>
    </row>
    <row r="313" spans="1:39" x14ac:dyDescent="0.15">
      <c r="A313" t="s">
        <v>361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3</v>
      </c>
      <c r="S313">
        <v>0</v>
      </c>
      <c r="T313" s="2">
        <f t="shared" si="4"/>
        <v>3</v>
      </c>
      <c r="U313" t="s">
        <v>95</v>
      </c>
      <c r="V313" t="s">
        <v>96</v>
      </c>
      <c r="W313" t="s">
        <v>97</v>
      </c>
      <c r="X313" t="s">
        <v>98</v>
      </c>
      <c r="Y313" t="s">
        <v>99</v>
      </c>
      <c r="Z313" t="s">
        <v>100</v>
      </c>
      <c r="AA313" t="s">
        <v>101</v>
      </c>
      <c r="AB313" t="s">
        <v>18</v>
      </c>
      <c r="AC313" t="s">
        <v>333</v>
      </c>
      <c r="AM313" s="2"/>
    </row>
    <row r="314" spans="1:39" x14ac:dyDescent="0.15">
      <c r="A314" t="s">
        <v>362</v>
      </c>
      <c r="B314">
        <v>0</v>
      </c>
      <c r="C314">
        <v>0</v>
      </c>
      <c r="D314">
        <v>0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2">
        <f t="shared" si="4"/>
        <v>3</v>
      </c>
      <c r="U314" t="s">
        <v>95</v>
      </c>
      <c r="V314" t="s">
        <v>96</v>
      </c>
      <c r="W314" t="s">
        <v>97</v>
      </c>
      <c r="X314" t="s">
        <v>98</v>
      </c>
      <c r="Y314" t="s">
        <v>99</v>
      </c>
      <c r="Z314" t="s">
        <v>100</v>
      </c>
      <c r="AA314" t="s">
        <v>101</v>
      </c>
      <c r="AB314" t="s">
        <v>18</v>
      </c>
      <c r="AC314" t="s">
        <v>333</v>
      </c>
      <c r="AM314" s="2"/>
    </row>
    <row r="315" spans="1:39" x14ac:dyDescent="0.15">
      <c r="A315" t="s">
        <v>364</v>
      </c>
      <c r="B315">
        <v>0</v>
      </c>
      <c r="C315">
        <v>0</v>
      </c>
      <c r="D315">
        <v>0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s="2">
        <f t="shared" si="4"/>
        <v>3</v>
      </c>
      <c r="U315" t="s">
        <v>95</v>
      </c>
      <c r="V315" t="s">
        <v>96</v>
      </c>
      <c r="W315" t="s">
        <v>97</v>
      </c>
      <c r="X315" t="s">
        <v>98</v>
      </c>
      <c r="Y315" t="s">
        <v>99</v>
      </c>
      <c r="Z315" t="s">
        <v>100</v>
      </c>
      <c r="AA315" t="s">
        <v>101</v>
      </c>
      <c r="AB315" t="s">
        <v>18</v>
      </c>
      <c r="AC315" t="s">
        <v>333</v>
      </c>
      <c r="AM315" s="2"/>
    </row>
    <row r="316" spans="1:39" x14ac:dyDescent="0.15">
      <c r="A316" t="s">
        <v>375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s="2">
        <f t="shared" si="4"/>
        <v>3</v>
      </c>
      <c r="U316" t="s">
        <v>95</v>
      </c>
      <c r="V316" t="s">
        <v>96</v>
      </c>
      <c r="W316" t="s">
        <v>97</v>
      </c>
      <c r="X316" t="s">
        <v>98</v>
      </c>
      <c r="Y316" t="s">
        <v>99</v>
      </c>
      <c r="Z316" t="s">
        <v>100</v>
      </c>
      <c r="AA316" t="s">
        <v>101</v>
      </c>
      <c r="AB316" t="s">
        <v>51</v>
      </c>
      <c r="AM316" s="2"/>
    </row>
    <row r="317" spans="1:39" x14ac:dyDescent="0.15">
      <c r="A317" t="s">
        <v>393</v>
      </c>
      <c r="B317">
        <v>0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2">
        <f t="shared" si="4"/>
        <v>3</v>
      </c>
      <c r="U317" t="s">
        <v>95</v>
      </c>
      <c r="V317" t="s">
        <v>96</v>
      </c>
      <c r="W317" t="s">
        <v>97</v>
      </c>
      <c r="X317" t="s">
        <v>98</v>
      </c>
      <c r="Y317" t="s">
        <v>99</v>
      </c>
      <c r="Z317" t="s">
        <v>100</v>
      </c>
      <c r="AA317" t="s">
        <v>101</v>
      </c>
      <c r="AB317" t="s">
        <v>49</v>
      </c>
      <c r="AC317" t="s">
        <v>391</v>
      </c>
      <c r="AM317" s="2"/>
    </row>
    <row r="318" spans="1:39" x14ac:dyDescent="0.15">
      <c r="A318" t="s">
        <v>395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s="2">
        <f t="shared" si="4"/>
        <v>3</v>
      </c>
      <c r="U318" t="s">
        <v>95</v>
      </c>
      <c r="V318" t="s">
        <v>96</v>
      </c>
      <c r="W318" t="s">
        <v>97</v>
      </c>
      <c r="X318" t="s">
        <v>98</v>
      </c>
      <c r="Y318" t="s">
        <v>99</v>
      </c>
      <c r="Z318" t="s">
        <v>100</v>
      </c>
      <c r="AA318" t="s">
        <v>101</v>
      </c>
      <c r="AB318" t="s">
        <v>49</v>
      </c>
      <c r="AC318" t="s">
        <v>391</v>
      </c>
      <c r="AM318" s="2"/>
    </row>
    <row r="319" spans="1:39" x14ac:dyDescent="0.15">
      <c r="A319" t="s">
        <v>413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</v>
      </c>
      <c r="P319">
        <v>0</v>
      </c>
      <c r="Q319">
        <v>0</v>
      </c>
      <c r="R319">
        <v>0</v>
      </c>
      <c r="S319">
        <v>0</v>
      </c>
      <c r="T319" s="2">
        <f t="shared" si="4"/>
        <v>3</v>
      </c>
      <c r="U319" t="s">
        <v>95</v>
      </c>
      <c r="V319" t="s">
        <v>96</v>
      </c>
      <c r="W319" t="s">
        <v>97</v>
      </c>
      <c r="X319" t="s">
        <v>98</v>
      </c>
      <c r="Y319" t="s">
        <v>99</v>
      </c>
      <c r="Z319" t="s">
        <v>100</v>
      </c>
      <c r="AA319" t="s">
        <v>101</v>
      </c>
      <c r="AB319" t="s">
        <v>36</v>
      </c>
      <c r="AM319" s="2"/>
    </row>
    <row r="320" spans="1:39" x14ac:dyDescent="0.15">
      <c r="A320" t="s">
        <v>577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3</v>
      </c>
      <c r="S320">
        <v>0</v>
      </c>
      <c r="T320" s="2">
        <f t="shared" si="4"/>
        <v>3</v>
      </c>
      <c r="U320" t="s">
        <v>95</v>
      </c>
      <c r="V320" t="s">
        <v>96</v>
      </c>
      <c r="W320" t="s">
        <v>97</v>
      </c>
      <c r="X320" t="s">
        <v>98</v>
      </c>
      <c r="Y320" t="s">
        <v>99</v>
      </c>
      <c r="Z320" t="s">
        <v>143</v>
      </c>
      <c r="AA320" t="s">
        <v>144</v>
      </c>
      <c r="AB320" t="s">
        <v>23</v>
      </c>
      <c r="AM320" s="2"/>
    </row>
    <row r="321" spans="1:39" x14ac:dyDescent="0.15">
      <c r="A321" t="s">
        <v>579</v>
      </c>
      <c r="B321">
        <v>0</v>
      </c>
      <c r="C321">
        <v>0</v>
      </c>
      <c r="D321">
        <v>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s="2">
        <f t="shared" si="4"/>
        <v>3</v>
      </c>
      <c r="U321" t="s">
        <v>95</v>
      </c>
      <c r="V321" t="s">
        <v>96</v>
      </c>
      <c r="W321" t="s">
        <v>97</v>
      </c>
      <c r="X321" t="s">
        <v>98</v>
      </c>
      <c r="Y321" t="s">
        <v>99</v>
      </c>
      <c r="Z321" t="s">
        <v>143</v>
      </c>
      <c r="AA321" t="s">
        <v>144</v>
      </c>
      <c r="AB321" t="s">
        <v>23</v>
      </c>
      <c r="AC321" t="s">
        <v>528</v>
      </c>
      <c r="AM321" s="2"/>
    </row>
    <row r="322" spans="1:39" x14ac:dyDescent="0.15">
      <c r="A322" t="s">
        <v>582</v>
      </c>
      <c r="B322">
        <v>0</v>
      </c>
      <c r="C322">
        <v>0</v>
      </c>
      <c r="D322">
        <v>0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s="2">
        <f t="shared" ref="T322:T380" si="5">SUM(B322:S322)</f>
        <v>3</v>
      </c>
      <c r="U322" t="s">
        <v>95</v>
      </c>
      <c r="V322" t="s">
        <v>96</v>
      </c>
      <c r="W322" t="s">
        <v>97</v>
      </c>
      <c r="X322" t="s">
        <v>98</v>
      </c>
      <c r="Y322" t="s">
        <v>99</v>
      </c>
      <c r="Z322" t="s">
        <v>143</v>
      </c>
      <c r="AA322" t="s">
        <v>144</v>
      </c>
      <c r="AB322" t="s">
        <v>23</v>
      </c>
      <c r="AC322" t="s">
        <v>528</v>
      </c>
      <c r="AM322" s="2"/>
    </row>
    <row r="323" spans="1:39" x14ac:dyDescent="0.15">
      <c r="A323" t="s">
        <v>584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</v>
      </c>
      <c r="P323">
        <v>0</v>
      </c>
      <c r="Q323">
        <v>0</v>
      </c>
      <c r="R323">
        <v>0</v>
      </c>
      <c r="S323">
        <v>0</v>
      </c>
      <c r="T323" s="2">
        <f t="shared" si="5"/>
        <v>3</v>
      </c>
      <c r="U323" t="s">
        <v>95</v>
      </c>
      <c r="V323" t="s">
        <v>96</v>
      </c>
      <c r="W323" t="s">
        <v>97</v>
      </c>
      <c r="X323" t="s">
        <v>98</v>
      </c>
      <c r="Y323" t="s">
        <v>99</v>
      </c>
      <c r="Z323" t="s">
        <v>143</v>
      </c>
      <c r="AA323" t="s">
        <v>144</v>
      </c>
      <c r="AB323" t="s">
        <v>23</v>
      </c>
      <c r="AM323" s="2"/>
    </row>
    <row r="324" spans="1:39" x14ac:dyDescent="0.15">
      <c r="A324" t="s">
        <v>587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</v>
      </c>
      <c r="R324">
        <v>0</v>
      </c>
      <c r="S324">
        <v>0</v>
      </c>
      <c r="T324" s="2">
        <f t="shared" si="5"/>
        <v>3</v>
      </c>
      <c r="U324" t="s">
        <v>95</v>
      </c>
      <c r="V324" t="s">
        <v>96</v>
      </c>
      <c r="W324" t="s">
        <v>97</v>
      </c>
      <c r="X324" t="s">
        <v>98</v>
      </c>
      <c r="Y324" t="s">
        <v>99</v>
      </c>
      <c r="Z324" t="s">
        <v>143</v>
      </c>
      <c r="AA324" t="s">
        <v>144</v>
      </c>
      <c r="AB324" t="s">
        <v>23</v>
      </c>
      <c r="AM324" s="2"/>
    </row>
    <row r="325" spans="1:39" x14ac:dyDescent="0.15">
      <c r="A325" t="s">
        <v>590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2">
        <f t="shared" si="5"/>
        <v>3</v>
      </c>
      <c r="U325" t="s">
        <v>95</v>
      </c>
      <c r="V325" t="s">
        <v>96</v>
      </c>
      <c r="W325" t="s">
        <v>97</v>
      </c>
      <c r="X325" t="s">
        <v>98</v>
      </c>
      <c r="Y325" t="s">
        <v>99</v>
      </c>
      <c r="Z325" t="s">
        <v>143</v>
      </c>
      <c r="AA325" t="s">
        <v>144</v>
      </c>
      <c r="AB325" t="s">
        <v>23</v>
      </c>
      <c r="AM325" s="2"/>
    </row>
    <row r="326" spans="1:39" x14ac:dyDescent="0.15">
      <c r="A326" t="s">
        <v>592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2">
        <f t="shared" si="5"/>
        <v>3</v>
      </c>
      <c r="U326" t="s">
        <v>95</v>
      </c>
      <c r="V326" t="s">
        <v>96</v>
      </c>
      <c r="W326" t="s">
        <v>97</v>
      </c>
      <c r="X326" t="s">
        <v>98</v>
      </c>
      <c r="Y326" t="s">
        <v>99</v>
      </c>
      <c r="Z326" t="s">
        <v>143</v>
      </c>
      <c r="AA326" t="s">
        <v>144</v>
      </c>
      <c r="AB326" t="s">
        <v>23</v>
      </c>
      <c r="AM326" s="2"/>
    </row>
    <row r="327" spans="1:39" x14ac:dyDescent="0.15">
      <c r="A327" t="s">
        <v>599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s="2">
        <f t="shared" si="5"/>
        <v>3</v>
      </c>
      <c r="U327" t="s">
        <v>95</v>
      </c>
      <c r="V327" t="s">
        <v>96</v>
      </c>
      <c r="W327" t="s">
        <v>97</v>
      </c>
      <c r="X327" t="s">
        <v>98</v>
      </c>
      <c r="Y327" t="s">
        <v>99</v>
      </c>
      <c r="Z327" t="s">
        <v>100</v>
      </c>
      <c r="AA327" t="s">
        <v>101</v>
      </c>
      <c r="AB327" t="s">
        <v>44</v>
      </c>
      <c r="AM327" s="2"/>
    </row>
    <row r="328" spans="1:39" x14ac:dyDescent="0.15">
      <c r="A328" t="s">
        <v>619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0</v>
      </c>
      <c r="R328">
        <v>0</v>
      </c>
      <c r="S328">
        <v>0</v>
      </c>
      <c r="T328" s="2">
        <f t="shared" si="5"/>
        <v>3</v>
      </c>
      <c r="U328" t="s">
        <v>95</v>
      </c>
      <c r="V328" t="s">
        <v>96</v>
      </c>
      <c r="W328" t="s">
        <v>97</v>
      </c>
      <c r="X328" t="s">
        <v>98</v>
      </c>
      <c r="Y328" t="s">
        <v>99</v>
      </c>
      <c r="Z328" t="s">
        <v>100</v>
      </c>
      <c r="AA328" t="s">
        <v>101</v>
      </c>
      <c r="AB328" t="s">
        <v>38</v>
      </c>
      <c r="AC328" t="s">
        <v>609</v>
      </c>
      <c r="AM328" s="2"/>
    </row>
    <row r="329" spans="1:39" x14ac:dyDescent="0.15">
      <c r="A329" t="s">
        <v>631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2">
        <f t="shared" si="5"/>
        <v>3</v>
      </c>
      <c r="U329" t="s">
        <v>95</v>
      </c>
      <c r="V329" t="s">
        <v>96</v>
      </c>
      <c r="W329" t="s">
        <v>97</v>
      </c>
      <c r="X329" t="s">
        <v>98</v>
      </c>
      <c r="Y329" t="s">
        <v>99</v>
      </c>
      <c r="Z329" t="s">
        <v>100</v>
      </c>
      <c r="AA329" t="s">
        <v>101</v>
      </c>
      <c r="AB329" t="s">
        <v>31</v>
      </c>
      <c r="AM329" s="2"/>
    </row>
    <row r="330" spans="1:39" x14ac:dyDescent="0.15">
      <c r="A330" t="s">
        <v>1116</v>
      </c>
      <c r="B330">
        <v>0</v>
      </c>
      <c r="C330">
        <v>0</v>
      </c>
      <c r="D330">
        <v>0</v>
      </c>
      <c r="E330">
        <v>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2">
        <f t="shared" si="5"/>
        <v>3</v>
      </c>
      <c r="U330" t="s">
        <v>95</v>
      </c>
      <c r="V330" t="s">
        <v>96</v>
      </c>
      <c r="W330" t="s">
        <v>97</v>
      </c>
      <c r="X330" t="s">
        <v>98</v>
      </c>
      <c r="Y330" t="s">
        <v>99</v>
      </c>
      <c r="Z330" t="s">
        <v>100</v>
      </c>
      <c r="AA330" t="s">
        <v>101</v>
      </c>
      <c r="AM330" s="2"/>
    </row>
    <row r="331" spans="1:39" x14ac:dyDescent="0.15">
      <c r="A331" t="s">
        <v>1119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</v>
      </c>
      <c r="Q331">
        <v>0</v>
      </c>
      <c r="R331">
        <v>0</v>
      </c>
      <c r="S331">
        <v>0</v>
      </c>
      <c r="T331" s="2">
        <f t="shared" si="5"/>
        <v>3</v>
      </c>
      <c r="U331" t="s">
        <v>95</v>
      </c>
      <c r="V331" t="s">
        <v>96</v>
      </c>
      <c r="W331" t="s">
        <v>97</v>
      </c>
      <c r="X331" t="s">
        <v>98</v>
      </c>
      <c r="Y331" t="s">
        <v>99</v>
      </c>
      <c r="Z331" t="s">
        <v>100</v>
      </c>
      <c r="AA331" t="s">
        <v>101</v>
      </c>
      <c r="AM331" s="2"/>
    </row>
    <row r="332" spans="1:39" x14ac:dyDescent="0.15">
      <c r="A332" t="s">
        <v>1125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s="2">
        <f t="shared" si="5"/>
        <v>3</v>
      </c>
      <c r="U332" t="s">
        <v>95</v>
      </c>
      <c r="V332" t="s">
        <v>96</v>
      </c>
      <c r="W332" t="s">
        <v>97</v>
      </c>
      <c r="X332" t="s">
        <v>98</v>
      </c>
      <c r="Y332" t="s">
        <v>99</v>
      </c>
      <c r="Z332" t="s">
        <v>100</v>
      </c>
      <c r="AA332" t="s">
        <v>101</v>
      </c>
      <c r="AM332" s="2"/>
    </row>
    <row r="333" spans="1:39" x14ac:dyDescent="0.15">
      <c r="A333" t="s">
        <v>1126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s="2">
        <f t="shared" si="5"/>
        <v>3</v>
      </c>
      <c r="U333" t="s">
        <v>95</v>
      </c>
      <c r="V333" t="s">
        <v>96</v>
      </c>
      <c r="W333" t="s">
        <v>97</v>
      </c>
      <c r="X333" t="s">
        <v>98</v>
      </c>
      <c r="Y333" t="s">
        <v>99</v>
      </c>
      <c r="Z333" t="s">
        <v>100</v>
      </c>
      <c r="AA333" t="s">
        <v>101</v>
      </c>
      <c r="AM333" s="2"/>
    </row>
    <row r="334" spans="1:39" x14ac:dyDescent="0.15">
      <c r="A334" t="s">
        <v>1127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s="2">
        <f t="shared" si="5"/>
        <v>3</v>
      </c>
      <c r="U334" t="s">
        <v>95</v>
      </c>
      <c r="V334" t="s">
        <v>96</v>
      </c>
      <c r="W334" t="s">
        <v>97</v>
      </c>
      <c r="X334" t="s">
        <v>98</v>
      </c>
      <c r="Y334" t="s">
        <v>99</v>
      </c>
      <c r="Z334" t="s">
        <v>143</v>
      </c>
      <c r="AA334" t="s">
        <v>144</v>
      </c>
      <c r="AM334" s="2"/>
    </row>
    <row r="335" spans="1:39" x14ac:dyDescent="0.15">
      <c r="A335" t="s">
        <v>1129</v>
      </c>
      <c r="B335">
        <v>0</v>
      </c>
      <c r="C335">
        <v>0</v>
      </c>
      <c r="D335">
        <v>0</v>
      </c>
      <c r="E335">
        <v>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s="2">
        <f t="shared" si="5"/>
        <v>3</v>
      </c>
      <c r="U335" t="s">
        <v>95</v>
      </c>
      <c r="V335" t="s">
        <v>96</v>
      </c>
      <c r="W335" t="s">
        <v>97</v>
      </c>
      <c r="X335" t="s">
        <v>98</v>
      </c>
      <c r="Y335" t="s">
        <v>99</v>
      </c>
      <c r="Z335" t="s">
        <v>100</v>
      </c>
      <c r="AA335" t="s">
        <v>101</v>
      </c>
      <c r="AM335" s="2"/>
    </row>
    <row r="336" spans="1:39" x14ac:dyDescent="0.15">
      <c r="A336" t="s">
        <v>1133</v>
      </c>
      <c r="B336">
        <v>0</v>
      </c>
      <c r="C336">
        <v>0</v>
      </c>
      <c r="D336">
        <v>0</v>
      </c>
      <c r="E336">
        <v>0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s="2">
        <f t="shared" si="5"/>
        <v>3</v>
      </c>
      <c r="U336" t="s">
        <v>95</v>
      </c>
      <c r="V336" t="s">
        <v>96</v>
      </c>
      <c r="W336" t="s">
        <v>97</v>
      </c>
      <c r="X336" t="s">
        <v>98</v>
      </c>
      <c r="Y336" t="s">
        <v>99</v>
      </c>
      <c r="Z336" t="s">
        <v>100</v>
      </c>
      <c r="AA336" t="s">
        <v>101</v>
      </c>
      <c r="AM336" s="2"/>
    </row>
    <row r="337" spans="1:39" x14ac:dyDescent="0.15">
      <c r="A337" t="s">
        <v>1137</v>
      </c>
      <c r="B337">
        <v>0</v>
      </c>
      <c r="C337">
        <v>0</v>
      </c>
      <c r="D337">
        <v>0</v>
      </c>
      <c r="E337">
        <v>0</v>
      </c>
      <c r="F337">
        <v>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2">
        <f t="shared" si="5"/>
        <v>3</v>
      </c>
      <c r="U337" t="s">
        <v>95</v>
      </c>
      <c r="V337" t="s">
        <v>96</v>
      </c>
      <c r="W337" t="s">
        <v>97</v>
      </c>
      <c r="X337" t="s">
        <v>98</v>
      </c>
      <c r="Y337" t="s">
        <v>99</v>
      </c>
      <c r="Z337" t="s">
        <v>100</v>
      </c>
      <c r="AA337" t="s">
        <v>101</v>
      </c>
      <c r="AM337" s="2"/>
    </row>
    <row r="338" spans="1:39" x14ac:dyDescent="0.15">
      <c r="A338" t="s">
        <v>1138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0</v>
      </c>
      <c r="R338">
        <v>0</v>
      </c>
      <c r="S338">
        <v>0</v>
      </c>
      <c r="T338" s="2">
        <f t="shared" si="5"/>
        <v>3</v>
      </c>
      <c r="U338" t="s">
        <v>95</v>
      </c>
      <c r="V338" t="s">
        <v>96</v>
      </c>
      <c r="W338" t="s">
        <v>97</v>
      </c>
      <c r="X338" t="s">
        <v>98</v>
      </c>
      <c r="Y338" t="s">
        <v>99</v>
      </c>
      <c r="Z338" t="s">
        <v>100</v>
      </c>
      <c r="AA338" t="s">
        <v>101</v>
      </c>
      <c r="AM338" s="2"/>
    </row>
    <row r="339" spans="1:39" x14ac:dyDescent="0.15">
      <c r="A339" t="s">
        <v>1142</v>
      </c>
      <c r="B339">
        <v>0</v>
      </c>
      <c r="C339">
        <v>0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s="2">
        <f t="shared" si="5"/>
        <v>3</v>
      </c>
      <c r="U339" t="s">
        <v>95</v>
      </c>
      <c r="V339" t="s">
        <v>96</v>
      </c>
      <c r="W339" t="s">
        <v>97</v>
      </c>
      <c r="X339" t="s">
        <v>98</v>
      </c>
      <c r="Y339" t="s">
        <v>99</v>
      </c>
      <c r="Z339" t="s">
        <v>100</v>
      </c>
      <c r="AA339" t="s">
        <v>101</v>
      </c>
      <c r="AM339" s="2"/>
    </row>
    <row r="340" spans="1:39" x14ac:dyDescent="0.15">
      <c r="A340" t="s">
        <v>1162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</v>
      </c>
      <c r="S340">
        <v>0</v>
      </c>
      <c r="T340" s="2">
        <f t="shared" si="5"/>
        <v>3</v>
      </c>
      <c r="U340" t="s">
        <v>95</v>
      </c>
      <c r="V340" t="s">
        <v>96</v>
      </c>
      <c r="W340" t="s">
        <v>97</v>
      </c>
      <c r="X340" t="s">
        <v>98</v>
      </c>
      <c r="Y340" t="s">
        <v>99</v>
      </c>
      <c r="Z340" t="s">
        <v>100</v>
      </c>
      <c r="AA340" t="s">
        <v>101</v>
      </c>
      <c r="AM340" s="2"/>
    </row>
    <row r="341" spans="1:39" x14ac:dyDescent="0.15">
      <c r="A341" t="s">
        <v>1172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0</v>
      </c>
      <c r="T341" s="2">
        <f t="shared" si="5"/>
        <v>3</v>
      </c>
      <c r="U341" t="s">
        <v>95</v>
      </c>
      <c r="V341" t="s">
        <v>96</v>
      </c>
      <c r="W341" t="s">
        <v>97</v>
      </c>
      <c r="X341" t="s">
        <v>98</v>
      </c>
      <c r="Y341" t="s">
        <v>99</v>
      </c>
      <c r="Z341" t="s">
        <v>100</v>
      </c>
      <c r="AA341" t="s">
        <v>101</v>
      </c>
      <c r="AM341" s="2"/>
    </row>
    <row r="342" spans="1:39" x14ac:dyDescent="0.15">
      <c r="A342" t="s">
        <v>1176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s="2">
        <f t="shared" si="5"/>
        <v>3</v>
      </c>
      <c r="U342" t="s">
        <v>95</v>
      </c>
      <c r="V342" t="s">
        <v>96</v>
      </c>
      <c r="W342" t="s">
        <v>97</v>
      </c>
      <c r="X342" t="s">
        <v>98</v>
      </c>
      <c r="Y342" t="s">
        <v>99</v>
      </c>
      <c r="Z342" t="s">
        <v>100</v>
      </c>
      <c r="AA342" t="s">
        <v>101</v>
      </c>
      <c r="AM342" s="2"/>
    </row>
    <row r="343" spans="1:39" x14ac:dyDescent="0.15">
      <c r="A343" t="s">
        <v>1177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3</v>
      </c>
      <c r="R343">
        <v>0</v>
      </c>
      <c r="S343">
        <v>0</v>
      </c>
      <c r="T343" s="2">
        <f t="shared" si="5"/>
        <v>3</v>
      </c>
      <c r="U343" t="s">
        <v>95</v>
      </c>
      <c r="V343" t="s">
        <v>96</v>
      </c>
      <c r="W343" t="s">
        <v>97</v>
      </c>
      <c r="X343" t="s">
        <v>98</v>
      </c>
      <c r="Y343" t="s">
        <v>99</v>
      </c>
      <c r="Z343" t="s">
        <v>100</v>
      </c>
      <c r="AA343" t="s">
        <v>101</v>
      </c>
      <c r="AM343" s="2"/>
    </row>
    <row r="344" spans="1:39" x14ac:dyDescent="0.15">
      <c r="A344" t="s">
        <v>1179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0</v>
      </c>
      <c r="T344" s="2">
        <f t="shared" si="5"/>
        <v>3</v>
      </c>
      <c r="U344" t="s">
        <v>95</v>
      </c>
      <c r="V344" t="s">
        <v>96</v>
      </c>
      <c r="W344" t="s">
        <v>97</v>
      </c>
      <c r="X344" t="s">
        <v>98</v>
      </c>
      <c r="Y344" t="s">
        <v>99</v>
      </c>
      <c r="Z344" t="s">
        <v>143</v>
      </c>
      <c r="AA344" t="s">
        <v>144</v>
      </c>
      <c r="AM344" s="2"/>
    </row>
    <row r="345" spans="1:39" x14ac:dyDescent="0.15">
      <c r="A345" t="s">
        <v>1187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</v>
      </c>
      <c r="T345" s="2">
        <f t="shared" si="5"/>
        <v>3</v>
      </c>
      <c r="U345" t="s">
        <v>95</v>
      </c>
      <c r="V345" t="s">
        <v>96</v>
      </c>
      <c r="W345" t="s">
        <v>97</v>
      </c>
      <c r="X345" t="s">
        <v>98</v>
      </c>
      <c r="Y345" t="s">
        <v>99</v>
      </c>
      <c r="Z345" t="s">
        <v>143</v>
      </c>
      <c r="AA345" t="s">
        <v>144</v>
      </c>
      <c r="AM345" s="2"/>
    </row>
    <row r="346" spans="1:39" x14ac:dyDescent="0.15">
      <c r="A346" t="s">
        <v>1190</v>
      </c>
      <c r="B346">
        <v>0</v>
      </c>
      <c r="C346">
        <v>0</v>
      </c>
      <c r="D346">
        <v>0</v>
      </c>
      <c r="E346">
        <v>0</v>
      </c>
      <c r="F346">
        <v>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s="2">
        <f t="shared" si="5"/>
        <v>3</v>
      </c>
      <c r="U346" t="s">
        <v>95</v>
      </c>
      <c r="V346" t="s">
        <v>96</v>
      </c>
      <c r="W346" t="s">
        <v>97</v>
      </c>
      <c r="X346" t="s">
        <v>98</v>
      </c>
      <c r="Y346" t="s">
        <v>99</v>
      </c>
      <c r="Z346" t="s">
        <v>143</v>
      </c>
      <c r="AA346" t="s">
        <v>144</v>
      </c>
      <c r="AM346" s="2"/>
    </row>
    <row r="347" spans="1:39" x14ac:dyDescent="0.15">
      <c r="A347" t="s">
        <v>1196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</v>
      </c>
      <c r="Q347">
        <v>0</v>
      </c>
      <c r="R347">
        <v>0</v>
      </c>
      <c r="S347">
        <v>0</v>
      </c>
      <c r="T347" s="2">
        <f t="shared" si="5"/>
        <v>3</v>
      </c>
      <c r="U347" t="s">
        <v>95</v>
      </c>
      <c r="V347" t="s">
        <v>96</v>
      </c>
      <c r="W347" t="s">
        <v>97</v>
      </c>
      <c r="X347" t="s">
        <v>98</v>
      </c>
      <c r="Y347" t="s">
        <v>99</v>
      </c>
      <c r="Z347" t="s">
        <v>143</v>
      </c>
      <c r="AA347" t="s">
        <v>144</v>
      </c>
      <c r="AM347" s="2"/>
    </row>
    <row r="348" spans="1:39" x14ac:dyDescent="0.15">
      <c r="A348" t="s">
        <v>1197</v>
      </c>
      <c r="B348">
        <v>0</v>
      </c>
      <c r="C348">
        <v>0</v>
      </c>
      <c r="D348">
        <v>0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2">
        <f t="shared" si="5"/>
        <v>3</v>
      </c>
      <c r="U348" t="s">
        <v>95</v>
      </c>
      <c r="V348" t="s">
        <v>96</v>
      </c>
      <c r="W348" t="s">
        <v>97</v>
      </c>
      <c r="X348" t="s">
        <v>98</v>
      </c>
      <c r="Y348" t="s">
        <v>99</v>
      </c>
      <c r="Z348" t="s">
        <v>143</v>
      </c>
      <c r="AA348" t="s">
        <v>144</v>
      </c>
      <c r="AM348" s="2"/>
    </row>
    <row r="349" spans="1:39" x14ac:dyDescent="0.15">
      <c r="A349" t="s">
        <v>1200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0</v>
      </c>
      <c r="T349" s="2">
        <f t="shared" si="5"/>
        <v>3</v>
      </c>
      <c r="U349" t="s">
        <v>95</v>
      </c>
      <c r="V349" t="s">
        <v>96</v>
      </c>
      <c r="W349" t="s">
        <v>97</v>
      </c>
      <c r="X349" t="s">
        <v>98</v>
      </c>
      <c r="Y349" t="s">
        <v>99</v>
      </c>
      <c r="Z349" t="s">
        <v>100</v>
      </c>
      <c r="AA349" t="s">
        <v>101</v>
      </c>
      <c r="AM349" s="2"/>
    </row>
    <row r="350" spans="1:39" x14ac:dyDescent="0.15">
      <c r="A350" t="s">
        <v>1201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 s="2">
        <f t="shared" si="5"/>
        <v>3</v>
      </c>
      <c r="U350" t="s">
        <v>95</v>
      </c>
      <c r="V350" t="s">
        <v>96</v>
      </c>
      <c r="W350" t="s">
        <v>97</v>
      </c>
      <c r="X350" t="s">
        <v>98</v>
      </c>
      <c r="Y350" t="s">
        <v>99</v>
      </c>
      <c r="Z350" t="s">
        <v>100</v>
      </c>
      <c r="AA350" t="s">
        <v>101</v>
      </c>
      <c r="AM350" s="2"/>
    </row>
    <row r="351" spans="1:39" x14ac:dyDescent="0.15">
      <c r="A351" t="s">
        <v>1202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</v>
      </c>
      <c r="T351" s="2">
        <f t="shared" si="5"/>
        <v>3</v>
      </c>
      <c r="U351" t="s">
        <v>95</v>
      </c>
      <c r="V351" t="s">
        <v>96</v>
      </c>
      <c r="W351" t="s">
        <v>97</v>
      </c>
      <c r="X351" t="s">
        <v>98</v>
      </c>
      <c r="Y351" t="s">
        <v>99</v>
      </c>
      <c r="Z351" t="s">
        <v>143</v>
      </c>
      <c r="AA351" t="s">
        <v>144</v>
      </c>
      <c r="AM351" s="2"/>
    </row>
    <row r="352" spans="1:39" x14ac:dyDescent="0.15">
      <c r="A352" t="s">
        <v>1205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</v>
      </c>
      <c r="P352">
        <v>0</v>
      </c>
      <c r="Q352">
        <v>0</v>
      </c>
      <c r="R352">
        <v>0</v>
      </c>
      <c r="S352">
        <v>0</v>
      </c>
      <c r="T352" s="2">
        <f t="shared" si="5"/>
        <v>3</v>
      </c>
      <c r="U352" t="s">
        <v>95</v>
      </c>
      <c r="V352" t="s">
        <v>96</v>
      </c>
      <c r="W352" t="s">
        <v>97</v>
      </c>
      <c r="X352" t="s">
        <v>98</v>
      </c>
      <c r="Y352" t="s">
        <v>99</v>
      </c>
      <c r="Z352" t="s">
        <v>100</v>
      </c>
      <c r="AA352" t="s">
        <v>101</v>
      </c>
      <c r="AM352" s="2"/>
    </row>
    <row r="353" spans="1:39" x14ac:dyDescent="0.15">
      <c r="A353" t="s">
        <v>1207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s="2">
        <f t="shared" si="5"/>
        <v>3</v>
      </c>
      <c r="U353" t="s">
        <v>95</v>
      </c>
      <c r="V353" t="s">
        <v>96</v>
      </c>
      <c r="W353" t="s">
        <v>97</v>
      </c>
      <c r="X353" t="s">
        <v>98</v>
      </c>
      <c r="Y353" t="s">
        <v>99</v>
      </c>
      <c r="Z353" t="s">
        <v>100</v>
      </c>
      <c r="AA353" t="s">
        <v>101</v>
      </c>
      <c r="AM353" s="2"/>
    </row>
    <row r="354" spans="1:39" x14ac:dyDescent="0.15">
      <c r="A354" t="s">
        <v>1208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0</v>
      </c>
      <c r="Q354">
        <v>0</v>
      </c>
      <c r="R354">
        <v>0</v>
      </c>
      <c r="S354">
        <v>0</v>
      </c>
      <c r="T354" s="2">
        <f t="shared" si="5"/>
        <v>3</v>
      </c>
      <c r="U354" t="s">
        <v>95</v>
      </c>
      <c r="V354" t="s">
        <v>96</v>
      </c>
      <c r="W354" t="s">
        <v>97</v>
      </c>
      <c r="X354" t="s">
        <v>98</v>
      </c>
      <c r="Y354" t="s">
        <v>99</v>
      </c>
      <c r="Z354" t="s">
        <v>143</v>
      </c>
      <c r="AA354" t="s">
        <v>144</v>
      </c>
      <c r="AM354" s="2"/>
    </row>
    <row r="355" spans="1:39" x14ac:dyDescent="0.15">
      <c r="A355" t="s">
        <v>1209</v>
      </c>
      <c r="B355">
        <v>0</v>
      </c>
      <c r="C355">
        <v>0</v>
      </c>
      <c r="D355">
        <v>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s="2">
        <f t="shared" si="5"/>
        <v>3</v>
      </c>
      <c r="U355" t="s">
        <v>95</v>
      </c>
      <c r="V355" t="s">
        <v>96</v>
      </c>
      <c r="W355" t="s">
        <v>97</v>
      </c>
      <c r="X355" t="s">
        <v>98</v>
      </c>
      <c r="Y355" t="s">
        <v>99</v>
      </c>
      <c r="Z355" t="s">
        <v>143</v>
      </c>
      <c r="AA355" t="s">
        <v>144</v>
      </c>
      <c r="AM355" s="2"/>
    </row>
    <row r="356" spans="1:39" x14ac:dyDescent="0.15">
      <c r="A356" t="s">
        <v>1211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s="2">
        <f t="shared" si="5"/>
        <v>3</v>
      </c>
      <c r="U356" t="s">
        <v>95</v>
      </c>
      <c r="V356" t="s">
        <v>96</v>
      </c>
      <c r="W356" t="s">
        <v>97</v>
      </c>
      <c r="X356" t="s">
        <v>98</v>
      </c>
      <c r="Y356" t="s">
        <v>99</v>
      </c>
      <c r="Z356" t="s">
        <v>143</v>
      </c>
      <c r="AA356" t="s">
        <v>144</v>
      </c>
      <c r="AM356" s="2"/>
    </row>
    <row r="357" spans="1:39" x14ac:dyDescent="0.15">
      <c r="A357" t="s">
        <v>1213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s="2">
        <f t="shared" si="5"/>
        <v>3</v>
      </c>
      <c r="U357" t="s">
        <v>95</v>
      </c>
      <c r="V357" t="s">
        <v>96</v>
      </c>
      <c r="W357" t="s">
        <v>97</v>
      </c>
      <c r="X357" t="s">
        <v>98</v>
      </c>
      <c r="Y357" t="s">
        <v>99</v>
      </c>
      <c r="Z357" t="s">
        <v>100</v>
      </c>
      <c r="AA357" t="s">
        <v>101</v>
      </c>
      <c r="AM357" s="2"/>
    </row>
    <row r="358" spans="1:39" x14ac:dyDescent="0.15">
      <c r="A358" t="s">
        <v>1216</v>
      </c>
      <c r="B358">
        <v>0</v>
      </c>
      <c r="C358">
        <v>0</v>
      </c>
      <c r="D358">
        <v>0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s="2">
        <f t="shared" si="5"/>
        <v>3</v>
      </c>
      <c r="U358" t="s">
        <v>95</v>
      </c>
      <c r="V358" t="s">
        <v>96</v>
      </c>
      <c r="W358" t="s">
        <v>97</v>
      </c>
      <c r="X358" t="s">
        <v>98</v>
      </c>
      <c r="Y358" t="s">
        <v>99</v>
      </c>
      <c r="Z358" t="s">
        <v>143</v>
      </c>
      <c r="AA358" t="s">
        <v>144</v>
      </c>
      <c r="AM358" s="2"/>
    </row>
    <row r="359" spans="1:39" x14ac:dyDescent="0.15">
      <c r="A359" t="s">
        <v>1219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</v>
      </c>
      <c r="R359">
        <v>0</v>
      </c>
      <c r="S359">
        <v>0</v>
      </c>
      <c r="T359" s="2">
        <f t="shared" si="5"/>
        <v>3</v>
      </c>
      <c r="U359" t="s">
        <v>95</v>
      </c>
      <c r="V359" t="s">
        <v>96</v>
      </c>
      <c r="W359" t="s">
        <v>97</v>
      </c>
      <c r="X359" t="s">
        <v>98</v>
      </c>
      <c r="Y359" t="s">
        <v>99</v>
      </c>
      <c r="Z359" t="s">
        <v>100</v>
      </c>
      <c r="AA359" t="s">
        <v>101</v>
      </c>
      <c r="AM359" s="2"/>
    </row>
    <row r="360" spans="1:39" x14ac:dyDescent="0.15">
      <c r="A360" t="s">
        <v>1220</v>
      </c>
      <c r="B360">
        <v>0</v>
      </c>
      <c r="C360">
        <v>0</v>
      </c>
      <c r="D360">
        <v>0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s="2">
        <f t="shared" si="5"/>
        <v>3</v>
      </c>
      <c r="U360" t="s">
        <v>95</v>
      </c>
      <c r="V360" t="s">
        <v>96</v>
      </c>
      <c r="W360" t="s">
        <v>97</v>
      </c>
      <c r="X360" t="s">
        <v>98</v>
      </c>
      <c r="Y360" t="s">
        <v>99</v>
      </c>
      <c r="Z360" t="s">
        <v>100</v>
      </c>
      <c r="AA360" t="s">
        <v>101</v>
      </c>
      <c r="AM360" s="2"/>
    </row>
    <row r="361" spans="1:39" x14ac:dyDescent="0.15">
      <c r="A361" t="s">
        <v>1221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s="2">
        <f t="shared" si="5"/>
        <v>3</v>
      </c>
      <c r="U361" t="s">
        <v>95</v>
      </c>
      <c r="V361" t="s">
        <v>96</v>
      </c>
      <c r="W361" t="s">
        <v>97</v>
      </c>
      <c r="X361" t="s">
        <v>98</v>
      </c>
      <c r="Y361" t="s">
        <v>99</v>
      </c>
      <c r="Z361" t="s">
        <v>143</v>
      </c>
      <c r="AA361" t="s">
        <v>144</v>
      </c>
      <c r="AM361" s="2"/>
    </row>
    <row r="362" spans="1:39" x14ac:dyDescent="0.15">
      <c r="A362" t="s">
        <v>1223</v>
      </c>
      <c r="B362">
        <v>0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s="2">
        <f t="shared" si="5"/>
        <v>3</v>
      </c>
      <c r="U362" t="s">
        <v>95</v>
      </c>
      <c r="V362" t="s">
        <v>96</v>
      </c>
      <c r="W362" t="s">
        <v>97</v>
      </c>
      <c r="X362" t="s">
        <v>98</v>
      </c>
      <c r="Y362" t="s">
        <v>99</v>
      </c>
      <c r="Z362" t="s">
        <v>100</v>
      </c>
      <c r="AA362" t="s">
        <v>101</v>
      </c>
      <c r="AM362" s="2"/>
    </row>
    <row r="363" spans="1:39" x14ac:dyDescent="0.15">
      <c r="A363" t="s">
        <v>1228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s="2">
        <f t="shared" si="5"/>
        <v>3</v>
      </c>
      <c r="U363" t="s">
        <v>95</v>
      </c>
      <c r="V363" t="s">
        <v>96</v>
      </c>
      <c r="W363" t="s">
        <v>97</v>
      </c>
      <c r="X363" t="s">
        <v>98</v>
      </c>
      <c r="Y363" t="s">
        <v>99</v>
      </c>
      <c r="Z363" t="s">
        <v>143</v>
      </c>
      <c r="AA363" t="s">
        <v>144</v>
      </c>
      <c r="AM363" s="2"/>
    </row>
    <row r="364" spans="1:39" x14ac:dyDescent="0.15">
      <c r="A364" t="s">
        <v>1229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</v>
      </c>
      <c r="S364">
        <v>0</v>
      </c>
      <c r="T364" s="2">
        <f t="shared" si="5"/>
        <v>3</v>
      </c>
      <c r="U364" t="s">
        <v>95</v>
      </c>
      <c r="V364" t="s">
        <v>96</v>
      </c>
      <c r="W364" t="s">
        <v>97</v>
      </c>
      <c r="X364" t="s">
        <v>98</v>
      </c>
      <c r="Y364" t="s">
        <v>99</v>
      </c>
      <c r="Z364" t="s">
        <v>100</v>
      </c>
      <c r="AA364" t="s">
        <v>101</v>
      </c>
      <c r="AM364" s="2"/>
    </row>
    <row r="365" spans="1:39" x14ac:dyDescent="0.15">
      <c r="A365" t="s">
        <v>1230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</v>
      </c>
      <c r="Q365">
        <v>0</v>
      </c>
      <c r="R365">
        <v>0</v>
      </c>
      <c r="S365">
        <v>0</v>
      </c>
      <c r="T365" s="2">
        <f t="shared" si="5"/>
        <v>3</v>
      </c>
      <c r="U365" t="s">
        <v>95</v>
      </c>
      <c r="V365" t="s">
        <v>96</v>
      </c>
      <c r="W365" t="s">
        <v>97</v>
      </c>
      <c r="X365" t="s">
        <v>98</v>
      </c>
      <c r="Y365" t="s">
        <v>99</v>
      </c>
      <c r="Z365" t="s">
        <v>100</v>
      </c>
      <c r="AA365" t="s">
        <v>101</v>
      </c>
      <c r="AM365" s="2"/>
    </row>
    <row r="366" spans="1:39" x14ac:dyDescent="0.15">
      <c r="A366" t="s">
        <v>1232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3</v>
      </c>
      <c r="T366" s="2">
        <f t="shared" si="5"/>
        <v>3</v>
      </c>
      <c r="U366" t="s">
        <v>95</v>
      </c>
      <c r="V366" t="s">
        <v>96</v>
      </c>
      <c r="W366" t="s">
        <v>97</v>
      </c>
      <c r="X366" t="s">
        <v>98</v>
      </c>
      <c r="Y366" t="s">
        <v>99</v>
      </c>
      <c r="Z366" t="s">
        <v>143</v>
      </c>
      <c r="AA366" t="s">
        <v>144</v>
      </c>
      <c r="AM366" s="2"/>
    </row>
    <row r="367" spans="1:39" x14ac:dyDescent="0.15">
      <c r="A367" t="s">
        <v>1233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3</v>
      </c>
      <c r="S367">
        <v>0</v>
      </c>
      <c r="T367" s="2">
        <f t="shared" si="5"/>
        <v>3</v>
      </c>
      <c r="U367" t="s">
        <v>95</v>
      </c>
      <c r="V367" t="s">
        <v>96</v>
      </c>
      <c r="W367" t="s">
        <v>97</v>
      </c>
      <c r="X367" t="s">
        <v>98</v>
      </c>
      <c r="Y367" t="s">
        <v>99</v>
      </c>
      <c r="Z367" t="s">
        <v>100</v>
      </c>
      <c r="AA367" t="s">
        <v>101</v>
      </c>
      <c r="AM367" s="2"/>
    </row>
    <row r="368" spans="1:39" x14ac:dyDescent="0.15">
      <c r="A368" t="s">
        <v>1234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s="2">
        <f t="shared" si="5"/>
        <v>3</v>
      </c>
      <c r="U368" t="s">
        <v>95</v>
      </c>
      <c r="V368" t="s">
        <v>96</v>
      </c>
      <c r="W368" t="s">
        <v>97</v>
      </c>
      <c r="X368" t="s">
        <v>98</v>
      </c>
      <c r="Y368" t="s">
        <v>99</v>
      </c>
      <c r="Z368" t="s">
        <v>143</v>
      </c>
      <c r="AA368" t="s">
        <v>144</v>
      </c>
      <c r="AM368" s="2"/>
    </row>
    <row r="369" spans="1:39" x14ac:dyDescent="0.15">
      <c r="A369" t="s">
        <v>1237</v>
      </c>
      <c r="B369">
        <v>0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2">
        <f t="shared" si="5"/>
        <v>3</v>
      </c>
      <c r="U369" t="s">
        <v>95</v>
      </c>
      <c r="V369" t="s">
        <v>96</v>
      </c>
      <c r="W369" t="s">
        <v>97</v>
      </c>
      <c r="X369" t="s">
        <v>98</v>
      </c>
      <c r="Y369" t="s">
        <v>99</v>
      </c>
      <c r="Z369" t="s">
        <v>100</v>
      </c>
      <c r="AA369" t="s">
        <v>101</v>
      </c>
      <c r="AM369" s="2"/>
    </row>
    <row r="370" spans="1:39" x14ac:dyDescent="0.15">
      <c r="A370" t="s">
        <v>1238</v>
      </c>
      <c r="B370">
        <v>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s="2">
        <f t="shared" si="5"/>
        <v>3</v>
      </c>
      <c r="U370" t="s">
        <v>95</v>
      </c>
      <c r="V370" t="s">
        <v>96</v>
      </c>
      <c r="W370" t="s">
        <v>97</v>
      </c>
      <c r="X370" t="s">
        <v>98</v>
      </c>
      <c r="Y370" t="s">
        <v>99</v>
      </c>
      <c r="Z370" t="s">
        <v>143</v>
      </c>
      <c r="AA370" t="s">
        <v>144</v>
      </c>
      <c r="AM370" s="2"/>
    </row>
    <row r="371" spans="1:39" x14ac:dyDescent="0.15">
      <c r="A371" t="s">
        <v>1242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</v>
      </c>
      <c r="T371" s="2">
        <f t="shared" si="5"/>
        <v>3</v>
      </c>
      <c r="U371" t="s">
        <v>95</v>
      </c>
      <c r="V371" t="s">
        <v>96</v>
      </c>
      <c r="W371" t="s">
        <v>97</v>
      </c>
      <c r="X371" t="s">
        <v>98</v>
      </c>
      <c r="Y371" t="s">
        <v>99</v>
      </c>
      <c r="Z371" t="s">
        <v>100</v>
      </c>
      <c r="AA371" t="s">
        <v>101</v>
      </c>
      <c r="AM371" s="2"/>
    </row>
    <row r="372" spans="1:39" x14ac:dyDescent="0.15">
      <c r="A372" t="s">
        <v>1243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</v>
      </c>
      <c r="T372" s="2">
        <f t="shared" si="5"/>
        <v>3</v>
      </c>
      <c r="U372" t="s">
        <v>95</v>
      </c>
      <c r="V372" t="s">
        <v>96</v>
      </c>
      <c r="W372" t="s">
        <v>97</v>
      </c>
      <c r="X372" t="s">
        <v>98</v>
      </c>
      <c r="Y372" t="s">
        <v>99</v>
      </c>
      <c r="Z372" t="s">
        <v>100</v>
      </c>
      <c r="AA372" t="s">
        <v>101</v>
      </c>
      <c r="AM372" s="2"/>
    </row>
    <row r="373" spans="1:39" x14ac:dyDescent="0.15">
      <c r="A373" t="s">
        <v>1254</v>
      </c>
      <c r="B373">
        <v>0</v>
      </c>
      <c r="C373">
        <v>0</v>
      </c>
      <c r="D373">
        <v>0</v>
      </c>
      <c r="E373">
        <v>0</v>
      </c>
      <c r="F373">
        <v>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2">
        <f t="shared" si="5"/>
        <v>3</v>
      </c>
      <c r="U373" t="s">
        <v>95</v>
      </c>
      <c r="V373" t="s">
        <v>96</v>
      </c>
      <c r="W373" t="s">
        <v>97</v>
      </c>
      <c r="X373" t="s">
        <v>98</v>
      </c>
      <c r="Y373" t="s">
        <v>99</v>
      </c>
      <c r="Z373" t="s">
        <v>100</v>
      </c>
      <c r="AA373" t="s">
        <v>101</v>
      </c>
      <c r="AM373" s="2"/>
    </row>
    <row r="374" spans="1:39" x14ac:dyDescent="0.15">
      <c r="A374" t="s">
        <v>1259</v>
      </c>
      <c r="B374">
        <v>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s="2">
        <f t="shared" si="5"/>
        <v>3</v>
      </c>
      <c r="U374" t="s">
        <v>95</v>
      </c>
      <c r="V374" t="s">
        <v>96</v>
      </c>
      <c r="W374" t="s">
        <v>97</v>
      </c>
      <c r="X374" t="s">
        <v>98</v>
      </c>
      <c r="Y374" t="s">
        <v>99</v>
      </c>
      <c r="Z374" t="s">
        <v>143</v>
      </c>
      <c r="AA374" t="s">
        <v>144</v>
      </c>
      <c r="AM374" s="2"/>
    </row>
    <row r="375" spans="1:39" x14ac:dyDescent="0.15">
      <c r="A375" t="s">
        <v>1261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2">
        <f t="shared" si="5"/>
        <v>3</v>
      </c>
      <c r="U375" t="s">
        <v>95</v>
      </c>
      <c r="V375" t="s">
        <v>96</v>
      </c>
      <c r="W375" t="s">
        <v>97</v>
      </c>
      <c r="X375" t="s">
        <v>98</v>
      </c>
      <c r="Y375" t="s">
        <v>99</v>
      </c>
      <c r="Z375" t="s">
        <v>100</v>
      </c>
      <c r="AA375" t="s">
        <v>101</v>
      </c>
      <c r="AM375" s="2"/>
    </row>
    <row r="376" spans="1:39" x14ac:dyDescent="0.15">
      <c r="A376" t="s">
        <v>1266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3</v>
      </c>
      <c r="S376">
        <v>0</v>
      </c>
      <c r="T376" s="2">
        <f t="shared" si="5"/>
        <v>3</v>
      </c>
      <c r="U376" t="s">
        <v>95</v>
      </c>
      <c r="V376" t="s">
        <v>96</v>
      </c>
      <c r="W376" t="s">
        <v>97</v>
      </c>
      <c r="X376" t="s">
        <v>98</v>
      </c>
      <c r="Y376" t="s">
        <v>99</v>
      </c>
      <c r="Z376" t="s">
        <v>100</v>
      </c>
      <c r="AA376" t="s">
        <v>101</v>
      </c>
      <c r="AM376" s="2"/>
    </row>
    <row r="377" spans="1:39" x14ac:dyDescent="0.15">
      <c r="A377" t="s">
        <v>1271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s="2">
        <f t="shared" si="5"/>
        <v>3</v>
      </c>
      <c r="U377" t="s">
        <v>95</v>
      </c>
      <c r="V377" t="s">
        <v>96</v>
      </c>
      <c r="W377" t="s">
        <v>97</v>
      </c>
      <c r="X377" t="s">
        <v>98</v>
      </c>
      <c r="Y377" t="s">
        <v>99</v>
      </c>
      <c r="Z377" t="s">
        <v>100</v>
      </c>
      <c r="AA377" t="s">
        <v>101</v>
      </c>
      <c r="AM377" s="2"/>
    </row>
    <row r="378" spans="1:39" x14ac:dyDescent="0.15">
      <c r="A378" t="s">
        <v>1274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0</v>
      </c>
      <c r="R378">
        <v>0</v>
      </c>
      <c r="S378">
        <v>0</v>
      </c>
      <c r="T378" s="2">
        <f t="shared" si="5"/>
        <v>3</v>
      </c>
      <c r="U378" t="s">
        <v>95</v>
      </c>
      <c r="V378" t="s">
        <v>96</v>
      </c>
      <c r="W378" t="s">
        <v>97</v>
      </c>
      <c r="X378" t="s">
        <v>98</v>
      </c>
      <c r="Y378" t="s">
        <v>99</v>
      </c>
      <c r="Z378" t="s">
        <v>100</v>
      </c>
      <c r="AA378" t="s">
        <v>101</v>
      </c>
      <c r="AM378" s="2"/>
    </row>
    <row r="379" spans="1:39" x14ac:dyDescent="0.15">
      <c r="A379" t="s">
        <v>1276</v>
      </c>
      <c r="B379">
        <v>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s="2">
        <f t="shared" si="5"/>
        <v>3</v>
      </c>
      <c r="U379" t="s">
        <v>95</v>
      </c>
      <c r="V379" t="s">
        <v>96</v>
      </c>
      <c r="W379" t="s">
        <v>97</v>
      </c>
      <c r="X379" t="s">
        <v>98</v>
      </c>
      <c r="Y379" t="s">
        <v>99</v>
      </c>
      <c r="Z379" t="s">
        <v>143</v>
      </c>
      <c r="AA379" t="s">
        <v>144</v>
      </c>
      <c r="AM379" s="2"/>
    </row>
    <row r="380" spans="1:39" x14ac:dyDescent="0.15">
      <c r="A380" t="s">
        <v>1277</v>
      </c>
      <c r="B380">
        <v>0</v>
      </c>
      <c r="C380">
        <v>0</v>
      </c>
      <c r="D380">
        <v>0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s="2">
        <f t="shared" si="5"/>
        <v>3</v>
      </c>
      <c r="U380" t="s">
        <v>95</v>
      </c>
      <c r="V380" t="s">
        <v>96</v>
      </c>
      <c r="W380" t="s">
        <v>97</v>
      </c>
      <c r="X380" t="s">
        <v>98</v>
      </c>
      <c r="Y380" t="s">
        <v>99</v>
      </c>
      <c r="Z380" t="s">
        <v>100</v>
      </c>
      <c r="AA380" t="s">
        <v>101</v>
      </c>
      <c r="AM380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20"/>
  <sheetViews>
    <sheetView topLeftCell="A576" workbookViewId="0">
      <selection sqref="A1:S625"/>
    </sheetView>
  </sheetViews>
  <sheetFormatPr defaultColWidth="9" defaultRowHeight="13.5" x14ac:dyDescent="0.15"/>
  <sheetData>
    <row r="1" spans="1:29" x14ac:dyDescent="0.15">
      <c r="A1" s="1" t="s">
        <v>1286</v>
      </c>
      <c r="B1" s="1" t="s">
        <v>52</v>
      </c>
      <c r="C1" s="1" t="s">
        <v>0</v>
      </c>
      <c r="D1" s="1" t="s">
        <v>1</v>
      </c>
      <c r="E1" s="1" t="s">
        <v>53</v>
      </c>
      <c r="F1" s="1" t="s">
        <v>2</v>
      </c>
      <c r="G1" s="1" t="s">
        <v>3</v>
      </c>
      <c r="H1" s="1" t="s">
        <v>1280</v>
      </c>
      <c r="I1" s="1" t="s">
        <v>1281</v>
      </c>
      <c r="J1" s="1" t="s">
        <v>1282</v>
      </c>
      <c r="K1" s="1" t="s">
        <v>54</v>
      </c>
      <c r="L1" s="1" t="s">
        <v>4</v>
      </c>
      <c r="M1" s="1" t="s">
        <v>5</v>
      </c>
      <c r="N1" s="1" t="s">
        <v>55</v>
      </c>
      <c r="O1" s="1" t="s">
        <v>6</v>
      </c>
      <c r="P1" s="1" t="s">
        <v>7</v>
      </c>
      <c r="Q1" s="1" t="s">
        <v>1283</v>
      </c>
      <c r="R1" s="1" t="s">
        <v>1284</v>
      </c>
      <c r="S1" s="1" t="s">
        <v>1285</v>
      </c>
      <c r="T1" s="2">
        <v>1000000</v>
      </c>
      <c r="Y1" t="s">
        <v>92</v>
      </c>
      <c r="Z1" t="s">
        <v>93</v>
      </c>
      <c r="AA1" t="s">
        <v>93</v>
      </c>
      <c r="AB1" t="s">
        <v>93</v>
      </c>
      <c r="AC1" t="s">
        <v>93</v>
      </c>
    </row>
    <row r="2" spans="1:29" x14ac:dyDescent="0.15">
      <c r="A2" t="s">
        <v>646</v>
      </c>
      <c r="B2">
        <v>2488</v>
      </c>
      <c r="C2">
        <v>5080</v>
      </c>
      <c r="D2">
        <v>3499</v>
      </c>
      <c r="E2">
        <v>6968</v>
      </c>
      <c r="F2">
        <v>5040</v>
      </c>
      <c r="G2">
        <v>11309</v>
      </c>
      <c r="H2">
        <v>4355</v>
      </c>
      <c r="I2">
        <v>7701</v>
      </c>
      <c r="J2">
        <v>5819</v>
      </c>
      <c r="K2">
        <v>9816</v>
      </c>
      <c r="L2">
        <v>11471</v>
      </c>
      <c r="M2">
        <v>9613</v>
      </c>
      <c r="N2">
        <v>4095</v>
      </c>
      <c r="O2">
        <v>10308</v>
      </c>
      <c r="P2">
        <v>8407</v>
      </c>
      <c r="Q2">
        <v>188</v>
      </c>
      <c r="R2">
        <v>515</v>
      </c>
      <c r="S2">
        <v>3239</v>
      </c>
      <c r="T2" s="2">
        <f t="shared" ref="T2:T65" si="0">SUM(B2:S2)</f>
        <v>109911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s">
        <v>143</v>
      </c>
      <c r="AA2" t="s">
        <v>144</v>
      </c>
    </row>
    <row r="3" spans="1:29" x14ac:dyDescent="0.15">
      <c r="A3" t="s">
        <v>223</v>
      </c>
      <c r="B3">
        <v>1823</v>
      </c>
      <c r="C3">
        <v>1610</v>
      </c>
      <c r="D3">
        <v>2870</v>
      </c>
      <c r="E3">
        <v>5522</v>
      </c>
      <c r="F3">
        <v>3720</v>
      </c>
      <c r="G3">
        <v>1620</v>
      </c>
      <c r="H3">
        <v>564</v>
      </c>
      <c r="I3">
        <v>1529</v>
      </c>
      <c r="J3">
        <v>3725</v>
      </c>
      <c r="K3">
        <v>3828</v>
      </c>
      <c r="L3">
        <v>3284</v>
      </c>
      <c r="M3">
        <v>1798</v>
      </c>
      <c r="N3">
        <v>5046</v>
      </c>
      <c r="O3">
        <v>2178</v>
      </c>
      <c r="P3">
        <v>5973</v>
      </c>
      <c r="Q3">
        <v>385</v>
      </c>
      <c r="R3">
        <v>3505</v>
      </c>
      <c r="S3">
        <v>576</v>
      </c>
      <c r="T3" s="2">
        <f t="shared" si="0"/>
        <v>49556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14</v>
      </c>
      <c r="AC3" t="s">
        <v>224</v>
      </c>
    </row>
    <row r="4" spans="1:29" x14ac:dyDescent="0.15">
      <c r="A4" t="s">
        <v>647</v>
      </c>
      <c r="B4">
        <v>3594</v>
      </c>
      <c r="C4">
        <v>3369</v>
      </c>
      <c r="D4">
        <v>5532</v>
      </c>
      <c r="E4">
        <v>3734</v>
      </c>
      <c r="F4">
        <v>1762</v>
      </c>
      <c r="G4">
        <v>3967</v>
      </c>
      <c r="H4">
        <v>3438</v>
      </c>
      <c r="I4">
        <v>3170</v>
      </c>
      <c r="J4">
        <v>5022</v>
      </c>
      <c r="K4">
        <v>301</v>
      </c>
      <c r="L4">
        <v>901</v>
      </c>
      <c r="M4">
        <v>2184</v>
      </c>
      <c r="N4">
        <v>2979</v>
      </c>
      <c r="O4">
        <v>1916</v>
      </c>
      <c r="P4">
        <v>1579</v>
      </c>
      <c r="Q4">
        <v>0</v>
      </c>
      <c r="R4">
        <v>10</v>
      </c>
      <c r="S4">
        <v>1095</v>
      </c>
      <c r="T4" s="2">
        <f t="shared" si="0"/>
        <v>44553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143</v>
      </c>
      <c r="AA4" t="s">
        <v>144</v>
      </c>
    </row>
    <row r="5" spans="1:29" x14ac:dyDescent="0.15">
      <c r="A5" t="s">
        <v>231</v>
      </c>
      <c r="B5">
        <v>0</v>
      </c>
      <c r="C5">
        <v>1266</v>
      </c>
      <c r="D5">
        <v>825</v>
      </c>
      <c r="E5">
        <v>0</v>
      </c>
      <c r="F5">
        <v>1397</v>
      </c>
      <c r="G5">
        <v>4014</v>
      </c>
      <c r="H5">
        <v>2504</v>
      </c>
      <c r="I5">
        <v>2503</v>
      </c>
      <c r="J5">
        <v>334</v>
      </c>
      <c r="K5">
        <v>0</v>
      </c>
      <c r="L5">
        <v>0</v>
      </c>
      <c r="M5">
        <v>0</v>
      </c>
      <c r="N5">
        <v>455</v>
      </c>
      <c r="O5">
        <v>1093</v>
      </c>
      <c r="P5">
        <v>240</v>
      </c>
      <c r="Q5">
        <v>0</v>
      </c>
      <c r="R5">
        <v>128</v>
      </c>
      <c r="S5">
        <v>389</v>
      </c>
      <c r="T5" s="2">
        <f t="shared" si="0"/>
        <v>15148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s">
        <v>143</v>
      </c>
      <c r="AA5" t="s">
        <v>144</v>
      </c>
      <c r="AB5" t="s">
        <v>42</v>
      </c>
      <c r="AC5" t="s">
        <v>232</v>
      </c>
    </row>
    <row r="6" spans="1:29" x14ac:dyDescent="0.15">
      <c r="A6" t="s">
        <v>648</v>
      </c>
      <c r="B6">
        <v>0</v>
      </c>
      <c r="C6">
        <v>3491</v>
      </c>
      <c r="D6">
        <v>1613</v>
      </c>
      <c r="E6">
        <v>0</v>
      </c>
      <c r="F6">
        <v>0</v>
      </c>
      <c r="G6">
        <v>0</v>
      </c>
      <c r="H6">
        <v>0</v>
      </c>
      <c r="I6">
        <v>2155</v>
      </c>
      <c r="J6">
        <v>1</v>
      </c>
      <c r="K6">
        <v>0</v>
      </c>
      <c r="L6">
        <v>0</v>
      </c>
      <c r="M6">
        <v>0</v>
      </c>
      <c r="N6">
        <v>14</v>
      </c>
      <c r="O6">
        <v>0</v>
      </c>
      <c r="P6">
        <v>0</v>
      </c>
      <c r="Q6">
        <v>0</v>
      </c>
      <c r="R6">
        <v>0</v>
      </c>
      <c r="S6">
        <v>2061</v>
      </c>
      <c r="T6" s="2">
        <f t="shared" si="0"/>
        <v>9335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</row>
    <row r="7" spans="1:29" x14ac:dyDescent="0.15">
      <c r="A7" t="s">
        <v>454</v>
      </c>
      <c r="B7">
        <v>0</v>
      </c>
      <c r="C7">
        <v>52</v>
      </c>
      <c r="D7">
        <v>0</v>
      </c>
      <c r="E7">
        <v>0</v>
      </c>
      <c r="F7">
        <v>2778</v>
      </c>
      <c r="G7">
        <v>0</v>
      </c>
      <c r="H7">
        <v>106</v>
      </c>
      <c r="I7">
        <v>443</v>
      </c>
      <c r="J7">
        <v>0</v>
      </c>
      <c r="K7">
        <v>395</v>
      </c>
      <c r="L7">
        <v>172</v>
      </c>
      <c r="M7">
        <v>65</v>
      </c>
      <c r="N7">
        <v>1125</v>
      </c>
      <c r="O7">
        <v>969</v>
      </c>
      <c r="P7">
        <v>416</v>
      </c>
      <c r="Q7">
        <v>0</v>
      </c>
      <c r="R7">
        <v>3</v>
      </c>
      <c r="S7">
        <v>0</v>
      </c>
      <c r="T7" s="2">
        <f t="shared" si="0"/>
        <v>6524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s">
        <v>100</v>
      </c>
      <c r="AA7" t="s">
        <v>101</v>
      </c>
      <c r="AB7" t="s">
        <v>21</v>
      </c>
    </row>
    <row r="8" spans="1:29" x14ac:dyDescent="0.15">
      <c r="A8" t="s">
        <v>455</v>
      </c>
      <c r="B8">
        <v>1048</v>
      </c>
      <c r="C8">
        <v>29</v>
      </c>
      <c r="D8">
        <v>0</v>
      </c>
      <c r="E8">
        <v>514</v>
      </c>
      <c r="F8">
        <v>0</v>
      </c>
      <c r="G8">
        <v>269</v>
      </c>
      <c r="H8">
        <v>93</v>
      </c>
      <c r="I8">
        <v>0</v>
      </c>
      <c r="J8">
        <v>54</v>
      </c>
      <c r="K8">
        <v>26</v>
      </c>
      <c r="L8">
        <v>188</v>
      </c>
      <c r="M8">
        <v>493</v>
      </c>
      <c r="N8">
        <v>0</v>
      </c>
      <c r="O8">
        <v>776</v>
      </c>
      <c r="P8">
        <v>751</v>
      </c>
      <c r="Q8">
        <v>19</v>
      </c>
      <c r="R8">
        <v>0</v>
      </c>
      <c r="S8">
        <v>928</v>
      </c>
      <c r="T8" s="2">
        <f t="shared" si="0"/>
        <v>5188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s">
        <v>100</v>
      </c>
      <c r="AA8" t="s">
        <v>101</v>
      </c>
      <c r="AB8" t="s">
        <v>21</v>
      </c>
    </row>
    <row r="9" spans="1:29" x14ac:dyDescent="0.15">
      <c r="A9" t="s">
        <v>649</v>
      </c>
      <c r="B9">
        <v>0</v>
      </c>
      <c r="C9">
        <v>27</v>
      </c>
      <c r="D9">
        <v>0</v>
      </c>
      <c r="E9">
        <v>0</v>
      </c>
      <c r="F9">
        <v>59</v>
      </c>
      <c r="G9">
        <v>0</v>
      </c>
      <c r="H9">
        <v>50</v>
      </c>
      <c r="I9">
        <v>120</v>
      </c>
      <c r="J9">
        <v>121</v>
      </c>
      <c r="K9">
        <v>39</v>
      </c>
      <c r="L9">
        <v>62</v>
      </c>
      <c r="M9">
        <v>0</v>
      </c>
      <c r="N9">
        <v>311</v>
      </c>
      <c r="O9">
        <v>65</v>
      </c>
      <c r="P9">
        <v>187</v>
      </c>
      <c r="Q9">
        <v>1403</v>
      </c>
      <c r="R9">
        <v>2278</v>
      </c>
      <c r="S9">
        <v>416</v>
      </c>
      <c r="T9" s="2">
        <f t="shared" si="0"/>
        <v>5138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s">
        <v>100</v>
      </c>
      <c r="AA9" t="s">
        <v>101</v>
      </c>
    </row>
    <row r="10" spans="1:29" x14ac:dyDescent="0.15">
      <c r="A10" t="s">
        <v>419</v>
      </c>
      <c r="B10">
        <v>60</v>
      </c>
      <c r="C10">
        <v>0</v>
      </c>
      <c r="D10">
        <v>0</v>
      </c>
      <c r="E10">
        <v>140</v>
      </c>
      <c r="F10">
        <v>1551</v>
      </c>
      <c r="G10">
        <v>23</v>
      </c>
      <c r="H10">
        <v>75</v>
      </c>
      <c r="I10">
        <v>65</v>
      </c>
      <c r="J10">
        <v>0</v>
      </c>
      <c r="K10">
        <v>177</v>
      </c>
      <c r="L10">
        <v>11</v>
      </c>
      <c r="M10">
        <v>25</v>
      </c>
      <c r="N10">
        <v>1342</v>
      </c>
      <c r="O10">
        <v>26</v>
      </c>
      <c r="P10">
        <v>232</v>
      </c>
      <c r="Q10">
        <v>39</v>
      </c>
      <c r="R10">
        <v>317</v>
      </c>
      <c r="S10">
        <v>976</v>
      </c>
      <c r="T10" s="2">
        <f t="shared" si="0"/>
        <v>5059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s">
        <v>100</v>
      </c>
      <c r="AA10" t="s">
        <v>101</v>
      </c>
      <c r="AB10" t="s">
        <v>20</v>
      </c>
      <c r="AC10" t="s">
        <v>420</v>
      </c>
    </row>
    <row r="11" spans="1:29" x14ac:dyDescent="0.15">
      <c r="A11" t="s">
        <v>286</v>
      </c>
      <c r="B11">
        <v>0</v>
      </c>
      <c r="C11">
        <v>192</v>
      </c>
      <c r="D11">
        <v>81</v>
      </c>
      <c r="E11">
        <v>564</v>
      </c>
      <c r="F11">
        <v>488</v>
      </c>
      <c r="G11">
        <v>70</v>
      </c>
      <c r="H11">
        <v>279</v>
      </c>
      <c r="I11">
        <v>34</v>
      </c>
      <c r="J11">
        <v>77</v>
      </c>
      <c r="K11">
        <v>137</v>
      </c>
      <c r="L11">
        <v>222</v>
      </c>
      <c r="M11">
        <v>232</v>
      </c>
      <c r="N11">
        <v>1118</v>
      </c>
      <c r="O11">
        <v>371</v>
      </c>
      <c r="P11">
        <v>457</v>
      </c>
      <c r="Q11">
        <v>56</v>
      </c>
      <c r="R11">
        <v>196</v>
      </c>
      <c r="S11">
        <v>215</v>
      </c>
      <c r="T11" s="2">
        <f t="shared" si="0"/>
        <v>4789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s">
        <v>100</v>
      </c>
      <c r="AA11" t="s">
        <v>101</v>
      </c>
      <c r="AB11" t="s">
        <v>16</v>
      </c>
      <c r="AC11" t="s">
        <v>287</v>
      </c>
    </row>
    <row r="12" spans="1:29" x14ac:dyDescent="0.15">
      <c r="A12" t="s">
        <v>456</v>
      </c>
      <c r="B12">
        <v>0</v>
      </c>
      <c r="C12">
        <v>0</v>
      </c>
      <c r="D12">
        <v>0</v>
      </c>
      <c r="E12">
        <v>31</v>
      </c>
      <c r="F12">
        <v>1105</v>
      </c>
      <c r="G12">
        <v>0</v>
      </c>
      <c r="H12">
        <v>0</v>
      </c>
      <c r="I12">
        <v>146</v>
      </c>
      <c r="J12">
        <v>0</v>
      </c>
      <c r="K12">
        <v>55</v>
      </c>
      <c r="L12">
        <v>0</v>
      </c>
      <c r="M12">
        <v>0</v>
      </c>
      <c r="N12">
        <v>1015</v>
      </c>
      <c r="O12">
        <v>0</v>
      </c>
      <c r="P12">
        <v>120</v>
      </c>
      <c r="Q12">
        <v>0</v>
      </c>
      <c r="R12">
        <v>0</v>
      </c>
      <c r="S12">
        <v>0</v>
      </c>
      <c r="T12" s="2">
        <f t="shared" si="0"/>
        <v>2472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s">
        <v>100</v>
      </c>
      <c r="AA12" t="s">
        <v>101</v>
      </c>
      <c r="AB12" t="s">
        <v>21</v>
      </c>
    </row>
    <row r="13" spans="1:29" x14ac:dyDescent="0.15">
      <c r="A13" t="s">
        <v>640</v>
      </c>
      <c r="B13">
        <v>96</v>
      </c>
      <c r="C13">
        <v>1341</v>
      </c>
      <c r="D13">
        <v>77</v>
      </c>
      <c r="E13">
        <v>6</v>
      </c>
      <c r="F13">
        <v>7</v>
      </c>
      <c r="G13">
        <v>14</v>
      </c>
      <c r="H13">
        <v>226</v>
      </c>
      <c r="I13">
        <v>68</v>
      </c>
      <c r="J13">
        <v>6</v>
      </c>
      <c r="K13">
        <v>34</v>
      </c>
      <c r="L13">
        <v>38</v>
      </c>
      <c r="M13">
        <v>221</v>
      </c>
      <c r="N13">
        <v>0</v>
      </c>
      <c r="O13">
        <v>32</v>
      </c>
      <c r="P13">
        <v>9</v>
      </c>
      <c r="Q13">
        <v>0</v>
      </c>
      <c r="R13">
        <v>0</v>
      </c>
      <c r="S13">
        <v>65</v>
      </c>
      <c r="T13" s="2">
        <f t="shared" si="0"/>
        <v>2240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s">
        <v>100</v>
      </c>
      <c r="AA13" t="s">
        <v>101</v>
      </c>
      <c r="AB13" t="s">
        <v>40</v>
      </c>
      <c r="AC13" t="s">
        <v>641</v>
      </c>
    </row>
    <row r="14" spans="1:29" x14ac:dyDescent="0.15">
      <c r="A14" t="s">
        <v>651</v>
      </c>
      <c r="B14">
        <v>0</v>
      </c>
      <c r="C14">
        <v>0</v>
      </c>
      <c r="D14">
        <v>0</v>
      </c>
      <c r="E14">
        <v>235</v>
      </c>
      <c r="F14">
        <v>90</v>
      </c>
      <c r="G14">
        <v>0</v>
      </c>
      <c r="H14">
        <v>167</v>
      </c>
      <c r="I14">
        <v>33</v>
      </c>
      <c r="J14">
        <v>47</v>
      </c>
      <c r="K14">
        <v>0</v>
      </c>
      <c r="L14">
        <v>0</v>
      </c>
      <c r="M14">
        <v>0</v>
      </c>
      <c r="N14">
        <v>32</v>
      </c>
      <c r="O14">
        <v>9</v>
      </c>
      <c r="P14">
        <v>91</v>
      </c>
      <c r="Q14">
        <v>0</v>
      </c>
      <c r="R14">
        <v>755</v>
      </c>
      <c r="S14">
        <v>0</v>
      </c>
      <c r="T14" s="2">
        <f t="shared" si="0"/>
        <v>1459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s">
        <v>100</v>
      </c>
      <c r="AA14" t="s">
        <v>101</v>
      </c>
    </row>
    <row r="15" spans="1:29" x14ac:dyDescent="0.15">
      <c r="A15" t="s">
        <v>529</v>
      </c>
      <c r="B15">
        <v>0</v>
      </c>
      <c r="C15">
        <v>0</v>
      </c>
      <c r="D15">
        <v>96</v>
      </c>
      <c r="E15">
        <v>0</v>
      </c>
      <c r="F15">
        <v>0</v>
      </c>
      <c r="G15">
        <v>0</v>
      </c>
      <c r="H15">
        <v>104</v>
      </c>
      <c r="I15">
        <v>0</v>
      </c>
      <c r="J15">
        <v>471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258</v>
      </c>
      <c r="S15">
        <v>498</v>
      </c>
      <c r="T15" s="2">
        <f t="shared" si="0"/>
        <v>1427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s">
        <v>143</v>
      </c>
      <c r="AA15" t="s">
        <v>144</v>
      </c>
      <c r="AB15" t="s">
        <v>23</v>
      </c>
      <c r="AC15" t="s">
        <v>528</v>
      </c>
    </row>
    <row r="16" spans="1:29" x14ac:dyDescent="0.15">
      <c r="A16" t="s">
        <v>654</v>
      </c>
      <c r="B16">
        <v>0</v>
      </c>
      <c r="C16">
        <v>0</v>
      </c>
      <c r="D16">
        <v>0</v>
      </c>
      <c r="E16">
        <v>28</v>
      </c>
      <c r="F16">
        <v>0</v>
      </c>
      <c r="G16">
        <v>78</v>
      </c>
      <c r="H16">
        <v>0</v>
      </c>
      <c r="I16">
        <v>105</v>
      </c>
      <c r="J16">
        <v>145</v>
      </c>
      <c r="K16">
        <v>284</v>
      </c>
      <c r="L16">
        <v>0</v>
      </c>
      <c r="M16">
        <v>520</v>
      </c>
      <c r="N16">
        <v>0</v>
      </c>
      <c r="O16">
        <v>76</v>
      </c>
      <c r="P16">
        <v>57</v>
      </c>
      <c r="Q16">
        <v>0</v>
      </c>
      <c r="R16">
        <v>0</v>
      </c>
      <c r="S16">
        <v>75</v>
      </c>
      <c r="T16" s="2">
        <f t="shared" si="0"/>
        <v>1368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s">
        <v>143</v>
      </c>
      <c r="AA16" t="s">
        <v>144</v>
      </c>
    </row>
    <row r="17" spans="1:29" x14ac:dyDescent="0.15">
      <c r="A17" t="s">
        <v>595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182</v>
      </c>
      <c r="K17">
        <v>0</v>
      </c>
      <c r="L17">
        <v>898</v>
      </c>
      <c r="M17">
        <v>73</v>
      </c>
      <c r="N17">
        <v>0</v>
      </c>
      <c r="O17">
        <v>115</v>
      </c>
      <c r="P17">
        <v>97</v>
      </c>
      <c r="Q17">
        <v>0</v>
      </c>
      <c r="R17">
        <v>0</v>
      </c>
      <c r="S17">
        <v>0</v>
      </c>
      <c r="T17" s="2">
        <f t="shared" si="0"/>
        <v>1366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s">
        <v>100</v>
      </c>
      <c r="AA17" t="s">
        <v>101</v>
      </c>
      <c r="AB17" t="s">
        <v>44</v>
      </c>
      <c r="AC17" t="s">
        <v>596</v>
      </c>
    </row>
    <row r="18" spans="1:29" x14ac:dyDescent="0.15">
      <c r="A18" t="s">
        <v>161</v>
      </c>
      <c r="B18">
        <v>91</v>
      </c>
      <c r="C18">
        <v>160</v>
      </c>
      <c r="D18">
        <v>58</v>
      </c>
      <c r="E18">
        <v>180</v>
      </c>
      <c r="F18">
        <v>54</v>
      </c>
      <c r="G18">
        <v>34</v>
      </c>
      <c r="H18">
        <v>0</v>
      </c>
      <c r="I18">
        <v>94</v>
      </c>
      <c r="J18">
        <v>121</v>
      </c>
      <c r="K18">
        <v>49</v>
      </c>
      <c r="L18">
        <v>90</v>
      </c>
      <c r="M18">
        <v>15</v>
      </c>
      <c r="N18">
        <v>1</v>
      </c>
      <c r="O18">
        <v>342</v>
      </c>
      <c r="P18">
        <v>51</v>
      </c>
      <c r="Q18">
        <v>0</v>
      </c>
      <c r="R18">
        <v>0</v>
      </c>
      <c r="S18">
        <v>15</v>
      </c>
      <c r="T18" s="2">
        <f t="shared" si="0"/>
        <v>1355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s">
        <v>100</v>
      </c>
      <c r="AA18" t="s">
        <v>101</v>
      </c>
      <c r="AB18" t="s">
        <v>24</v>
      </c>
      <c r="AC18" t="s">
        <v>162</v>
      </c>
    </row>
    <row r="19" spans="1:29" x14ac:dyDescent="0.15">
      <c r="A19" t="s">
        <v>652</v>
      </c>
      <c r="B19">
        <v>117</v>
      </c>
      <c r="C19">
        <v>123</v>
      </c>
      <c r="D19">
        <v>356</v>
      </c>
      <c r="E19">
        <v>0</v>
      </c>
      <c r="F19">
        <v>11</v>
      </c>
      <c r="G19">
        <v>0</v>
      </c>
      <c r="H19">
        <v>208</v>
      </c>
      <c r="I19">
        <v>204</v>
      </c>
      <c r="J19">
        <v>64</v>
      </c>
      <c r="K19">
        <v>34</v>
      </c>
      <c r="L19">
        <v>37</v>
      </c>
      <c r="M19">
        <v>72</v>
      </c>
      <c r="N19">
        <v>66</v>
      </c>
      <c r="O19">
        <v>0</v>
      </c>
      <c r="P19">
        <v>57</v>
      </c>
      <c r="Q19">
        <v>0</v>
      </c>
      <c r="R19">
        <v>0</v>
      </c>
      <c r="S19">
        <v>0</v>
      </c>
      <c r="T19" s="2">
        <f t="shared" si="0"/>
        <v>1349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s">
        <v>143</v>
      </c>
      <c r="AA19" t="s">
        <v>144</v>
      </c>
    </row>
    <row r="20" spans="1:29" x14ac:dyDescent="0.15">
      <c r="A20" t="s">
        <v>650</v>
      </c>
      <c r="B20">
        <v>15</v>
      </c>
      <c r="C20">
        <v>24</v>
      </c>
      <c r="D20">
        <v>17</v>
      </c>
      <c r="E20">
        <v>112</v>
      </c>
      <c r="F20">
        <v>102</v>
      </c>
      <c r="G20">
        <v>9</v>
      </c>
      <c r="H20">
        <v>26</v>
      </c>
      <c r="I20">
        <v>201</v>
      </c>
      <c r="J20">
        <v>19</v>
      </c>
      <c r="K20">
        <v>328</v>
      </c>
      <c r="L20">
        <v>23</v>
      </c>
      <c r="M20">
        <v>206</v>
      </c>
      <c r="N20">
        <v>33</v>
      </c>
      <c r="O20">
        <v>66</v>
      </c>
      <c r="P20">
        <v>54</v>
      </c>
      <c r="Q20">
        <v>0</v>
      </c>
      <c r="R20">
        <v>31</v>
      </c>
      <c r="S20">
        <v>66</v>
      </c>
      <c r="T20" s="2">
        <f t="shared" si="0"/>
        <v>1332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s">
        <v>100</v>
      </c>
      <c r="AA20" t="s">
        <v>101</v>
      </c>
    </row>
    <row r="21" spans="1:29" x14ac:dyDescent="0.15">
      <c r="A21" t="s">
        <v>457</v>
      </c>
      <c r="B21">
        <v>0</v>
      </c>
      <c r="C21">
        <v>0</v>
      </c>
      <c r="D21">
        <v>42</v>
      </c>
      <c r="E21">
        <v>27</v>
      </c>
      <c r="F21">
        <v>223</v>
      </c>
      <c r="G21">
        <v>0</v>
      </c>
      <c r="H21">
        <v>0</v>
      </c>
      <c r="I21">
        <v>83</v>
      </c>
      <c r="J21">
        <v>0</v>
      </c>
      <c r="K21">
        <v>366</v>
      </c>
      <c r="L21">
        <v>0</v>
      </c>
      <c r="M21">
        <v>239</v>
      </c>
      <c r="N21">
        <v>224</v>
      </c>
      <c r="O21">
        <v>100</v>
      </c>
      <c r="P21">
        <v>21</v>
      </c>
      <c r="Q21">
        <v>0</v>
      </c>
      <c r="R21">
        <v>0</v>
      </c>
      <c r="S21">
        <v>0</v>
      </c>
      <c r="T21" s="2">
        <f t="shared" si="0"/>
        <v>1325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s">
        <v>100</v>
      </c>
      <c r="AA21" t="s">
        <v>101</v>
      </c>
      <c r="AB21" t="s">
        <v>21</v>
      </c>
    </row>
    <row r="22" spans="1:29" x14ac:dyDescent="0.15">
      <c r="A22" t="s">
        <v>657</v>
      </c>
      <c r="B22">
        <v>0</v>
      </c>
      <c r="C22">
        <v>0</v>
      </c>
      <c r="D22">
        <v>0</v>
      </c>
      <c r="E22">
        <v>0</v>
      </c>
      <c r="F22">
        <v>0</v>
      </c>
      <c r="G22">
        <v>118</v>
      </c>
      <c r="H22">
        <v>0</v>
      </c>
      <c r="I22">
        <v>107</v>
      </c>
      <c r="J22">
        <v>195</v>
      </c>
      <c r="K22">
        <v>309</v>
      </c>
      <c r="L22">
        <v>0</v>
      </c>
      <c r="M22">
        <v>283</v>
      </c>
      <c r="N22">
        <v>0</v>
      </c>
      <c r="O22">
        <v>0</v>
      </c>
      <c r="P22">
        <v>36</v>
      </c>
      <c r="Q22">
        <v>0</v>
      </c>
      <c r="R22">
        <v>0</v>
      </c>
      <c r="S22">
        <v>0</v>
      </c>
      <c r="T22" s="2">
        <f t="shared" si="0"/>
        <v>1048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s">
        <v>143</v>
      </c>
      <c r="AA22" t="s">
        <v>144</v>
      </c>
    </row>
    <row r="23" spans="1:29" x14ac:dyDescent="0.15">
      <c r="A23" t="s">
        <v>164</v>
      </c>
      <c r="B23">
        <v>977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13</v>
      </c>
      <c r="P23">
        <v>0</v>
      </c>
      <c r="Q23">
        <v>0</v>
      </c>
      <c r="R23">
        <v>0</v>
      </c>
      <c r="S23">
        <v>0</v>
      </c>
      <c r="T23" s="2">
        <f t="shared" si="0"/>
        <v>990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s">
        <v>100</v>
      </c>
      <c r="AA23" t="s">
        <v>101</v>
      </c>
      <c r="AB23" t="s">
        <v>24</v>
      </c>
      <c r="AC23" t="s">
        <v>165</v>
      </c>
    </row>
    <row r="24" spans="1:29" x14ac:dyDescent="0.15">
      <c r="A24" t="s">
        <v>458</v>
      </c>
      <c r="B24">
        <v>0</v>
      </c>
      <c r="C24">
        <v>0</v>
      </c>
      <c r="D24">
        <v>0</v>
      </c>
      <c r="E24">
        <v>67</v>
      </c>
      <c r="F24">
        <v>158</v>
      </c>
      <c r="G24">
        <v>0</v>
      </c>
      <c r="H24">
        <v>0</v>
      </c>
      <c r="I24">
        <v>159</v>
      </c>
      <c r="J24">
        <v>0</v>
      </c>
      <c r="K24">
        <v>286</v>
      </c>
      <c r="L24">
        <v>84</v>
      </c>
      <c r="M24">
        <v>46</v>
      </c>
      <c r="N24">
        <v>154</v>
      </c>
      <c r="O24">
        <v>0</v>
      </c>
      <c r="P24">
        <v>0</v>
      </c>
      <c r="Q24">
        <v>0</v>
      </c>
      <c r="R24">
        <v>0</v>
      </c>
      <c r="S24">
        <v>0</v>
      </c>
      <c r="T24" s="2">
        <f t="shared" si="0"/>
        <v>954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s">
        <v>100</v>
      </c>
      <c r="AA24" t="s">
        <v>101</v>
      </c>
      <c r="AB24" t="s">
        <v>21</v>
      </c>
    </row>
    <row r="25" spans="1:29" x14ac:dyDescent="0.15">
      <c r="A25" t="s">
        <v>527</v>
      </c>
      <c r="B25">
        <v>0</v>
      </c>
      <c r="C25">
        <v>136</v>
      </c>
      <c r="D25">
        <v>135</v>
      </c>
      <c r="E25">
        <v>134</v>
      </c>
      <c r="F25">
        <v>34</v>
      </c>
      <c r="G25">
        <v>0</v>
      </c>
      <c r="H25">
        <v>70</v>
      </c>
      <c r="I25">
        <v>134</v>
      </c>
      <c r="J25">
        <v>0</v>
      </c>
      <c r="K25">
        <v>0</v>
      </c>
      <c r="L25">
        <v>34</v>
      </c>
      <c r="M25">
        <v>33</v>
      </c>
      <c r="N25">
        <v>0</v>
      </c>
      <c r="O25">
        <v>0</v>
      </c>
      <c r="P25">
        <v>0</v>
      </c>
      <c r="Q25">
        <v>16</v>
      </c>
      <c r="R25">
        <v>102</v>
      </c>
      <c r="S25">
        <v>67</v>
      </c>
      <c r="T25" s="2">
        <f t="shared" si="0"/>
        <v>895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s">
        <v>143</v>
      </c>
      <c r="AA25" t="s">
        <v>144</v>
      </c>
      <c r="AB25" t="s">
        <v>23</v>
      </c>
      <c r="AC25" t="s">
        <v>528</v>
      </c>
    </row>
    <row r="26" spans="1:29" x14ac:dyDescent="0.15">
      <c r="A26" t="s">
        <v>210</v>
      </c>
      <c r="B26">
        <v>156</v>
      </c>
      <c r="C26">
        <v>68</v>
      </c>
      <c r="D26">
        <v>151</v>
      </c>
      <c r="E26">
        <v>0</v>
      </c>
      <c r="F26">
        <v>27</v>
      </c>
      <c r="G26">
        <v>0</v>
      </c>
      <c r="H26">
        <v>113</v>
      </c>
      <c r="I26">
        <v>139</v>
      </c>
      <c r="J26">
        <v>26</v>
      </c>
      <c r="K26">
        <v>53</v>
      </c>
      <c r="L26">
        <v>88</v>
      </c>
      <c r="M26">
        <v>15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 s="2">
        <f t="shared" si="0"/>
        <v>839</v>
      </c>
      <c r="U26" t="s">
        <v>95</v>
      </c>
      <c r="V26" t="s">
        <v>96</v>
      </c>
      <c r="W26" t="s">
        <v>97</v>
      </c>
      <c r="X26" t="s">
        <v>98</v>
      </c>
      <c r="Y26" t="s">
        <v>99</v>
      </c>
      <c r="Z26" t="s">
        <v>100</v>
      </c>
      <c r="AA26" t="s">
        <v>101</v>
      </c>
      <c r="AB26" t="s">
        <v>13</v>
      </c>
      <c r="AC26" t="s">
        <v>211</v>
      </c>
    </row>
    <row r="27" spans="1:29" x14ac:dyDescent="0.15">
      <c r="A27" t="s">
        <v>505</v>
      </c>
      <c r="B27">
        <v>361</v>
      </c>
      <c r="C27">
        <v>22</v>
      </c>
      <c r="D27">
        <v>0</v>
      </c>
      <c r="E27">
        <v>68</v>
      </c>
      <c r="F27">
        <v>85</v>
      </c>
      <c r="G27">
        <v>31</v>
      </c>
      <c r="H27">
        <v>34</v>
      </c>
      <c r="I27">
        <v>54</v>
      </c>
      <c r="J27">
        <v>9</v>
      </c>
      <c r="K27">
        <v>0</v>
      </c>
      <c r="L27">
        <v>38</v>
      </c>
      <c r="M27">
        <v>0</v>
      </c>
      <c r="N27">
        <v>0</v>
      </c>
      <c r="O27">
        <v>32</v>
      </c>
      <c r="P27">
        <v>33</v>
      </c>
      <c r="Q27">
        <v>0</v>
      </c>
      <c r="R27">
        <v>0</v>
      </c>
      <c r="S27">
        <v>0</v>
      </c>
      <c r="T27" s="2">
        <f t="shared" si="0"/>
        <v>767</v>
      </c>
      <c r="U27" t="s">
        <v>95</v>
      </c>
      <c r="V27" t="s">
        <v>96</v>
      </c>
      <c r="W27" t="s">
        <v>97</v>
      </c>
      <c r="X27" t="s">
        <v>98</v>
      </c>
      <c r="Y27" t="s">
        <v>99</v>
      </c>
      <c r="Z27" t="s">
        <v>100</v>
      </c>
      <c r="AA27" t="s">
        <v>101</v>
      </c>
      <c r="AB27" t="s">
        <v>29</v>
      </c>
      <c r="AC27" t="s">
        <v>506</v>
      </c>
    </row>
    <row r="28" spans="1:29" x14ac:dyDescent="0.15">
      <c r="A28" t="s">
        <v>459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223</v>
      </c>
      <c r="S28">
        <v>530</v>
      </c>
      <c r="T28" s="2">
        <f t="shared" si="0"/>
        <v>753</v>
      </c>
      <c r="U28" t="s">
        <v>95</v>
      </c>
      <c r="V28" t="s">
        <v>96</v>
      </c>
      <c r="W28" t="s">
        <v>97</v>
      </c>
      <c r="X28" t="s">
        <v>98</v>
      </c>
      <c r="Y28" t="s">
        <v>99</v>
      </c>
      <c r="Z28" t="s">
        <v>100</v>
      </c>
      <c r="AA28" t="s">
        <v>101</v>
      </c>
      <c r="AB28" t="s">
        <v>21</v>
      </c>
    </row>
    <row r="29" spans="1:29" x14ac:dyDescent="0.15">
      <c r="A29" t="s">
        <v>225</v>
      </c>
      <c r="B29">
        <v>0</v>
      </c>
      <c r="C29">
        <v>0</v>
      </c>
      <c r="D29">
        <v>0</v>
      </c>
      <c r="E29">
        <v>102</v>
      </c>
      <c r="F29">
        <v>0</v>
      </c>
      <c r="G29">
        <v>0</v>
      </c>
      <c r="H29">
        <v>0</v>
      </c>
      <c r="I29">
        <v>52</v>
      </c>
      <c r="J29">
        <v>134</v>
      </c>
      <c r="K29">
        <v>69</v>
      </c>
      <c r="L29">
        <v>63</v>
      </c>
      <c r="M29">
        <v>0</v>
      </c>
      <c r="N29">
        <v>73</v>
      </c>
      <c r="O29">
        <v>35</v>
      </c>
      <c r="P29">
        <v>88</v>
      </c>
      <c r="Q29">
        <v>0</v>
      </c>
      <c r="R29">
        <v>86</v>
      </c>
      <c r="S29">
        <v>0</v>
      </c>
      <c r="T29" s="2">
        <f t="shared" si="0"/>
        <v>702</v>
      </c>
      <c r="U29" t="s">
        <v>95</v>
      </c>
      <c r="V29" t="s">
        <v>96</v>
      </c>
      <c r="W29" t="s">
        <v>97</v>
      </c>
      <c r="X29" t="s">
        <v>98</v>
      </c>
      <c r="Y29" t="s">
        <v>99</v>
      </c>
      <c r="Z29" t="s">
        <v>100</v>
      </c>
      <c r="AA29" t="s">
        <v>101</v>
      </c>
      <c r="AB29" t="s">
        <v>14</v>
      </c>
      <c r="AC29" t="s">
        <v>224</v>
      </c>
    </row>
    <row r="30" spans="1:29" x14ac:dyDescent="0.15">
      <c r="A30" t="s">
        <v>658</v>
      </c>
      <c r="B30">
        <v>0</v>
      </c>
      <c r="C30">
        <v>0</v>
      </c>
      <c r="D30">
        <v>0</v>
      </c>
      <c r="E30">
        <v>77</v>
      </c>
      <c r="F30">
        <v>0</v>
      </c>
      <c r="G30">
        <v>0</v>
      </c>
      <c r="H30">
        <v>134</v>
      </c>
      <c r="I30">
        <v>55</v>
      </c>
      <c r="J30">
        <v>52</v>
      </c>
      <c r="K30">
        <v>20</v>
      </c>
      <c r="L30">
        <v>14</v>
      </c>
      <c r="M30">
        <v>0</v>
      </c>
      <c r="N30">
        <v>128</v>
      </c>
      <c r="O30">
        <v>0</v>
      </c>
      <c r="P30">
        <v>202</v>
      </c>
      <c r="Q30">
        <v>0</v>
      </c>
      <c r="R30">
        <v>0</v>
      </c>
      <c r="S30">
        <v>0</v>
      </c>
      <c r="T30" s="2">
        <f t="shared" si="0"/>
        <v>682</v>
      </c>
      <c r="U30" t="s">
        <v>95</v>
      </c>
      <c r="V30" t="s">
        <v>96</v>
      </c>
      <c r="W30" t="s">
        <v>97</v>
      </c>
      <c r="X30" t="s">
        <v>98</v>
      </c>
      <c r="Y30" t="s">
        <v>99</v>
      </c>
      <c r="Z30" t="s">
        <v>143</v>
      </c>
      <c r="AA30" t="s">
        <v>144</v>
      </c>
    </row>
    <row r="31" spans="1:29" x14ac:dyDescent="0.15">
      <c r="A31" t="s">
        <v>163</v>
      </c>
      <c r="B31">
        <v>0</v>
      </c>
      <c r="C31">
        <v>104</v>
      </c>
      <c r="D31">
        <v>20</v>
      </c>
      <c r="E31">
        <v>77</v>
      </c>
      <c r="F31">
        <v>17</v>
      </c>
      <c r="G31">
        <v>12</v>
      </c>
      <c r="H31">
        <v>0</v>
      </c>
      <c r="I31">
        <v>49</v>
      </c>
      <c r="J31">
        <v>77</v>
      </c>
      <c r="K31">
        <v>0</v>
      </c>
      <c r="L31">
        <v>59</v>
      </c>
      <c r="M31">
        <v>16</v>
      </c>
      <c r="N31">
        <v>0</v>
      </c>
      <c r="O31">
        <v>204</v>
      </c>
      <c r="P31">
        <v>21</v>
      </c>
      <c r="Q31">
        <v>2</v>
      </c>
      <c r="R31">
        <v>0</v>
      </c>
      <c r="S31">
        <v>12</v>
      </c>
      <c r="T31" s="2">
        <f t="shared" si="0"/>
        <v>670</v>
      </c>
      <c r="U31" t="s">
        <v>95</v>
      </c>
      <c r="V31" t="s">
        <v>96</v>
      </c>
      <c r="W31" t="s">
        <v>97</v>
      </c>
      <c r="X31" t="s">
        <v>98</v>
      </c>
      <c r="Y31" t="s">
        <v>99</v>
      </c>
      <c r="Z31" t="s">
        <v>100</v>
      </c>
      <c r="AA31" t="s">
        <v>101</v>
      </c>
      <c r="AB31" t="s">
        <v>24</v>
      </c>
      <c r="AC31" t="s">
        <v>162</v>
      </c>
    </row>
    <row r="32" spans="1:29" x14ac:dyDescent="0.15">
      <c r="A32" t="s">
        <v>634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641</v>
      </c>
      <c r="R32">
        <v>0</v>
      </c>
      <c r="S32">
        <v>0</v>
      </c>
      <c r="T32" s="2">
        <f t="shared" si="0"/>
        <v>641</v>
      </c>
      <c r="U32" t="s">
        <v>95</v>
      </c>
      <c r="V32" t="s">
        <v>96</v>
      </c>
      <c r="W32" t="s">
        <v>97</v>
      </c>
      <c r="X32" t="s">
        <v>98</v>
      </c>
      <c r="Y32" t="s">
        <v>99</v>
      </c>
      <c r="Z32" t="s">
        <v>143</v>
      </c>
      <c r="AA32" t="s">
        <v>144</v>
      </c>
      <c r="AB32" t="s">
        <v>635</v>
      </c>
      <c r="AC32" t="s">
        <v>636</v>
      </c>
    </row>
    <row r="33" spans="1:29" x14ac:dyDescent="0.15">
      <c r="A33" t="s">
        <v>460</v>
      </c>
      <c r="B33">
        <v>0</v>
      </c>
      <c r="C33">
        <v>0</v>
      </c>
      <c r="D33">
        <v>0</v>
      </c>
      <c r="E33">
        <v>0</v>
      </c>
      <c r="F33">
        <v>212</v>
      </c>
      <c r="G33">
        <v>0</v>
      </c>
      <c r="H33">
        <v>0</v>
      </c>
      <c r="I33">
        <v>44</v>
      </c>
      <c r="J33">
        <v>0</v>
      </c>
      <c r="K33">
        <v>85</v>
      </c>
      <c r="L33">
        <v>0</v>
      </c>
      <c r="M33">
        <v>18</v>
      </c>
      <c r="N33">
        <v>207</v>
      </c>
      <c r="O33">
        <v>0</v>
      </c>
      <c r="P33">
        <v>43</v>
      </c>
      <c r="Q33">
        <v>0</v>
      </c>
      <c r="R33">
        <v>0</v>
      </c>
      <c r="S33">
        <v>0</v>
      </c>
      <c r="T33" s="2">
        <f t="shared" si="0"/>
        <v>609</v>
      </c>
      <c r="U33" t="s">
        <v>95</v>
      </c>
      <c r="V33" t="s">
        <v>96</v>
      </c>
      <c r="W33" t="s">
        <v>97</v>
      </c>
      <c r="X33" t="s">
        <v>98</v>
      </c>
      <c r="Y33" t="s">
        <v>99</v>
      </c>
      <c r="Z33" t="s">
        <v>100</v>
      </c>
      <c r="AA33" t="s">
        <v>101</v>
      </c>
      <c r="AB33" t="s">
        <v>21</v>
      </c>
    </row>
    <row r="34" spans="1:29" x14ac:dyDescent="0.15">
      <c r="A34" t="s">
        <v>522</v>
      </c>
      <c r="B34">
        <v>0</v>
      </c>
      <c r="C34">
        <v>0</v>
      </c>
      <c r="D34">
        <v>20</v>
      </c>
      <c r="E34">
        <v>128</v>
      </c>
      <c r="F34">
        <v>69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215</v>
      </c>
      <c r="O34">
        <v>0</v>
      </c>
      <c r="P34">
        <v>94</v>
      </c>
      <c r="Q34">
        <v>0</v>
      </c>
      <c r="R34">
        <v>64</v>
      </c>
      <c r="S34">
        <v>0</v>
      </c>
      <c r="T34" s="2">
        <f t="shared" si="0"/>
        <v>600</v>
      </c>
      <c r="U34" t="s">
        <v>95</v>
      </c>
      <c r="V34" t="s">
        <v>96</v>
      </c>
      <c r="W34" t="s">
        <v>97</v>
      </c>
      <c r="X34" t="s">
        <v>98</v>
      </c>
      <c r="Y34" t="s">
        <v>99</v>
      </c>
      <c r="Z34" t="s">
        <v>100</v>
      </c>
      <c r="AA34" t="s">
        <v>101</v>
      </c>
      <c r="AB34" t="s">
        <v>22</v>
      </c>
    </row>
    <row r="35" spans="1:29" x14ac:dyDescent="0.15">
      <c r="A35" t="s">
        <v>663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35</v>
      </c>
      <c r="I35">
        <v>0</v>
      </c>
      <c r="J35">
        <v>0</v>
      </c>
      <c r="K35">
        <v>0</v>
      </c>
      <c r="L35">
        <v>456</v>
      </c>
      <c r="M35">
        <v>0</v>
      </c>
      <c r="N35">
        <v>0</v>
      </c>
      <c r="O35">
        <v>0</v>
      </c>
      <c r="P35">
        <v>0</v>
      </c>
      <c r="Q35">
        <v>94</v>
      </c>
      <c r="R35">
        <v>0</v>
      </c>
      <c r="S35">
        <v>0</v>
      </c>
      <c r="T35" s="2">
        <f t="shared" si="0"/>
        <v>585</v>
      </c>
      <c r="U35" t="s">
        <v>95</v>
      </c>
      <c r="V35" t="s">
        <v>96</v>
      </c>
      <c r="W35" t="s">
        <v>97</v>
      </c>
      <c r="X35" t="s">
        <v>98</v>
      </c>
      <c r="Y35" t="s">
        <v>99</v>
      </c>
      <c r="Z35" t="s">
        <v>100</v>
      </c>
      <c r="AA35" t="s">
        <v>101</v>
      </c>
    </row>
    <row r="36" spans="1:29" x14ac:dyDescent="0.15">
      <c r="A36" t="s">
        <v>661</v>
      </c>
      <c r="B36">
        <v>0</v>
      </c>
      <c r="C36">
        <v>0</v>
      </c>
      <c r="D36">
        <v>39</v>
      </c>
      <c r="E36">
        <v>0</v>
      </c>
      <c r="F36">
        <v>0</v>
      </c>
      <c r="G36">
        <v>49</v>
      </c>
      <c r="H36">
        <v>0</v>
      </c>
      <c r="I36">
        <v>0</v>
      </c>
      <c r="J36">
        <v>0</v>
      </c>
      <c r="K36">
        <v>0</v>
      </c>
      <c r="L36">
        <v>0</v>
      </c>
      <c r="M36">
        <v>477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2">
        <f t="shared" si="0"/>
        <v>565</v>
      </c>
      <c r="U36" t="s">
        <v>95</v>
      </c>
      <c r="V36" t="s">
        <v>96</v>
      </c>
      <c r="W36" t="s">
        <v>97</v>
      </c>
      <c r="X36" t="s">
        <v>98</v>
      </c>
      <c r="Y36" t="s">
        <v>99</v>
      </c>
      <c r="Z36" t="s">
        <v>143</v>
      </c>
      <c r="AA36" t="s">
        <v>144</v>
      </c>
    </row>
    <row r="37" spans="1:29" x14ac:dyDescent="0.15">
      <c r="A37" t="s">
        <v>461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56</v>
      </c>
      <c r="S37">
        <v>487</v>
      </c>
      <c r="T37" s="2">
        <f t="shared" si="0"/>
        <v>563</v>
      </c>
      <c r="U37" t="s">
        <v>95</v>
      </c>
      <c r="V37" t="s">
        <v>96</v>
      </c>
      <c r="W37" t="s">
        <v>97</v>
      </c>
      <c r="X37" t="s">
        <v>98</v>
      </c>
      <c r="Y37" t="s">
        <v>99</v>
      </c>
      <c r="Z37" t="s">
        <v>100</v>
      </c>
      <c r="AA37" t="s">
        <v>101</v>
      </c>
      <c r="AB37" t="s">
        <v>21</v>
      </c>
      <c r="AC37" t="s">
        <v>462</v>
      </c>
    </row>
    <row r="38" spans="1:29" x14ac:dyDescent="0.15">
      <c r="A38" t="s">
        <v>662</v>
      </c>
      <c r="B38">
        <v>0</v>
      </c>
      <c r="C38">
        <v>0</v>
      </c>
      <c r="D38">
        <v>13</v>
      </c>
      <c r="E38">
        <v>29</v>
      </c>
      <c r="F38">
        <v>25</v>
      </c>
      <c r="G38">
        <v>0</v>
      </c>
      <c r="H38">
        <v>0</v>
      </c>
      <c r="I38">
        <v>0</v>
      </c>
      <c r="J38">
        <v>0</v>
      </c>
      <c r="K38">
        <v>0</v>
      </c>
      <c r="L38">
        <v>58</v>
      </c>
      <c r="M38">
        <v>0</v>
      </c>
      <c r="N38">
        <v>279</v>
      </c>
      <c r="O38">
        <v>40</v>
      </c>
      <c r="P38">
        <v>116</v>
      </c>
      <c r="Q38">
        <v>0</v>
      </c>
      <c r="R38">
        <v>0</v>
      </c>
      <c r="S38">
        <v>0</v>
      </c>
      <c r="T38" s="2">
        <f t="shared" si="0"/>
        <v>560</v>
      </c>
      <c r="U38" t="s">
        <v>95</v>
      </c>
      <c r="V38" t="s">
        <v>96</v>
      </c>
      <c r="W38" t="s">
        <v>97</v>
      </c>
      <c r="X38" t="s">
        <v>98</v>
      </c>
      <c r="Y38" t="s">
        <v>99</v>
      </c>
      <c r="Z38" t="s">
        <v>100</v>
      </c>
      <c r="AA38" t="s">
        <v>101</v>
      </c>
    </row>
    <row r="39" spans="1:29" x14ac:dyDescent="0.15">
      <c r="A39" t="s">
        <v>414</v>
      </c>
      <c r="B39">
        <v>554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2">
        <f t="shared" si="0"/>
        <v>557</v>
      </c>
      <c r="U39" t="s">
        <v>95</v>
      </c>
      <c r="V39" t="s">
        <v>96</v>
      </c>
      <c r="W39" t="s">
        <v>97</v>
      </c>
      <c r="X39" t="s">
        <v>98</v>
      </c>
      <c r="Y39" t="s">
        <v>99</v>
      </c>
      <c r="Z39" t="s">
        <v>143</v>
      </c>
      <c r="AA39" t="s">
        <v>144</v>
      </c>
      <c r="AB39" t="s">
        <v>415</v>
      </c>
    </row>
    <row r="40" spans="1:29" x14ac:dyDescent="0.15">
      <c r="A40" t="s">
        <v>660</v>
      </c>
      <c r="B40">
        <v>0</v>
      </c>
      <c r="C40">
        <v>16</v>
      </c>
      <c r="D40">
        <v>0</v>
      </c>
      <c r="E40">
        <v>70</v>
      </c>
      <c r="F40">
        <v>67</v>
      </c>
      <c r="G40">
        <v>0</v>
      </c>
      <c r="H40">
        <v>0</v>
      </c>
      <c r="I40">
        <v>75</v>
      </c>
      <c r="J40">
        <v>0</v>
      </c>
      <c r="K40">
        <v>97</v>
      </c>
      <c r="L40">
        <v>0</v>
      </c>
      <c r="M40">
        <v>128</v>
      </c>
      <c r="N40">
        <v>25</v>
      </c>
      <c r="O40">
        <v>37</v>
      </c>
      <c r="P40">
        <v>19</v>
      </c>
      <c r="Q40">
        <v>0</v>
      </c>
      <c r="R40">
        <v>0</v>
      </c>
      <c r="S40">
        <v>18</v>
      </c>
      <c r="T40" s="2">
        <f t="shared" si="0"/>
        <v>552</v>
      </c>
      <c r="U40" t="s">
        <v>95</v>
      </c>
      <c r="V40" t="s">
        <v>96</v>
      </c>
      <c r="W40" t="s">
        <v>97</v>
      </c>
      <c r="X40" t="s">
        <v>98</v>
      </c>
      <c r="Y40" t="s">
        <v>99</v>
      </c>
      <c r="Z40" t="s">
        <v>100</v>
      </c>
      <c r="AA40" t="s">
        <v>101</v>
      </c>
    </row>
    <row r="41" spans="1:29" x14ac:dyDescent="0.15">
      <c r="A41" t="s">
        <v>656</v>
      </c>
      <c r="B41">
        <v>0</v>
      </c>
      <c r="C41">
        <v>217</v>
      </c>
      <c r="D41">
        <v>156</v>
      </c>
      <c r="E41">
        <v>0</v>
      </c>
      <c r="F41">
        <v>29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136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2">
        <f t="shared" si="0"/>
        <v>538</v>
      </c>
      <c r="U41" t="s">
        <v>95</v>
      </c>
      <c r="V41" t="s">
        <v>96</v>
      </c>
      <c r="W41" t="s">
        <v>97</v>
      </c>
      <c r="X41" t="s">
        <v>98</v>
      </c>
      <c r="Y41" t="s">
        <v>99</v>
      </c>
      <c r="Z41" t="s">
        <v>100</v>
      </c>
      <c r="AA41" t="s">
        <v>101</v>
      </c>
    </row>
    <row r="42" spans="1:29" x14ac:dyDescent="0.15">
      <c r="A42" t="s">
        <v>332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144</v>
      </c>
      <c r="S42">
        <v>390</v>
      </c>
      <c r="T42" s="2">
        <f t="shared" si="0"/>
        <v>534</v>
      </c>
      <c r="U42" t="s">
        <v>95</v>
      </c>
      <c r="V42" t="s">
        <v>96</v>
      </c>
      <c r="W42" t="s">
        <v>97</v>
      </c>
      <c r="X42" t="s">
        <v>98</v>
      </c>
      <c r="Y42" t="s">
        <v>99</v>
      </c>
      <c r="Z42" t="s">
        <v>100</v>
      </c>
      <c r="AA42" t="s">
        <v>101</v>
      </c>
      <c r="AB42" t="s">
        <v>18</v>
      </c>
      <c r="AC42" t="s">
        <v>333</v>
      </c>
    </row>
    <row r="43" spans="1:29" x14ac:dyDescent="0.15">
      <c r="A43" t="s">
        <v>666</v>
      </c>
      <c r="B43">
        <v>0</v>
      </c>
      <c r="C43">
        <v>0</v>
      </c>
      <c r="D43">
        <v>360</v>
      </c>
      <c r="E43">
        <v>0</v>
      </c>
      <c r="F43">
        <v>0</v>
      </c>
      <c r="G43">
        <v>0</v>
      </c>
      <c r="H43">
        <v>150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2">
        <f t="shared" si="0"/>
        <v>510</v>
      </c>
      <c r="U43" t="s">
        <v>95</v>
      </c>
      <c r="V43" t="s">
        <v>96</v>
      </c>
      <c r="W43" t="s">
        <v>97</v>
      </c>
      <c r="X43" t="s">
        <v>98</v>
      </c>
      <c r="Y43" t="s">
        <v>99</v>
      </c>
      <c r="Z43" t="s">
        <v>143</v>
      </c>
      <c r="AA43" t="s">
        <v>144</v>
      </c>
    </row>
    <row r="44" spans="1:29" x14ac:dyDescent="0.15">
      <c r="A44" t="s">
        <v>602</v>
      </c>
      <c r="B44">
        <v>30</v>
      </c>
      <c r="C44">
        <v>58</v>
      </c>
      <c r="D44">
        <v>0</v>
      </c>
      <c r="E44">
        <v>78</v>
      </c>
      <c r="F44">
        <v>26</v>
      </c>
      <c r="G44">
        <v>11</v>
      </c>
      <c r="H44">
        <v>0</v>
      </c>
      <c r="I44">
        <v>16</v>
      </c>
      <c r="J44">
        <v>0</v>
      </c>
      <c r="K44">
        <v>115</v>
      </c>
      <c r="L44">
        <v>51</v>
      </c>
      <c r="M44">
        <v>0</v>
      </c>
      <c r="N44">
        <v>30</v>
      </c>
      <c r="O44">
        <v>17</v>
      </c>
      <c r="P44">
        <v>16</v>
      </c>
      <c r="Q44">
        <v>9</v>
      </c>
      <c r="R44">
        <v>41</v>
      </c>
      <c r="S44">
        <v>0</v>
      </c>
      <c r="T44" s="2">
        <f t="shared" si="0"/>
        <v>498</v>
      </c>
      <c r="U44" t="s">
        <v>95</v>
      </c>
      <c r="V44" t="s">
        <v>96</v>
      </c>
      <c r="W44" t="s">
        <v>97</v>
      </c>
      <c r="X44" t="s">
        <v>98</v>
      </c>
      <c r="Y44" t="s">
        <v>99</v>
      </c>
      <c r="Z44" t="s">
        <v>100</v>
      </c>
      <c r="AA44" t="s">
        <v>101</v>
      </c>
      <c r="AB44" t="s">
        <v>30</v>
      </c>
      <c r="AC44" t="s">
        <v>603</v>
      </c>
    </row>
    <row r="45" spans="1:29" x14ac:dyDescent="0.15">
      <c r="A45" t="s">
        <v>664</v>
      </c>
      <c r="B45">
        <v>33</v>
      </c>
      <c r="C45">
        <v>0</v>
      </c>
      <c r="D45">
        <v>0</v>
      </c>
      <c r="E45">
        <v>56</v>
      </c>
      <c r="F45">
        <v>40</v>
      </c>
      <c r="G45">
        <v>21</v>
      </c>
      <c r="H45">
        <v>0</v>
      </c>
      <c r="I45">
        <v>30</v>
      </c>
      <c r="J45">
        <v>73</v>
      </c>
      <c r="K45">
        <v>41</v>
      </c>
      <c r="L45">
        <v>14</v>
      </c>
      <c r="M45">
        <v>0</v>
      </c>
      <c r="N45">
        <v>42</v>
      </c>
      <c r="O45">
        <v>26</v>
      </c>
      <c r="P45">
        <v>99</v>
      </c>
      <c r="Q45">
        <v>0</v>
      </c>
      <c r="R45">
        <v>0</v>
      </c>
      <c r="S45">
        <v>18</v>
      </c>
      <c r="T45" s="2">
        <f t="shared" si="0"/>
        <v>493</v>
      </c>
      <c r="U45" t="s">
        <v>95</v>
      </c>
      <c r="V45" t="s">
        <v>96</v>
      </c>
      <c r="W45" t="s">
        <v>97</v>
      </c>
      <c r="X45" t="s">
        <v>98</v>
      </c>
      <c r="Y45" t="s">
        <v>99</v>
      </c>
      <c r="Z45" t="s">
        <v>100</v>
      </c>
      <c r="AA45" t="s">
        <v>101</v>
      </c>
    </row>
    <row r="46" spans="1:29" x14ac:dyDescent="0.15">
      <c r="A46" t="s">
        <v>508</v>
      </c>
      <c r="B46">
        <v>0</v>
      </c>
      <c r="C46">
        <v>36</v>
      </c>
      <c r="D46">
        <v>32</v>
      </c>
      <c r="E46">
        <v>37</v>
      </c>
      <c r="F46">
        <v>14</v>
      </c>
      <c r="G46">
        <v>0</v>
      </c>
      <c r="H46">
        <v>0</v>
      </c>
      <c r="I46">
        <v>0</v>
      </c>
      <c r="J46">
        <v>0</v>
      </c>
      <c r="K46">
        <v>16</v>
      </c>
      <c r="L46">
        <v>0</v>
      </c>
      <c r="M46">
        <v>0</v>
      </c>
      <c r="N46">
        <v>195</v>
      </c>
      <c r="O46">
        <v>0</v>
      </c>
      <c r="P46">
        <v>25</v>
      </c>
      <c r="Q46">
        <v>0</v>
      </c>
      <c r="R46">
        <v>86</v>
      </c>
      <c r="S46">
        <v>42</v>
      </c>
      <c r="T46" s="2">
        <f t="shared" si="0"/>
        <v>483</v>
      </c>
      <c r="U46" t="s">
        <v>95</v>
      </c>
      <c r="V46" t="s">
        <v>96</v>
      </c>
      <c r="W46" t="s">
        <v>97</v>
      </c>
      <c r="X46" t="s">
        <v>98</v>
      </c>
      <c r="Y46" t="s">
        <v>99</v>
      </c>
      <c r="Z46" t="s">
        <v>100</v>
      </c>
      <c r="AA46" t="s">
        <v>101</v>
      </c>
      <c r="AB46" t="s">
        <v>29</v>
      </c>
      <c r="AC46" t="s">
        <v>506</v>
      </c>
    </row>
    <row r="47" spans="1:29" x14ac:dyDescent="0.15">
      <c r="A47" t="s">
        <v>213</v>
      </c>
      <c r="B47">
        <v>137</v>
      </c>
      <c r="C47">
        <v>0</v>
      </c>
      <c r="D47">
        <v>15</v>
      </c>
      <c r="E47">
        <v>0</v>
      </c>
      <c r="F47">
        <v>0</v>
      </c>
      <c r="G47">
        <v>0</v>
      </c>
      <c r="H47">
        <v>9</v>
      </c>
      <c r="I47">
        <v>118</v>
      </c>
      <c r="J47">
        <v>32</v>
      </c>
      <c r="K47">
        <v>77</v>
      </c>
      <c r="L47">
        <v>49</v>
      </c>
      <c r="M47">
        <v>27</v>
      </c>
      <c r="N47">
        <v>12</v>
      </c>
      <c r="O47">
        <v>2</v>
      </c>
      <c r="P47">
        <v>0</v>
      </c>
      <c r="Q47">
        <v>0</v>
      </c>
      <c r="R47">
        <v>0</v>
      </c>
      <c r="S47">
        <v>0</v>
      </c>
      <c r="T47" s="2">
        <f t="shared" si="0"/>
        <v>478</v>
      </c>
      <c r="U47" t="s">
        <v>95</v>
      </c>
      <c r="V47" t="s">
        <v>96</v>
      </c>
      <c r="W47" t="s">
        <v>97</v>
      </c>
      <c r="X47" t="s">
        <v>98</v>
      </c>
      <c r="Y47" t="s">
        <v>99</v>
      </c>
      <c r="Z47" t="s">
        <v>100</v>
      </c>
      <c r="AA47" t="s">
        <v>101</v>
      </c>
      <c r="AB47" t="s">
        <v>13</v>
      </c>
      <c r="AC47" t="s">
        <v>211</v>
      </c>
    </row>
    <row r="48" spans="1:29" x14ac:dyDescent="0.15">
      <c r="A48" t="s">
        <v>642</v>
      </c>
      <c r="B48">
        <v>23</v>
      </c>
      <c r="C48">
        <v>276</v>
      </c>
      <c r="D48">
        <v>18</v>
      </c>
      <c r="E48">
        <v>0</v>
      </c>
      <c r="F48">
        <v>0</v>
      </c>
      <c r="G48">
        <v>0</v>
      </c>
      <c r="H48">
        <v>38</v>
      </c>
      <c r="I48">
        <v>11</v>
      </c>
      <c r="J48">
        <v>4</v>
      </c>
      <c r="K48">
        <v>3</v>
      </c>
      <c r="L48">
        <v>0</v>
      </c>
      <c r="M48">
        <v>39</v>
      </c>
      <c r="N48">
        <v>0</v>
      </c>
      <c r="O48">
        <v>7</v>
      </c>
      <c r="P48">
        <v>0</v>
      </c>
      <c r="Q48">
        <v>0</v>
      </c>
      <c r="R48">
        <v>0</v>
      </c>
      <c r="S48">
        <v>7</v>
      </c>
      <c r="T48" s="2">
        <f t="shared" si="0"/>
        <v>426</v>
      </c>
      <c r="U48" t="s">
        <v>95</v>
      </c>
      <c r="V48" t="s">
        <v>96</v>
      </c>
      <c r="W48" t="s">
        <v>97</v>
      </c>
      <c r="X48" t="s">
        <v>98</v>
      </c>
      <c r="Y48" t="s">
        <v>99</v>
      </c>
      <c r="Z48" t="s">
        <v>100</v>
      </c>
      <c r="AA48" t="s">
        <v>101</v>
      </c>
      <c r="AB48" t="s">
        <v>40</v>
      </c>
      <c r="AC48" t="s">
        <v>643</v>
      </c>
    </row>
    <row r="49" spans="1:29" x14ac:dyDescent="0.15">
      <c r="A49" t="s">
        <v>284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221</v>
      </c>
      <c r="J49">
        <v>0</v>
      </c>
      <c r="K49">
        <v>0</v>
      </c>
      <c r="L49">
        <v>0</v>
      </c>
      <c r="M49">
        <v>111</v>
      </c>
      <c r="N49">
        <v>0</v>
      </c>
      <c r="O49">
        <v>0</v>
      </c>
      <c r="P49">
        <v>0</v>
      </c>
      <c r="Q49">
        <v>0</v>
      </c>
      <c r="R49">
        <v>0</v>
      </c>
      <c r="S49">
        <v>83</v>
      </c>
      <c r="T49" s="2">
        <f t="shared" si="0"/>
        <v>415</v>
      </c>
      <c r="U49" t="s">
        <v>95</v>
      </c>
      <c r="V49" t="s">
        <v>96</v>
      </c>
      <c r="W49" t="s">
        <v>97</v>
      </c>
      <c r="X49" t="s">
        <v>98</v>
      </c>
      <c r="Y49" t="s">
        <v>99</v>
      </c>
      <c r="Z49" t="s">
        <v>143</v>
      </c>
      <c r="AA49" t="s">
        <v>144</v>
      </c>
      <c r="AB49" t="s">
        <v>34</v>
      </c>
    </row>
    <row r="50" spans="1:29" x14ac:dyDescent="0.15">
      <c r="A50" t="s">
        <v>530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60</v>
      </c>
      <c r="I50">
        <v>0</v>
      </c>
      <c r="J50">
        <v>29</v>
      </c>
      <c r="K50">
        <v>63</v>
      </c>
      <c r="L50">
        <v>151</v>
      </c>
      <c r="M50">
        <v>0</v>
      </c>
      <c r="N50">
        <v>64</v>
      </c>
      <c r="O50">
        <v>0</v>
      </c>
      <c r="P50">
        <v>24</v>
      </c>
      <c r="Q50">
        <v>0</v>
      </c>
      <c r="R50">
        <v>0</v>
      </c>
      <c r="S50">
        <v>0</v>
      </c>
      <c r="T50" s="2">
        <f t="shared" si="0"/>
        <v>391</v>
      </c>
      <c r="U50" t="s">
        <v>95</v>
      </c>
      <c r="V50" t="s">
        <v>96</v>
      </c>
      <c r="W50" t="s">
        <v>97</v>
      </c>
      <c r="X50" t="s">
        <v>98</v>
      </c>
      <c r="Y50" t="s">
        <v>99</v>
      </c>
      <c r="Z50" t="s">
        <v>143</v>
      </c>
      <c r="AA50" t="s">
        <v>144</v>
      </c>
      <c r="AB50" t="s">
        <v>23</v>
      </c>
    </row>
    <row r="51" spans="1:29" x14ac:dyDescent="0.15">
      <c r="A51" t="s">
        <v>659</v>
      </c>
      <c r="B51">
        <v>0</v>
      </c>
      <c r="C51">
        <v>0</v>
      </c>
      <c r="D51">
        <v>19</v>
      </c>
      <c r="E51">
        <v>0</v>
      </c>
      <c r="F51">
        <v>0</v>
      </c>
      <c r="G51">
        <v>0</v>
      </c>
      <c r="H51">
        <v>0</v>
      </c>
      <c r="I51">
        <v>0</v>
      </c>
      <c r="J51">
        <v>54</v>
      </c>
      <c r="K51">
        <v>32</v>
      </c>
      <c r="L51">
        <v>34</v>
      </c>
      <c r="M51">
        <v>0</v>
      </c>
      <c r="N51">
        <v>8</v>
      </c>
      <c r="O51">
        <v>0</v>
      </c>
      <c r="P51">
        <v>0</v>
      </c>
      <c r="Q51">
        <v>0</v>
      </c>
      <c r="R51">
        <v>232</v>
      </c>
      <c r="S51">
        <v>8</v>
      </c>
      <c r="T51" s="2">
        <f t="shared" si="0"/>
        <v>387</v>
      </c>
      <c r="U51" t="s">
        <v>95</v>
      </c>
      <c r="V51" t="s">
        <v>96</v>
      </c>
      <c r="W51" t="s">
        <v>97</v>
      </c>
      <c r="X51" t="s">
        <v>98</v>
      </c>
      <c r="Y51" t="s">
        <v>99</v>
      </c>
      <c r="Z51" t="s">
        <v>100</v>
      </c>
      <c r="AA51" t="s">
        <v>101</v>
      </c>
    </row>
    <row r="52" spans="1:29" x14ac:dyDescent="0.15">
      <c r="A52" t="s">
        <v>667</v>
      </c>
      <c r="B52">
        <v>0</v>
      </c>
      <c r="C52">
        <v>60</v>
      </c>
      <c r="D52">
        <v>137</v>
      </c>
      <c r="E52">
        <v>35</v>
      </c>
      <c r="F52">
        <v>0</v>
      </c>
      <c r="G52">
        <v>14</v>
      </c>
      <c r="H52">
        <v>0</v>
      </c>
      <c r="I52">
        <v>29</v>
      </c>
      <c r="J52">
        <v>0</v>
      </c>
      <c r="K52">
        <v>58</v>
      </c>
      <c r="L52">
        <v>50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s="2">
        <f t="shared" si="0"/>
        <v>383</v>
      </c>
      <c r="U52" t="s">
        <v>95</v>
      </c>
      <c r="V52" t="s">
        <v>96</v>
      </c>
      <c r="W52" t="s">
        <v>97</v>
      </c>
      <c r="X52" t="s">
        <v>98</v>
      </c>
      <c r="Y52" t="s">
        <v>99</v>
      </c>
      <c r="Z52" t="s">
        <v>100</v>
      </c>
      <c r="AA52" t="s">
        <v>101</v>
      </c>
    </row>
    <row r="53" spans="1:29" x14ac:dyDescent="0.15">
      <c r="A53" t="s">
        <v>665</v>
      </c>
      <c r="B53">
        <v>0</v>
      </c>
      <c r="C53">
        <v>27</v>
      </c>
      <c r="D53">
        <v>0</v>
      </c>
      <c r="E53">
        <v>21</v>
      </c>
      <c r="F53">
        <v>63</v>
      </c>
      <c r="G53">
        <v>8</v>
      </c>
      <c r="H53">
        <v>20</v>
      </c>
      <c r="I53">
        <v>59</v>
      </c>
      <c r="J53">
        <v>0</v>
      </c>
      <c r="K53">
        <v>60</v>
      </c>
      <c r="L53">
        <v>0</v>
      </c>
      <c r="M53">
        <v>45</v>
      </c>
      <c r="N53">
        <v>9</v>
      </c>
      <c r="O53">
        <v>17</v>
      </c>
      <c r="P53">
        <v>0</v>
      </c>
      <c r="Q53">
        <v>0</v>
      </c>
      <c r="R53">
        <v>0</v>
      </c>
      <c r="S53">
        <v>28</v>
      </c>
      <c r="T53" s="2">
        <f t="shared" si="0"/>
        <v>357</v>
      </c>
      <c r="U53" t="s">
        <v>95</v>
      </c>
      <c r="V53" t="s">
        <v>96</v>
      </c>
      <c r="W53" t="s">
        <v>97</v>
      </c>
      <c r="X53" t="s">
        <v>98</v>
      </c>
      <c r="Y53" t="s">
        <v>99</v>
      </c>
      <c r="Z53" t="s">
        <v>100</v>
      </c>
      <c r="AA53" t="s">
        <v>101</v>
      </c>
    </row>
    <row r="54" spans="1:29" x14ac:dyDescent="0.15">
      <c r="A54" t="s">
        <v>655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55</v>
      </c>
      <c r="I54">
        <v>28</v>
      </c>
      <c r="J54">
        <v>51</v>
      </c>
      <c r="K54">
        <v>46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176</v>
      </c>
      <c r="S54">
        <v>0</v>
      </c>
      <c r="T54" s="2">
        <f t="shared" si="0"/>
        <v>356</v>
      </c>
      <c r="U54" t="s">
        <v>95</v>
      </c>
      <c r="V54" t="s">
        <v>96</v>
      </c>
      <c r="W54" t="s">
        <v>97</v>
      </c>
      <c r="X54" t="s">
        <v>98</v>
      </c>
      <c r="Y54" t="s">
        <v>99</v>
      </c>
      <c r="Z54" t="s">
        <v>100</v>
      </c>
      <c r="AA54" t="s">
        <v>101</v>
      </c>
    </row>
    <row r="55" spans="1:29" x14ac:dyDescent="0.15">
      <c r="A55" t="s">
        <v>463</v>
      </c>
      <c r="B55">
        <v>0</v>
      </c>
      <c r="C55">
        <v>0</v>
      </c>
      <c r="D55">
        <v>0</v>
      </c>
      <c r="E55">
        <v>47</v>
      </c>
      <c r="F55">
        <v>65</v>
      </c>
      <c r="G55">
        <v>0</v>
      </c>
      <c r="H55">
        <v>0</v>
      </c>
      <c r="I55">
        <v>64</v>
      </c>
      <c r="J55">
        <v>0</v>
      </c>
      <c r="K55">
        <v>55</v>
      </c>
      <c r="L55">
        <v>50</v>
      </c>
      <c r="M55">
        <v>34</v>
      </c>
      <c r="N55">
        <v>0</v>
      </c>
      <c r="O55">
        <v>0</v>
      </c>
      <c r="P55">
        <v>34</v>
      </c>
      <c r="Q55">
        <v>0</v>
      </c>
      <c r="R55">
        <v>0</v>
      </c>
      <c r="S55">
        <v>0</v>
      </c>
      <c r="T55" s="2">
        <f t="shared" si="0"/>
        <v>349</v>
      </c>
      <c r="U55" t="s">
        <v>95</v>
      </c>
      <c r="V55" t="s">
        <v>96</v>
      </c>
      <c r="W55" t="s">
        <v>97</v>
      </c>
      <c r="X55" t="s">
        <v>98</v>
      </c>
      <c r="Y55" t="s">
        <v>99</v>
      </c>
      <c r="Z55" t="s">
        <v>100</v>
      </c>
      <c r="AA55" t="s">
        <v>101</v>
      </c>
      <c r="AB55" t="s">
        <v>21</v>
      </c>
    </row>
    <row r="56" spans="1:29" x14ac:dyDescent="0.15">
      <c r="A56" t="s">
        <v>158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46</v>
      </c>
      <c r="R56">
        <v>288</v>
      </c>
      <c r="S56">
        <v>0</v>
      </c>
      <c r="T56" s="2">
        <f t="shared" si="0"/>
        <v>334</v>
      </c>
      <c r="U56" t="s">
        <v>95</v>
      </c>
      <c r="V56" t="s">
        <v>96</v>
      </c>
      <c r="W56" t="s">
        <v>97</v>
      </c>
      <c r="X56" t="s">
        <v>98</v>
      </c>
      <c r="Y56" t="s">
        <v>99</v>
      </c>
      <c r="Z56" t="s">
        <v>100</v>
      </c>
      <c r="AA56" t="s">
        <v>101</v>
      </c>
      <c r="AB56" t="s">
        <v>11</v>
      </c>
      <c r="AC56" t="s">
        <v>159</v>
      </c>
    </row>
    <row r="57" spans="1:29" x14ac:dyDescent="0.15">
      <c r="A57" t="s">
        <v>440</v>
      </c>
      <c r="B57">
        <v>0</v>
      </c>
      <c r="C57">
        <v>0</v>
      </c>
      <c r="D57">
        <v>92</v>
      </c>
      <c r="E57">
        <v>0</v>
      </c>
      <c r="F57">
        <v>64</v>
      </c>
      <c r="G57">
        <v>11</v>
      </c>
      <c r="H57">
        <v>0</v>
      </c>
      <c r="I57">
        <v>43</v>
      </c>
      <c r="J57">
        <v>56</v>
      </c>
      <c r="K57">
        <v>0</v>
      </c>
      <c r="L57">
        <v>0</v>
      </c>
      <c r="M57">
        <v>0</v>
      </c>
      <c r="N57">
        <v>53</v>
      </c>
      <c r="O57">
        <v>0</v>
      </c>
      <c r="P57">
        <v>0</v>
      </c>
      <c r="Q57">
        <v>0</v>
      </c>
      <c r="R57">
        <v>0</v>
      </c>
      <c r="S57">
        <v>0</v>
      </c>
      <c r="T57" s="2">
        <f t="shared" si="0"/>
        <v>319</v>
      </c>
      <c r="U57" t="s">
        <v>95</v>
      </c>
      <c r="V57" t="s">
        <v>96</v>
      </c>
      <c r="W57" t="s">
        <v>97</v>
      </c>
      <c r="X57" t="s">
        <v>98</v>
      </c>
      <c r="Y57" t="s">
        <v>99</v>
      </c>
      <c r="Z57" t="s">
        <v>143</v>
      </c>
      <c r="AA57" t="s">
        <v>144</v>
      </c>
      <c r="AB57" t="s">
        <v>43</v>
      </c>
      <c r="AC57" t="s">
        <v>436</v>
      </c>
    </row>
    <row r="58" spans="1:29" x14ac:dyDescent="0.15">
      <c r="A58" t="s">
        <v>212</v>
      </c>
      <c r="B58">
        <v>0</v>
      </c>
      <c r="C58">
        <v>23</v>
      </c>
      <c r="D58">
        <v>226</v>
      </c>
      <c r="E58">
        <v>24</v>
      </c>
      <c r="F58">
        <v>0</v>
      </c>
      <c r="G58">
        <v>0</v>
      </c>
      <c r="H58">
        <v>0</v>
      </c>
      <c r="I58">
        <v>0</v>
      </c>
      <c r="J58">
        <v>19</v>
      </c>
      <c r="K58">
        <v>0</v>
      </c>
      <c r="L58">
        <v>20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s="2">
        <f t="shared" si="0"/>
        <v>312</v>
      </c>
      <c r="U58" t="s">
        <v>95</v>
      </c>
      <c r="V58" t="s">
        <v>96</v>
      </c>
      <c r="W58" t="s">
        <v>97</v>
      </c>
      <c r="X58" t="s">
        <v>98</v>
      </c>
      <c r="Y58" t="s">
        <v>99</v>
      </c>
      <c r="Z58" t="s">
        <v>100</v>
      </c>
      <c r="AA58" t="s">
        <v>101</v>
      </c>
      <c r="AB58" t="s">
        <v>13</v>
      </c>
      <c r="AC58" t="s">
        <v>211</v>
      </c>
    </row>
    <row r="59" spans="1:29" x14ac:dyDescent="0.15">
      <c r="A59" t="s">
        <v>670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300</v>
      </c>
      <c r="T59" s="2">
        <f t="shared" si="0"/>
        <v>300</v>
      </c>
      <c r="U59" t="s">
        <v>95</v>
      </c>
      <c r="V59" t="s">
        <v>96</v>
      </c>
      <c r="W59" t="s">
        <v>97</v>
      </c>
      <c r="X59" t="s">
        <v>98</v>
      </c>
      <c r="Y59" t="s">
        <v>99</v>
      </c>
      <c r="Z59" t="s">
        <v>100</v>
      </c>
      <c r="AA59" t="s">
        <v>101</v>
      </c>
    </row>
    <row r="60" spans="1:29" x14ac:dyDescent="0.15">
      <c r="A60" t="s">
        <v>166</v>
      </c>
      <c r="B60">
        <v>0</v>
      </c>
      <c r="C60">
        <v>57</v>
      </c>
      <c r="D60">
        <v>0</v>
      </c>
      <c r="E60">
        <v>75</v>
      </c>
      <c r="F60">
        <v>0</v>
      </c>
      <c r="G60">
        <v>0</v>
      </c>
      <c r="H60">
        <v>0</v>
      </c>
      <c r="I60">
        <v>17</v>
      </c>
      <c r="J60">
        <v>48</v>
      </c>
      <c r="K60">
        <v>0</v>
      </c>
      <c r="L60">
        <v>0</v>
      </c>
      <c r="M60">
        <v>0</v>
      </c>
      <c r="N60">
        <v>0</v>
      </c>
      <c r="O60">
        <v>97</v>
      </c>
      <c r="P60">
        <v>0</v>
      </c>
      <c r="Q60">
        <v>0</v>
      </c>
      <c r="R60">
        <v>0</v>
      </c>
      <c r="S60">
        <v>0</v>
      </c>
      <c r="T60" s="2">
        <f t="shared" si="0"/>
        <v>294</v>
      </c>
      <c r="U60" t="s">
        <v>95</v>
      </c>
      <c r="V60" t="s">
        <v>96</v>
      </c>
      <c r="W60" t="s">
        <v>97</v>
      </c>
      <c r="X60" t="s">
        <v>98</v>
      </c>
      <c r="Y60" t="s">
        <v>99</v>
      </c>
      <c r="Z60" t="s">
        <v>100</v>
      </c>
      <c r="AA60" t="s">
        <v>101</v>
      </c>
      <c r="AB60" t="s">
        <v>24</v>
      </c>
      <c r="AC60" t="s">
        <v>162</v>
      </c>
    </row>
    <row r="61" spans="1:29" x14ac:dyDescent="0.15">
      <c r="A61" t="s">
        <v>507</v>
      </c>
      <c r="B61">
        <v>0</v>
      </c>
      <c r="C61">
        <v>0</v>
      </c>
      <c r="D61">
        <v>0</v>
      </c>
      <c r="E61">
        <v>32</v>
      </c>
      <c r="F61">
        <v>12</v>
      </c>
      <c r="G61">
        <v>0</v>
      </c>
      <c r="H61">
        <v>0</v>
      </c>
      <c r="I61">
        <v>0</v>
      </c>
      <c r="J61">
        <v>0</v>
      </c>
      <c r="K61">
        <v>6</v>
      </c>
      <c r="L61">
        <v>63</v>
      </c>
      <c r="M61">
        <v>42</v>
      </c>
      <c r="N61">
        <v>12</v>
      </c>
      <c r="O61">
        <v>44</v>
      </c>
      <c r="P61">
        <v>20</v>
      </c>
      <c r="Q61">
        <v>9</v>
      </c>
      <c r="R61">
        <v>39</v>
      </c>
      <c r="S61">
        <v>0</v>
      </c>
      <c r="T61" s="2">
        <f t="shared" si="0"/>
        <v>279</v>
      </c>
      <c r="U61" t="s">
        <v>95</v>
      </c>
      <c r="V61" t="s">
        <v>96</v>
      </c>
      <c r="W61" t="s">
        <v>97</v>
      </c>
      <c r="X61" t="s">
        <v>98</v>
      </c>
      <c r="Y61" t="s">
        <v>99</v>
      </c>
      <c r="Z61" t="s">
        <v>100</v>
      </c>
      <c r="AA61" t="s">
        <v>101</v>
      </c>
      <c r="AB61" t="s">
        <v>29</v>
      </c>
      <c r="AC61" t="s">
        <v>506</v>
      </c>
    </row>
    <row r="62" spans="1:29" x14ac:dyDescent="0.15">
      <c r="A62" t="s">
        <v>532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60</v>
      </c>
      <c r="K62">
        <v>0</v>
      </c>
      <c r="L62">
        <v>0</v>
      </c>
      <c r="M62">
        <v>0</v>
      </c>
      <c r="N62">
        <v>56</v>
      </c>
      <c r="O62">
        <v>0</v>
      </c>
      <c r="P62">
        <v>0</v>
      </c>
      <c r="Q62">
        <v>0</v>
      </c>
      <c r="R62">
        <v>0</v>
      </c>
      <c r="S62">
        <v>151</v>
      </c>
      <c r="T62" s="2">
        <f t="shared" si="0"/>
        <v>267</v>
      </c>
      <c r="U62" t="s">
        <v>95</v>
      </c>
      <c r="V62" t="s">
        <v>96</v>
      </c>
      <c r="W62" t="s">
        <v>97</v>
      </c>
      <c r="X62" t="s">
        <v>98</v>
      </c>
      <c r="Y62" t="s">
        <v>99</v>
      </c>
      <c r="Z62" t="s">
        <v>143</v>
      </c>
      <c r="AA62" t="s">
        <v>144</v>
      </c>
      <c r="AB62" t="s">
        <v>23</v>
      </c>
    </row>
    <row r="63" spans="1:29" x14ac:dyDescent="0.15">
      <c r="A63" t="s">
        <v>672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266</v>
      </c>
      <c r="S63">
        <v>0</v>
      </c>
      <c r="T63" s="2">
        <f t="shared" si="0"/>
        <v>266</v>
      </c>
      <c r="U63" t="s">
        <v>95</v>
      </c>
      <c r="V63" t="s">
        <v>96</v>
      </c>
      <c r="W63" t="s">
        <v>97</v>
      </c>
      <c r="X63" t="s">
        <v>98</v>
      </c>
      <c r="Y63" t="s">
        <v>99</v>
      </c>
      <c r="Z63" t="s">
        <v>143</v>
      </c>
      <c r="AA63" t="s">
        <v>144</v>
      </c>
    </row>
    <row r="64" spans="1:29" x14ac:dyDescent="0.15">
      <c r="A64" t="s">
        <v>136</v>
      </c>
      <c r="B64">
        <v>0</v>
      </c>
      <c r="C64">
        <v>0</v>
      </c>
      <c r="D64">
        <v>134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130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s="2">
        <f t="shared" si="0"/>
        <v>264</v>
      </c>
      <c r="U64" t="s">
        <v>95</v>
      </c>
      <c r="V64" t="s">
        <v>96</v>
      </c>
      <c r="W64" t="s">
        <v>97</v>
      </c>
      <c r="X64" t="s">
        <v>98</v>
      </c>
      <c r="Y64" t="s">
        <v>99</v>
      </c>
      <c r="Z64" t="s">
        <v>100</v>
      </c>
      <c r="AA64" t="s">
        <v>101</v>
      </c>
      <c r="AB64" t="s">
        <v>8</v>
      </c>
      <c r="AC64" t="s">
        <v>137</v>
      </c>
    </row>
    <row r="65" spans="1:29" x14ac:dyDescent="0.15">
      <c r="A65" t="s">
        <v>441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26</v>
      </c>
      <c r="R65">
        <v>232</v>
      </c>
      <c r="S65">
        <v>0</v>
      </c>
      <c r="T65" s="2">
        <f t="shared" si="0"/>
        <v>258</v>
      </c>
      <c r="U65" t="s">
        <v>95</v>
      </c>
      <c r="V65" t="s">
        <v>96</v>
      </c>
      <c r="W65" t="s">
        <v>97</v>
      </c>
      <c r="X65" t="s">
        <v>98</v>
      </c>
      <c r="Y65" t="s">
        <v>99</v>
      </c>
      <c r="Z65" t="s">
        <v>143</v>
      </c>
      <c r="AA65" t="s">
        <v>144</v>
      </c>
      <c r="AB65" t="s">
        <v>43</v>
      </c>
      <c r="AC65" t="s">
        <v>436</v>
      </c>
    </row>
    <row r="66" spans="1:29" x14ac:dyDescent="0.15">
      <c r="A66" t="s">
        <v>438</v>
      </c>
      <c r="B66">
        <v>0</v>
      </c>
      <c r="C66">
        <v>66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182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s="2">
        <f t="shared" ref="T66:T129" si="1">SUM(B66:S66)</f>
        <v>248</v>
      </c>
      <c r="U66" t="s">
        <v>95</v>
      </c>
      <c r="V66" t="s">
        <v>96</v>
      </c>
      <c r="W66" t="s">
        <v>97</v>
      </c>
      <c r="X66" t="s">
        <v>98</v>
      </c>
      <c r="Y66" t="s">
        <v>99</v>
      </c>
      <c r="Z66" t="s">
        <v>143</v>
      </c>
      <c r="AA66" t="s">
        <v>144</v>
      </c>
      <c r="AB66" t="s">
        <v>43</v>
      </c>
      <c r="AC66" t="s">
        <v>436</v>
      </c>
    </row>
    <row r="67" spans="1:29" x14ac:dyDescent="0.15">
      <c r="A67" t="s">
        <v>205</v>
      </c>
      <c r="B67">
        <v>205</v>
      </c>
      <c r="C67">
        <v>0</v>
      </c>
      <c r="D67">
        <v>0</v>
      </c>
      <c r="E67">
        <v>26</v>
      </c>
      <c r="F67">
        <v>0</v>
      </c>
      <c r="G67">
        <v>0</v>
      </c>
      <c r="H67">
        <v>0</v>
      </c>
      <c r="I67">
        <v>0</v>
      </c>
      <c r="J67">
        <v>16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s="2">
        <f t="shared" si="1"/>
        <v>247</v>
      </c>
      <c r="U67" t="s">
        <v>95</v>
      </c>
      <c r="V67" t="s">
        <v>96</v>
      </c>
      <c r="W67" t="s">
        <v>97</v>
      </c>
      <c r="X67" t="s">
        <v>98</v>
      </c>
      <c r="Y67" t="s">
        <v>99</v>
      </c>
      <c r="Z67" t="s">
        <v>100</v>
      </c>
      <c r="AA67" t="s">
        <v>101</v>
      </c>
      <c r="AB67" t="s">
        <v>12</v>
      </c>
      <c r="AC67" t="s">
        <v>206</v>
      </c>
    </row>
    <row r="68" spans="1:29" x14ac:dyDescent="0.15">
      <c r="A68" t="s">
        <v>668</v>
      </c>
      <c r="B68">
        <v>0</v>
      </c>
      <c r="C68">
        <v>0</v>
      </c>
      <c r="D68">
        <v>0</v>
      </c>
      <c r="E68">
        <v>61</v>
      </c>
      <c r="F68">
        <v>0</v>
      </c>
      <c r="G68">
        <v>0</v>
      </c>
      <c r="H68">
        <v>0</v>
      </c>
      <c r="I68">
        <v>44</v>
      </c>
      <c r="J68">
        <v>0</v>
      </c>
      <c r="K68">
        <v>67</v>
      </c>
      <c r="L68">
        <v>0</v>
      </c>
      <c r="M68">
        <v>47</v>
      </c>
      <c r="N68">
        <v>0</v>
      </c>
      <c r="O68">
        <v>27</v>
      </c>
      <c r="P68">
        <v>0</v>
      </c>
      <c r="Q68">
        <v>0</v>
      </c>
      <c r="R68">
        <v>0</v>
      </c>
      <c r="S68">
        <v>0</v>
      </c>
      <c r="T68" s="2">
        <f t="shared" si="1"/>
        <v>246</v>
      </c>
      <c r="U68" t="s">
        <v>95</v>
      </c>
      <c r="V68" t="s">
        <v>96</v>
      </c>
      <c r="W68" t="s">
        <v>97</v>
      </c>
      <c r="X68" t="s">
        <v>98</v>
      </c>
      <c r="Y68" t="s">
        <v>99</v>
      </c>
      <c r="Z68" t="s">
        <v>100</v>
      </c>
      <c r="AA68" t="s">
        <v>101</v>
      </c>
    </row>
    <row r="69" spans="1:29" x14ac:dyDescent="0.15">
      <c r="A69" t="s">
        <v>653</v>
      </c>
      <c r="B69">
        <v>0</v>
      </c>
      <c r="C69">
        <v>0</v>
      </c>
      <c r="D69">
        <v>0</v>
      </c>
      <c r="E69">
        <v>0</v>
      </c>
      <c r="F69">
        <v>13</v>
      </c>
      <c r="G69">
        <v>12</v>
      </c>
      <c r="H69">
        <v>0</v>
      </c>
      <c r="I69">
        <v>66</v>
      </c>
      <c r="J69">
        <v>0</v>
      </c>
      <c r="K69">
        <v>59</v>
      </c>
      <c r="L69">
        <v>22</v>
      </c>
      <c r="M69">
        <v>0</v>
      </c>
      <c r="N69">
        <v>45</v>
      </c>
      <c r="O69">
        <v>0</v>
      </c>
      <c r="P69">
        <v>8</v>
      </c>
      <c r="Q69">
        <v>0</v>
      </c>
      <c r="R69">
        <v>0</v>
      </c>
      <c r="S69">
        <v>18</v>
      </c>
      <c r="T69" s="2">
        <f t="shared" si="1"/>
        <v>243</v>
      </c>
      <c r="U69" t="s">
        <v>95</v>
      </c>
      <c r="V69" t="s">
        <v>96</v>
      </c>
      <c r="W69" t="s">
        <v>97</v>
      </c>
      <c r="X69" t="s">
        <v>98</v>
      </c>
      <c r="Y69" t="s">
        <v>99</v>
      </c>
      <c r="Z69" t="s">
        <v>143</v>
      </c>
      <c r="AA69" t="s">
        <v>144</v>
      </c>
    </row>
    <row r="70" spans="1:29" x14ac:dyDescent="0.15">
      <c r="A70" t="s">
        <v>671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220</v>
      </c>
      <c r="S70">
        <v>0</v>
      </c>
      <c r="T70" s="2">
        <f t="shared" si="1"/>
        <v>223</v>
      </c>
      <c r="U70" t="s">
        <v>95</v>
      </c>
      <c r="V70" t="s">
        <v>96</v>
      </c>
      <c r="W70" t="s">
        <v>97</v>
      </c>
      <c r="X70" t="s">
        <v>98</v>
      </c>
      <c r="Y70" t="s">
        <v>99</v>
      </c>
      <c r="Z70" t="s">
        <v>143</v>
      </c>
      <c r="AA70" t="s">
        <v>144</v>
      </c>
    </row>
    <row r="71" spans="1:29" x14ac:dyDescent="0.15">
      <c r="A71" t="s">
        <v>421</v>
      </c>
      <c r="B71">
        <v>0</v>
      </c>
      <c r="C71">
        <v>0</v>
      </c>
      <c r="D71">
        <v>32</v>
      </c>
      <c r="E71">
        <v>0</v>
      </c>
      <c r="F71">
        <v>9</v>
      </c>
      <c r="G71">
        <v>0</v>
      </c>
      <c r="H71">
        <v>0</v>
      </c>
      <c r="I71">
        <v>54</v>
      </c>
      <c r="J71">
        <v>0</v>
      </c>
      <c r="K71">
        <v>36</v>
      </c>
      <c r="L71">
        <v>45</v>
      </c>
      <c r="M71">
        <v>26</v>
      </c>
      <c r="N71">
        <v>0</v>
      </c>
      <c r="O71">
        <v>0</v>
      </c>
      <c r="P71">
        <v>0</v>
      </c>
      <c r="Q71">
        <v>0</v>
      </c>
      <c r="R71">
        <v>0</v>
      </c>
      <c r="S71">
        <v>15</v>
      </c>
      <c r="T71" s="2">
        <f t="shared" si="1"/>
        <v>217</v>
      </c>
      <c r="U71" t="s">
        <v>95</v>
      </c>
      <c r="V71" t="s">
        <v>96</v>
      </c>
      <c r="W71" t="s">
        <v>97</v>
      </c>
      <c r="X71" t="s">
        <v>98</v>
      </c>
      <c r="Y71" t="s">
        <v>99</v>
      </c>
      <c r="Z71" t="s">
        <v>100</v>
      </c>
      <c r="AA71" t="s">
        <v>101</v>
      </c>
      <c r="AB71" t="s">
        <v>20</v>
      </c>
      <c r="AC71" t="s">
        <v>422</v>
      </c>
    </row>
    <row r="72" spans="1:29" x14ac:dyDescent="0.15">
      <c r="A72" t="s">
        <v>669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41</v>
      </c>
      <c r="R72">
        <v>23</v>
      </c>
      <c r="S72">
        <v>151</v>
      </c>
      <c r="T72" s="2">
        <f t="shared" si="1"/>
        <v>215</v>
      </c>
      <c r="U72" t="s">
        <v>95</v>
      </c>
      <c r="V72" t="s">
        <v>96</v>
      </c>
      <c r="W72" t="s">
        <v>97</v>
      </c>
      <c r="X72" t="s">
        <v>98</v>
      </c>
      <c r="Y72" t="s">
        <v>99</v>
      </c>
      <c r="Z72" t="s">
        <v>100</v>
      </c>
      <c r="AA72" t="s">
        <v>101</v>
      </c>
    </row>
    <row r="73" spans="1:29" x14ac:dyDescent="0.15">
      <c r="A73" t="s">
        <v>604</v>
      </c>
      <c r="B73">
        <v>10</v>
      </c>
      <c r="C73">
        <v>33</v>
      </c>
      <c r="D73">
        <v>0</v>
      </c>
      <c r="E73">
        <v>33</v>
      </c>
      <c r="F73">
        <v>17</v>
      </c>
      <c r="G73">
        <v>0</v>
      </c>
      <c r="H73">
        <v>0</v>
      </c>
      <c r="I73">
        <v>0</v>
      </c>
      <c r="J73">
        <v>0</v>
      </c>
      <c r="K73">
        <v>44</v>
      </c>
      <c r="L73">
        <v>13</v>
      </c>
      <c r="M73">
        <v>0</v>
      </c>
      <c r="N73">
        <v>17</v>
      </c>
      <c r="O73">
        <v>0</v>
      </c>
      <c r="P73">
        <v>13</v>
      </c>
      <c r="Q73">
        <v>0</v>
      </c>
      <c r="R73">
        <v>24</v>
      </c>
      <c r="S73">
        <v>8</v>
      </c>
      <c r="T73" s="2">
        <f t="shared" si="1"/>
        <v>212</v>
      </c>
      <c r="U73" t="s">
        <v>95</v>
      </c>
      <c r="V73" t="s">
        <v>96</v>
      </c>
      <c r="W73" t="s">
        <v>97</v>
      </c>
      <c r="X73" t="s">
        <v>98</v>
      </c>
      <c r="Y73" t="s">
        <v>99</v>
      </c>
      <c r="Z73" t="s">
        <v>100</v>
      </c>
      <c r="AA73" t="s">
        <v>101</v>
      </c>
      <c r="AB73" t="s">
        <v>30</v>
      </c>
      <c r="AC73" t="s">
        <v>603</v>
      </c>
    </row>
    <row r="74" spans="1:29" x14ac:dyDescent="0.15">
      <c r="A74" t="s">
        <v>464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205</v>
      </c>
      <c r="T74" s="2">
        <f t="shared" si="1"/>
        <v>205</v>
      </c>
      <c r="U74" t="s">
        <v>95</v>
      </c>
      <c r="V74" t="s">
        <v>96</v>
      </c>
      <c r="W74" t="s">
        <v>97</v>
      </c>
      <c r="X74" t="s">
        <v>98</v>
      </c>
      <c r="Y74" t="s">
        <v>99</v>
      </c>
      <c r="Z74" t="s">
        <v>100</v>
      </c>
      <c r="AA74" t="s">
        <v>101</v>
      </c>
      <c r="AB74" t="s">
        <v>21</v>
      </c>
    </row>
    <row r="75" spans="1:29" x14ac:dyDescent="0.15">
      <c r="A75" t="s">
        <v>271</v>
      </c>
      <c r="B75">
        <v>8</v>
      </c>
      <c r="C75">
        <v>3</v>
      </c>
      <c r="D75">
        <v>4</v>
      </c>
      <c r="E75">
        <v>6</v>
      </c>
      <c r="F75">
        <v>24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135</v>
      </c>
      <c r="O75">
        <v>23</v>
      </c>
      <c r="P75">
        <v>0</v>
      </c>
      <c r="Q75">
        <v>0</v>
      </c>
      <c r="R75">
        <v>0</v>
      </c>
      <c r="S75">
        <v>0</v>
      </c>
      <c r="T75" s="2">
        <f t="shared" si="1"/>
        <v>203</v>
      </c>
      <c r="U75" t="s">
        <v>95</v>
      </c>
      <c r="V75" t="s">
        <v>96</v>
      </c>
      <c r="W75" t="s">
        <v>97</v>
      </c>
      <c r="X75" t="s">
        <v>98</v>
      </c>
      <c r="Y75" t="s">
        <v>99</v>
      </c>
      <c r="Z75" t="s">
        <v>100</v>
      </c>
      <c r="AA75" t="s">
        <v>101</v>
      </c>
      <c r="AB75" t="s">
        <v>15</v>
      </c>
      <c r="AC75" t="s">
        <v>272</v>
      </c>
    </row>
    <row r="76" spans="1:29" x14ac:dyDescent="0.15">
      <c r="A76" t="s">
        <v>335</v>
      </c>
      <c r="B76">
        <v>0</v>
      </c>
      <c r="C76">
        <v>0</v>
      </c>
      <c r="D76">
        <v>0</v>
      </c>
      <c r="E76">
        <v>0</v>
      </c>
      <c r="F76">
        <v>86</v>
      </c>
      <c r="G76">
        <v>0</v>
      </c>
      <c r="H76">
        <v>0</v>
      </c>
      <c r="I76">
        <v>22</v>
      </c>
      <c r="J76">
        <v>0</v>
      </c>
      <c r="K76">
        <v>62</v>
      </c>
      <c r="L76">
        <v>0</v>
      </c>
      <c r="M76">
        <v>25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s="2">
        <f t="shared" si="1"/>
        <v>195</v>
      </c>
      <c r="U76" t="s">
        <v>95</v>
      </c>
      <c r="V76" t="s">
        <v>96</v>
      </c>
      <c r="W76" t="s">
        <v>97</v>
      </c>
      <c r="X76" t="s">
        <v>98</v>
      </c>
      <c r="Y76" t="s">
        <v>99</v>
      </c>
      <c r="Z76" t="s">
        <v>100</v>
      </c>
      <c r="AA76" t="s">
        <v>101</v>
      </c>
      <c r="AB76" t="s">
        <v>18</v>
      </c>
      <c r="AC76" t="s">
        <v>333</v>
      </c>
    </row>
    <row r="77" spans="1:29" x14ac:dyDescent="0.15">
      <c r="A77" t="s">
        <v>465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88</v>
      </c>
      <c r="S77">
        <v>102</v>
      </c>
      <c r="T77" s="2">
        <f t="shared" si="1"/>
        <v>190</v>
      </c>
      <c r="U77" t="s">
        <v>95</v>
      </c>
      <c r="V77" t="s">
        <v>96</v>
      </c>
      <c r="W77" t="s">
        <v>97</v>
      </c>
      <c r="X77" t="s">
        <v>98</v>
      </c>
      <c r="Y77" t="s">
        <v>99</v>
      </c>
      <c r="Z77" t="s">
        <v>100</v>
      </c>
      <c r="AA77" t="s">
        <v>101</v>
      </c>
      <c r="AB77" t="s">
        <v>21</v>
      </c>
    </row>
    <row r="78" spans="1:29" x14ac:dyDescent="0.15">
      <c r="A78" t="s">
        <v>676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186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s="2">
        <f t="shared" si="1"/>
        <v>189</v>
      </c>
      <c r="U78" t="s">
        <v>95</v>
      </c>
      <c r="V78" t="s">
        <v>96</v>
      </c>
      <c r="W78" t="s">
        <v>97</v>
      </c>
      <c r="X78" t="s">
        <v>98</v>
      </c>
      <c r="Y78" t="s">
        <v>99</v>
      </c>
      <c r="Z78" t="s">
        <v>143</v>
      </c>
      <c r="AA78" t="s">
        <v>144</v>
      </c>
    </row>
    <row r="79" spans="1:29" x14ac:dyDescent="0.15">
      <c r="A79" t="s">
        <v>521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58</v>
      </c>
      <c r="R79">
        <v>129</v>
      </c>
      <c r="S79">
        <v>0</v>
      </c>
      <c r="T79" s="2">
        <f t="shared" si="1"/>
        <v>187</v>
      </c>
      <c r="U79" t="s">
        <v>95</v>
      </c>
      <c r="V79" t="s">
        <v>96</v>
      </c>
      <c r="W79" t="s">
        <v>97</v>
      </c>
      <c r="X79" t="s">
        <v>98</v>
      </c>
      <c r="Y79" t="s">
        <v>99</v>
      </c>
      <c r="Z79" t="s">
        <v>100</v>
      </c>
      <c r="AA79" t="s">
        <v>101</v>
      </c>
      <c r="AB79" t="s">
        <v>22</v>
      </c>
    </row>
    <row r="80" spans="1:29" x14ac:dyDescent="0.15">
      <c r="A80" t="s">
        <v>675</v>
      </c>
      <c r="B80">
        <v>8</v>
      </c>
      <c r="C80">
        <v>11</v>
      </c>
      <c r="D80">
        <v>0</v>
      </c>
      <c r="E80">
        <v>0</v>
      </c>
      <c r="F80">
        <v>16</v>
      </c>
      <c r="G80">
        <v>15</v>
      </c>
      <c r="H80">
        <v>9</v>
      </c>
      <c r="I80">
        <v>22</v>
      </c>
      <c r="J80">
        <v>11</v>
      </c>
      <c r="K80">
        <v>9</v>
      </c>
      <c r="L80">
        <v>10</v>
      </c>
      <c r="M80">
        <v>28</v>
      </c>
      <c r="N80">
        <v>10</v>
      </c>
      <c r="O80">
        <v>33</v>
      </c>
      <c r="P80">
        <v>0</v>
      </c>
      <c r="Q80">
        <v>0</v>
      </c>
      <c r="R80">
        <v>0</v>
      </c>
      <c r="S80">
        <v>0</v>
      </c>
      <c r="T80" s="2">
        <f t="shared" si="1"/>
        <v>182</v>
      </c>
      <c r="U80" t="s">
        <v>95</v>
      </c>
      <c r="V80" t="s">
        <v>96</v>
      </c>
      <c r="W80" t="s">
        <v>97</v>
      </c>
      <c r="X80" t="s">
        <v>98</v>
      </c>
      <c r="Y80" t="s">
        <v>99</v>
      </c>
      <c r="Z80" t="s">
        <v>143</v>
      </c>
      <c r="AA80" t="s">
        <v>144</v>
      </c>
    </row>
    <row r="81" spans="1:29" x14ac:dyDescent="0.15">
      <c r="A81" t="s">
        <v>330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v>94</v>
      </c>
      <c r="J81">
        <v>0</v>
      </c>
      <c r="K81">
        <v>0</v>
      </c>
      <c r="L81">
        <v>0</v>
      </c>
      <c r="M81">
        <v>23</v>
      </c>
      <c r="N81">
        <v>0</v>
      </c>
      <c r="O81">
        <v>0</v>
      </c>
      <c r="P81">
        <v>26</v>
      </c>
      <c r="Q81">
        <v>0</v>
      </c>
      <c r="R81">
        <v>0</v>
      </c>
      <c r="S81">
        <v>0</v>
      </c>
      <c r="T81" s="2">
        <f t="shared" si="1"/>
        <v>177</v>
      </c>
      <c r="U81" t="s">
        <v>95</v>
      </c>
      <c r="V81" t="s">
        <v>96</v>
      </c>
      <c r="W81" t="s">
        <v>97</v>
      </c>
      <c r="X81" t="s">
        <v>98</v>
      </c>
      <c r="Y81" t="s">
        <v>99</v>
      </c>
      <c r="Z81" t="s">
        <v>100</v>
      </c>
      <c r="AA81" t="s">
        <v>101</v>
      </c>
      <c r="AB81" t="s">
        <v>18</v>
      </c>
      <c r="AC81" t="s">
        <v>331</v>
      </c>
    </row>
    <row r="82" spans="1:29" x14ac:dyDescent="0.15">
      <c r="A82" t="s">
        <v>376</v>
      </c>
      <c r="B82">
        <v>0</v>
      </c>
      <c r="C82">
        <v>0</v>
      </c>
      <c r="D82">
        <v>0</v>
      </c>
      <c r="E82">
        <v>25</v>
      </c>
      <c r="F82">
        <v>13</v>
      </c>
      <c r="G82">
        <v>0</v>
      </c>
      <c r="H82">
        <v>6</v>
      </c>
      <c r="I82">
        <v>23</v>
      </c>
      <c r="J82">
        <v>0</v>
      </c>
      <c r="K82">
        <v>61</v>
      </c>
      <c r="L82">
        <v>0</v>
      </c>
      <c r="M82">
        <v>27</v>
      </c>
      <c r="N82">
        <v>0</v>
      </c>
      <c r="O82">
        <v>18</v>
      </c>
      <c r="P82">
        <v>0</v>
      </c>
      <c r="Q82">
        <v>0</v>
      </c>
      <c r="R82">
        <v>0</v>
      </c>
      <c r="S82">
        <v>0</v>
      </c>
      <c r="T82" s="2">
        <f t="shared" si="1"/>
        <v>173</v>
      </c>
      <c r="U82" t="s">
        <v>95</v>
      </c>
      <c r="V82" t="s">
        <v>96</v>
      </c>
      <c r="W82" t="s">
        <v>97</v>
      </c>
      <c r="X82" t="s">
        <v>98</v>
      </c>
      <c r="Y82" t="s">
        <v>99</v>
      </c>
      <c r="Z82" t="s">
        <v>100</v>
      </c>
      <c r="AA82" t="s">
        <v>101</v>
      </c>
      <c r="AB82" t="s">
        <v>28</v>
      </c>
      <c r="AC82" t="s">
        <v>377</v>
      </c>
    </row>
    <row r="83" spans="1:29" x14ac:dyDescent="0.15">
      <c r="A83" t="s">
        <v>677</v>
      </c>
      <c r="B83">
        <v>133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s="2">
        <f t="shared" si="1"/>
        <v>170</v>
      </c>
      <c r="U83" t="s">
        <v>95</v>
      </c>
      <c r="V83" t="s">
        <v>96</v>
      </c>
      <c r="W83" t="s">
        <v>97</v>
      </c>
      <c r="X83" t="s">
        <v>98</v>
      </c>
      <c r="Y83" t="s">
        <v>99</v>
      </c>
      <c r="Z83" t="s">
        <v>100</v>
      </c>
      <c r="AA83" t="s">
        <v>101</v>
      </c>
    </row>
    <row r="84" spans="1:29" x14ac:dyDescent="0.15">
      <c r="A84" t="s">
        <v>439</v>
      </c>
      <c r="B84">
        <v>0</v>
      </c>
      <c r="C84">
        <v>0</v>
      </c>
      <c r="D84">
        <v>51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113</v>
      </c>
      <c r="T84" s="2">
        <f t="shared" si="1"/>
        <v>164</v>
      </c>
      <c r="U84" t="s">
        <v>95</v>
      </c>
      <c r="V84" t="s">
        <v>96</v>
      </c>
      <c r="W84" t="s">
        <v>97</v>
      </c>
      <c r="X84" t="s">
        <v>98</v>
      </c>
      <c r="Y84" t="s">
        <v>99</v>
      </c>
      <c r="Z84" t="s">
        <v>143</v>
      </c>
      <c r="AA84" t="s">
        <v>144</v>
      </c>
      <c r="AB84" t="s">
        <v>43</v>
      </c>
      <c r="AC84" t="s">
        <v>436</v>
      </c>
    </row>
    <row r="85" spans="1:29" x14ac:dyDescent="0.15">
      <c r="A85" t="s">
        <v>445</v>
      </c>
      <c r="B85">
        <v>0</v>
      </c>
      <c r="C85">
        <v>0</v>
      </c>
      <c r="D85">
        <v>22</v>
      </c>
      <c r="E85">
        <v>0</v>
      </c>
      <c r="F85">
        <v>0</v>
      </c>
      <c r="G85">
        <v>0</v>
      </c>
      <c r="H85">
        <v>0</v>
      </c>
      <c r="I85">
        <v>0</v>
      </c>
      <c r="J85">
        <v>26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73</v>
      </c>
      <c r="S85">
        <v>37</v>
      </c>
      <c r="T85" s="2">
        <f t="shared" si="1"/>
        <v>158</v>
      </c>
      <c r="U85" t="s">
        <v>95</v>
      </c>
      <c r="V85" t="s">
        <v>96</v>
      </c>
      <c r="W85" t="s">
        <v>97</v>
      </c>
      <c r="X85" t="s">
        <v>98</v>
      </c>
      <c r="Y85" t="s">
        <v>99</v>
      </c>
      <c r="Z85" t="s">
        <v>143</v>
      </c>
      <c r="AA85" t="s">
        <v>144</v>
      </c>
      <c r="AB85" t="s">
        <v>43</v>
      </c>
      <c r="AC85" t="s">
        <v>436</v>
      </c>
    </row>
    <row r="86" spans="1:29" x14ac:dyDescent="0.15">
      <c r="A86" t="s">
        <v>214</v>
      </c>
      <c r="B86">
        <v>0</v>
      </c>
      <c r="C86">
        <v>0</v>
      </c>
      <c r="D86">
        <v>105</v>
      </c>
      <c r="E86">
        <v>21</v>
      </c>
      <c r="F86">
        <v>0</v>
      </c>
      <c r="G86">
        <v>0</v>
      </c>
      <c r="H86">
        <v>0</v>
      </c>
      <c r="I86">
        <v>0</v>
      </c>
      <c r="J86">
        <v>29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s="2">
        <f t="shared" si="1"/>
        <v>155</v>
      </c>
      <c r="U86" t="s">
        <v>95</v>
      </c>
      <c r="V86" t="s">
        <v>96</v>
      </c>
      <c r="W86" t="s">
        <v>97</v>
      </c>
      <c r="X86" t="s">
        <v>98</v>
      </c>
      <c r="Y86" t="s">
        <v>99</v>
      </c>
      <c r="Z86" t="s">
        <v>100</v>
      </c>
      <c r="AA86" t="s">
        <v>101</v>
      </c>
      <c r="AB86" t="s">
        <v>13</v>
      </c>
      <c r="AC86" t="s">
        <v>211</v>
      </c>
    </row>
    <row r="87" spans="1:29" x14ac:dyDescent="0.15">
      <c r="A87" t="s">
        <v>437</v>
      </c>
      <c r="B87">
        <v>0</v>
      </c>
      <c r="C87">
        <v>0</v>
      </c>
      <c r="D87">
        <v>80</v>
      </c>
      <c r="E87">
        <v>0</v>
      </c>
      <c r="F87">
        <v>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s="2">
        <f t="shared" si="1"/>
        <v>151</v>
      </c>
      <c r="U87" t="s">
        <v>95</v>
      </c>
      <c r="V87" t="s">
        <v>96</v>
      </c>
      <c r="W87" t="s">
        <v>97</v>
      </c>
      <c r="X87" t="s">
        <v>98</v>
      </c>
      <c r="Y87" t="s">
        <v>99</v>
      </c>
      <c r="Z87" t="s">
        <v>143</v>
      </c>
      <c r="AA87" t="s">
        <v>144</v>
      </c>
      <c r="AB87" t="s">
        <v>43</v>
      </c>
      <c r="AC87" t="s">
        <v>436</v>
      </c>
    </row>
    <row r="88" spans="1:29" x14ac:dyDescent="0.15">
      <c r="A88" t="s">
        <v>680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151</v>
      </c>
      <c r="S88">
        <v>0</v>
      </c>
      <c r="T88" s="2">
        <f t="shared" si="1"/>
        <v>151</v>
      </c>
      <c r="U88" t="s">
        <v>95</v>
      </c>
      <c r="V88" t="s">
        <v>96</v>
      </c>
      <c r="W88" t="s">
        <v>97</v>
      </c>
      <c r="X88" t="s">
        <v>98</v>
      </c>
      <c r="Y88" t="s">
        <v>99</v>
      </c>
      <c r="Z88" t="s">
        <v>143</v>
      </c>
      <c r="AA88" t="s">
        <v>144</v>
      </c>
    </row>
    <row r="89" spans="1:29" x14ac:dyDescent="0.15">
      <c r="A89" t="s">
        <v>316</v>
      </c>
      <c r="B89">
        <v>0</v>
      </c>
      <c r="C89">
        <v>0</v>
      </c>
      <c r="D89">
        <v>15</v>
      </c>
      <c r="E89">
        <v>0</v>
      </c>
      <c r="F89">
        <v>2</v>
      </c>
      <c r="G89">
        <v>0</v>
      </c>
      <c r="H89">
        <v>24</v>
      </c>
      <c r="I89">
        <v>44</v>
      </c>
      <c r="J89">
        <v>14</v>
      </c>
      <c r="K89">
        <v>0</v>
      </c>
      <c r="L89">
        <v>3</v>
      </c>
      <c r="M89">
        <v>12</v>
      </c>
      <c r="N89">
        <v>0</v>
      </c>
      <c r="O89">
        <v>0</v>
      </c>
      <c r="P89">
        <v>0</v>
      </c>
      <c r="Q89">
        <v>12</v>
      </c>
      <c r="R89">
        <v>0</v>
      </c>
      <c r="S89">
        <v>24</v>
      </c>
      <c r="T89" s="2">
        <f t="shared" si="1"/>
        <v>150</v>
      </c>
      <c r="U89" t="s">
        <v>95</v>
      </c>
      <c r="V89" t="s">
        <v>96</v>
      </c>
      <c r="W89" t="s">
        <v>97</v>
      </c>
      <c r="X89" t="s">
        <v>98</v>
      </c>
      <c r="Y89" t="s">
        <v>99</v>
      </c>
      <c r="Z89" t="s">
        <v>100</v>
      </c>
      <c r="AA89" t="s">
        <v>101</v>
      </c>
      <c r="AB89" t="s">
        <v>17</v>
      </c>
      <c r="AC89" t="s">
        <v>317</v>
      </c>
    </row>
    <row r="90" spans="1:29" x14ac:dyDescent="0.15">
      <c r="A90" t="s">
        <v>443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148</v>
      </c>
      <c r="T90" s="2">
        <f t="shared" si="1"/>
        <v>148</v>
      </c>
      <c r="U90" t="s">
        <v>95</v>
      </c>
      <c r="V90" t="s">
        <v>96</v>
      </c>
      <c r="W90" t="s">
        <v>97</v>
      </c>
      <c r="X90" t="s">
        <v>98</v>
      </c>
      <c r="Y90" t="s">
        <v>99</v>
      </c>
      <c r="Z90" t="s">
        <v>143</v>
      </c>
      <c r="AA90" t="s">
        <v>144</v>
      </c>
      <c r="AB90" t="s">
        <v>43</v>
      </c>
      <c r="AC90" t="s">
        <v>436</v>
      </c>
    </row>
    <row r="91" spans="1:29" x14ac:dyDescent="0.15">
      <c r="A91" t="s">
        <v>466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42</v>
      </c>
      <c r="S91">
        <v>98</v>
      </c>
      <c r="T91" s="2">
        <f t="shared" si="1"/>
        <v>140</v>
      </c>
      <c r="U91" t="s">
        <v>95</v>
      </c>
      <c r="V91" t="s">
        <v>96</v>
      </c>
      <c r="W91" t="s">
        <v>97</v>
      </c>
      <c r="X91" t="s">
        <v>98</v>
      </c>
      <c r="Y91" t="s">
        <v>99</v>
      </c>
      <c r="Z91" t="s">
        <v>100</v>
      </c>
      <c r="AA91" t="s">
        <v>101</v>
      </c>
      <c r="AB91" t="s">
        <v>21</v>
      </c>
    </row>
    <row r="92" spans="1:29" x14ac:dyDescent="0.15">
      <c r="A92" t="s">
        <v>673</v>
      </c>
      <c r="B92">
        <v>0</v>
      </c>
      <c r="C92">
        <v>0</v>
      </c>
      <c r="D92">
        <v>0</v>
      </c>
      <c r="E92">
        <v>0</v>
      </c>
      <c r="F92">
        <v>21</v>
      </c>
      <c r="G92">
        <v>0</v>
      </c>
      <c r="H92">
        <v>0</v>
      </c>
      <c r="I92">
        <v>34</v>
      </c>
      <c r="J92">
        <v>0</v>
      </c>
      <c r="K92">
        <v>34</v>
      </c>
      <c r="L92">
        <v>0</v>
      </c>
      <c r="M92">
        <v>33</v>
      </c>
      <c r="N92">
        <v>0</v>
      </c>
      <c r="O92">
        <v>0</v>
      </c>
      <c r="P92">
        <v>16</v>
      </c>
      <c r="Q92">
        <v>0</v>
      </c>
      <c r="R92">
        <v>0</v>
      </c>
      <c r="S92">
        <v>0</v>
      </c>
      <c r="T92" s="2">
        <f t="shared" si="1"/>
        <v>138</v>
      </c>
      <c r="U92" t="s">
        <v>95</v>
      </c>
      <c r="V92" t="s">
        <v>96</v>
      </c>
      <c r="W92" t="s">
        <v>97</v>
      </c>
      <c r="X92" t="s">
        <v>98</v>
      </c>
      <c r="Y92" t="s">
        <v>99</v>
      </c>
      <c r="Z92" t="s">
        <v>100</v>
      </c>
      <c r="AA92" t="s">
        <v>101</v>
      </c>
    </row>
    <row r="93" spans="1:29" x14ac:dyDescent="0.15">
      <c r="A93" t="s">
        <v>275</v>
      </c>
      <c r="B93">
        <v>0</v>
      </c>
      <c r="C93">
        <v>27</v>
      </c>
      <c r="D93">
        <v>0</v>
      </c>
      <c r="E93">
        <v>11</v>
      </c>
      <c r="F93">
        <v>48</v>
      </c>
      <c r="G93">
        <v>0</v>
      </c>
      <c r="H93">
        <v>0</v>
      </c>
      <c r="I93">
        <v>0</v>
      </c>
      <c r="J93">
        <v>22</v>
      </c>
      <c r="K93">
        <v>0</v>
      </c>
      <c r="L93">
        <v>5</v>
      </c>
      <c r="M93">
        <v>0</v>
      </c>
      <c r="N93">
        <v>12</v>
      </c>
      <c r="O93">
        <v>8</v>
      </c>
      <c r="P93">
        <v>0</v>
      </c>
      <c r="Q93">
        <v>0</v>
      </c>
      <c r="R93">
        <v>0</v>
      </c>
      <c r="S93">
        <v>0</v>
      </c>
      <c r="T93" s="2">
        <f t="shared" si="1"/>
        <v>133</v>
      </c>
      <c r="U93" t="s">
        <v>95</v>
      </c>
      <c r="V93" t="s">
        <v>96</v>
      </c>
      <c r="W93" t="s">
        <v>97</v>
      </c>
      <c r="X93" t="s">
        <v>98</v>
      </c>
      <c r="Y93" t="s">
        <v>99</v>
      </c>
      <c r="Z93" t="s">
        <v>100</v>
      </c>
      <c r="AA93" t="s">
        <v>101</v>
      </c>
      <c r="AB93" t="s">
        <v>26</v>
      </c>
      <c r="AC93" t="s">
        <v>276</v>
      </c>
    </row>
    <row r="94" spans="1:29" x14ac:dyDescent="0.15">
      <c r="A94" t="s">
        <v>682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102</v>
      </c>
      <c r="S94">
        <v>31</v>
      </c>
      <c r="T94" s="2">
        <f t="shared" si="1"/>
        <v>133</v>
      </c>
      <c r="U94" t="s">
        <v>95</v>
      </c>
      <c r="V94" t="s">
        <v>96</v>
      </c>
      <c r="W94" t="s">
        <v>97</v>
      </c>
      <c r="X94" t="s">
        <v>98</v>
      </c>
      <c r="Y94" t="s">
        <v>99</v>
      </c>
      <c r="Z94" t="s">
        <v>100</v>
      </c>
      <c r="AA94" t="s">
        <v>101</v>
      </c>
    </row>
    <row r="95" spans="1:29" x14ac:dyDescent="0.15">
      <c r="A95" t="s">
        <v>608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7</v>
      </c>
      <c r="O95">
        <v>103</v>
      </c>
      <c r="P95">
        <v>13</v>
      </c>
      <c r="Q95">
        <v>0</v>
      </c>
      <c r="R95">
        <v>0</v>
      </c>
      <c r="S95">
        <v>0</v>
      </c>
      <c r="T95" s="2">
        <f t="shared" si="1"/>
        <v>123</v>
      </c>
      <c r="U95" t="s">
        <v>95</v>
      </c>
      <c r="V95" t="s">
        <v>96</v>
      </c>
      <c r="W95" t="s">
        <v>97</v>
      </c>
      <c r="X95" t="s">
        <v>98</v>
      </c>
      <c r="Y95" t="s">
        <v>99</v>
      </c>
      <c r="Z95" t="s">
        <v>100</v>
      </c>
      <c r="AA95" t="s">
        <v>101</v>
      </c>
      <c r="AB95" t="s">
        <v>38</v>
      </c>
      <c r="AC95" t="s">
        <v>609</v>
      </c>
    </row>
    <row r="96" spans="1:29" x14ac:dyDescent="0.15">
      <c r="A96" t="s">
        <v>683</v>
      </c>
      <c r="B96">
        <v>0</v>
      </c>
      <c r="C96">
        <v>52</v>
      </c>
      <c r="D96">
        <v>38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26</v>
      </c>
      <c r="T96" s="2">
        <f t="shared" si="1"/>
        <v>116</v>
      </c>
      <c r="U96" t="s">
        <v>95</v>
      </c>
      <c r="V96" t="s">
        <v>96</v>
      </c>
      <c r="W96" t="s">
        <v>97</v>
      </c>
      <c r="X96" t="s">
        <v>98</v>
      </c>
      <c r="Y96" t="s">
        <v>99</v>
      </c>
      <c r="Z96" t="s">
        <v>100</v>
      </c>
      <c r="AA96" t="s">
        <v>101</v>
      </c>
    </row>
    <row r="97" spans="1:29" x14ac:dyDescent="0.15">
      <c r="A97" t="s">
        <v>687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32</v>
      </c>
      <c r="R97">
        <v>72</v>
      </c>
      <c r="S97">
        <v>9</v>
      </c>
      <c r="T97" s="2">
        <f t="shared" si="1"/>
        <v>113</v>
      </c>
      <c r="U97" t="s">
        <v>95</v>
      </c>
      <c r="V97" t="s">
        <v>96</v>
      </c>
      <c r="W97" t="s">
        <v>97</v>
      </c>
      <c r="X97" t="s">
        <v>98</v>
      </c>
      <c r="Y97" t="s">
        <v>99</v>
      </c>
      <c r="Z97" t="s">
        <v>100</v>
      </c>
      <c r="AA97" t="s">
        <v>101</v>
      </c>
    </row>
    <row r="98" spans="1:29" x14ac:dyDescent="0.15">
      <c r="A98" t="s">
        <v>94</v>
      </c>
      <c r="B98">
        <v>0</v>
      </c>
      <c r="C98">
        <v>9</v>
      </c>
      <c r="D98">
        <v>0</v>
      </c>
      <c r="E98">
        <v>0</v>
      </c>
      <c r="F98">
        <v>1</v>
      </c>
      <c r="G98">
        <v>0</v>
      </c>
      <c r="H98">
        <v>102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2">
        <f t="shared" si="1"/>
        <v>112</v>
      </c>
      <c r="U98" t="s">
        <v>95</v>
      </c>
      <c r="V98" t="s">
        <v>96</v>
      </c>
      <c r="W98" t="s">
        <v>97</v>
      </c>
      <c r="X98" t="s">
        <v>98</v>
      </c>
      <c r="Y98" t="s">
        <v>99</v>
      </c>
      <c r="Z98" t="s">
        <v>100</v>
      </c>
      <c r="AA98" t="s">
        <v>101</v>
      </c>
      <c r="AB98" t="s">
        <v>41</v>
      </c>
      <c r="AC98" t="s">
        <v>102</v>
      </c>
    </row>
    <row r="99" spans="1:29" x14ac:dyDescent="0.15">
      <c r="A99" t="s">
        <v>686</v>
      </c>
      <c r="B99">
        <v>0</v>
      </c>
      <c r="C99">
        <v>35</v>
      </c>
      <c r="D99">
        <v>0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31</v>
      </c>
      <c r="L99">
        <v>0</v>
      </c>
      <c r="M99">
        <v>34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s="2">
        <f t="shared" si="1"/>
        <v>108</v>
      </c>
      <c r="U99" t="s">
        <v>95</v>
      </c>
      <c r="V99" t="s">
        <v>96</v>
      </c>
      <c r="W99" t="s">
        <v>97</v>
      </c>
      <c r="X99" t="s">
        <v>98</v>
      </c>
      <c r="Y99" t="s">
        <v>99</v>
      </c>
      <c r="Z99" t="s">
        <v>100</v>
      </c>
      <c r="AA99" t="s">
        <v>101</v>
      </c>
    </row>
    <row r="100" spans="1:29" x14ac:dyDescent="0.15">
      <c r="A100" t="s">
        <v>531</v>
      </c>
      <c r="B100">
        <v>0</v>
      </c>
      <c r="C100">
        <v>0</v>
      </c>
      <c r="D100">
        <v>0</v>
      </c>
      <c r="E100">
        <v>0</v>
      </c>
      <c r="F100">
        <v>14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92</v>
      </c>
      <c r="O100">
        <v>0</v>
      </c>
      <c r="P100">
        <v>0</v>
      </c>
      <c r="Q100">
        <v>0</v>
      </c>
      <c r="R100">
        <v>0</v>
      </c>
      <c r="S100">
        <v>0</v>
      </c>
      <c r="T100" s="2">
        <f t="shared" si="1"/>
        <v>106</v>
      </c>
      <c r="U100" t="s">
        <v>95</v>
      </c>
      <c r="V100" t="s">
        <v>96</v>
      </c>
      <c r="W100" t="s">
        <v>97</v>
      </c>
      <c r="X100" t="s">
        <v>98</v>
      </c>
      <c r="Y100" t="s">
        <v>99</v>
      </c>
      <c r="Z100" t="s">
        <v>143</v>
      </c>
      <c r="AA100" t="s">
        <v>144</v>
      </c>
      <c r="AB100" t="s">
        <v>23</v>
      </c>
    </row>
    <row r="101" spans="1:29" x14ac:dyDescent="0.15">
      <c r="A101" t="s">
        <v>679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106</v>
      </c>
      <c r="R101">
        <v>0</v>
      </c>
      <c r="S101">
        <v>0</v>
      </c>
      <c r="T101" s="2">
        <f t="shared" si="1"/>
        <v>106</v>
      </c>
      <c r="U101" t="s">
        <v>95</v>
      </c>
      <c r="V101" t="s">
        <v>96</v>
      </c>
      <c r="W101" t="s">
        <v>97</v>
      </c>
      <c r="X101" t="s">
        <v>98</v>
      </c>
      <c r="Y101" t="s">
        <v>99</v>
      </c>
      <c r="Z101" t="s">
        <v>100</v>
      </c>
      <c r="AA101" t="s">
        <v>101</v>
      </c>
    </row>
    <row r="102" spans="1:29" x14ac:dyDescent="0.15">
      <c r="A102" t="s">
        <v>689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22</v>
      </c>
      <c r="L102">
        <v>0</v>
      </c>
      <c r="M102">
        <v>0</v>
      </c>
      <c r="N102">
        <v>0</v>
      </c>
      <c r="O102">
        <v>27</v>
      </c>
      <c r="P102">
        <v>27</v>
      </c>
      <c r="Q102">
        <v>0</v>
      </c>
      <c r="R102">
        <v>0</v>
      </c>
      <c r="S102">
        <v>22</v>
      </c>
      <c r="T102" s="2">
        <f t="shared" si="1"/>
        <v>98</v>
      </c>
      <c r="U102" t="s">
        <v>95</v>
      </c>
      <c r="V102" t="s">
        <v>96</v>
      </c>
      <c r="W102" t="s">
        <v>97</v>
      </c>
      <c r="X102" t="s">
        <v>98</v>
      </c>
      <c r="Y102" t="s">
        <v>99</v>
      </c>
      <c r="Z102" t="s">
        <v>143</v>
      </c>
      <c r="AA102" t="s">
        <v>144</v>
      </c>
    </row>
    <row r="103" spans="1:29" x14ac:dyDescent="0.15">
      <c r="A103" t="s">
        <v>336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38</v>
      </c>
      <c r="S103">
        <v>59</v>
      </c>
      <c r="T103" s="2">
        <f t="shared" si="1"/>
        <v>97</v>
      </c>
      <c r="U103" t="s">
        <v>95</v>
      </c>
      <c r="V103" t="s">
        <v>96</v>
      </c>
      <c r="W103" t="s">
        <v>97</v>
      </c>
      <c r="X103" t="s">
        <v>98</v>
      </c>
      <c r="Y103" t="s">
        <v>99</v>
      </c>
      <c r="Z103" t="s">
        <v>100</v>
      </c>
      <c r="AA103" t="s">
        <v>101</v>
      </c>
      <c r="AB103" t="s">
        <v>18</v>
      </c>
      <c r="AC103" t="s">
        <v>333</v>
      </c>
    </row>
    <row r="104" spans="1:29" x14ac:dyDescent="0.15">
      <c r="A104" t="s">
        <v>169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27</v>
      </c>
      <c r="R104">
        <v>27</v>
      </c>
      <c r="S104">
        <v>25</v>
      </c>
      <c r="T104" s="2">
        <f t="shared" si="1"/>
        <v>96</v>
      </c>
      <c r="U104" t="s">
        <v>95</v>
      </c>
      <c r="V104" t="s">
        <v>96</v>
      </c>
      <c r="W104" t="s">
        <v>97</v>
      </c>
      <c r="X104" t="s">
        <v>98</v>
      </c>
      <c r="Y104" t="s">
        <v>99</v>
      </c>
      <c r="Z104" t="s">
        <v>100</v>
      </c>
      <c r="AA104" t="s">
        <v>101</v>
      </c>
      <c r="AB104" t="s">
        <v>24</v>
      </c>
      <c r="AC104" t="s">
        <v>170</v>
      </c>
    </row>
    <row r="105" spans="1:29" x14ac:dyDescent="0.15">
      <c r="A105" t="s">
        <v>467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79</v>
      </c>
      <c r="L105">
        <v>0</v>
      </c>
      <c r="M105">
        <v>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2">
        <f t="shared" si="1"/>
        <v>96</v>
      </c>
      <c r="U105" t="s">
        <v>95</v>
      </c>
      <c r="V105" t="s">
        <v>96</v>
      </c>
      <c r="W105" t="s">
        <v>97</v>
      </c>
      <c r="X105" t="s">
        <v>98</v>
      </c>
      <c r="Y105" t="s">
        <v>99</v>
      </c>
      <c r="Z105" t="s">
        <v>100</v>
      </c>
      <c r="AA105" t="s">
        <v>101</v>
      </c>
      <c r="AB105" t="s">
        <v>21</v>
      </c>
    </row>
    <row r="106" spans="1:29" x14ac:dyDescent="0.15">
      <c r="A106" t="s">
        <v>171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95</v>
      </c>
      <c r="S106">
        <v>0</v>
      </c>
      <c r="T106" s="2">
        <f t="shared" si="1"/>
        <v>95</v>
      </c>
      <c r="U106" t="s">
        <v>95</v>
      </c>
      <c r="V106" t="s">
        <v>96</v>
      </c>
      <c r="W106" t="s">
        <v>97</v>
      </c>
      <c r="X106" t="s">
        <v>98</v>
      </c>
      <c r="Y106" t="s">
        <v>99</v>
      </c>
      <c r="Z106" t="s">
        <v>100</v>
      </c>
      <c r="AA106" t="s">
        <v>101</v>
      </c>
      <c r="AB106" t="s">
        <v>24</v>
      </c>
    </row>
    <row r="107" spans="1:29" x14ac:dyDescent="0.15">
      <c r="A107" t="s">
        <v>533</v>
      </c>
      <c r="B107">
        <v>0</v>
      </c>
      <c r="C107">
        <v>0</v>
      </c>
      <c r="D107">
        <v>0</v>
      </c>
      <c r="E107">
        <v>29</v>
      </c>
      <c r="F107">
        <v>34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30</v>
      </c>
      <c r="S107">
        <v>0</v>
      </c>
      <c r="T107" s="2">
        <f t="shared" si="1"/>
        <v>93</v>
      </c>
      <c r="U107" t="s">
        <v>95</v>
      </c>
      <c r="V107" t="s">
        <v>96</v>
      </c>
      <c r="W107" t="s">
        <v>97</v>
      </c>
      <c r="X107" t="s">
        <v>98</v>
      </c>
      <c r="Y107" t="s">
        <v>99</v>
      </c>
      <c r="Z107" t="s">
        <v>143</v>
      </c>
      <c r="AA107" t="s">
        <v>144</v>
      </c>
      <c r="AB107" t="s">
        <v>23</v>
      </c>
    </row>
    <row r="108" spans="1:29" x14ac:dyDescent="0.15">
      <c r="A108" t="s">
        <v>684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56</v>
      </c>
      <c r="P108">
        <v>0</v>
      </c>
      <c r="Q108">
        <v>0</v>
      </c>
      <c r="R108">
        <v>0</v>
      </c>
      <c r="S108">
        <v>0</v>
      </c>
      <c r="T108" s="2">
        <f t="shared" si="1"/>
        <v>87</v>
      </c>
      <c r="U108" t="s">
        <v>95</v>
      </c>
      <c r="V108" t="s">
        <v>96</v>
      </c>
      <c r="W108" t="s">
        <v>97</v>
      </c>
      <c r="X108" t="s">
        <v>98</v>
      </c>
      <c r="Y108" t="s">
        <v>99</v>
      </c>
      <c r="Z108" t="s">
        <v>100</v>
      </c>
      <c r="AA108" t="s">
        <v>101</v>
      </c>
    </row>
    <row r="109" spans="1:29" x14ac:dyDescent="0.15">
      <c r="A109" t="s">
        <v>288</v>
      </c>
      <c r="B109">
        <v>0</v>
      </c>
      <c r="C109">
        <v>21</v>
      </c>
      <c r="D109">
        <v>0</v>
      </c>
      <c r="E109">
        <v>24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20</v>
      </c>
      <c r="L109">
        <v>6</v>
      </c>
      <c r="M109">
        <v>0</v>
      </c>
      <c r="N109">
        <v>11</v>
      </c>
      <c r="O109">
        <v>0</v>
      </c>
      <c r="P109">
        <v>0</v>
      </c>
      <c r="Q109">
        <v>0</v>
      </c>
      <c r="R109">
        <v>0</v>
      </c>
      <c r="S109">
        <v>0</v>
      </c>
      <c r="T109" s="2">
        <f t="shared" si="1"/>
        <v>82</v>
      </c>
      <c r="U109" t="s">
        <v>95</v>
      </c>
      <c r="V109" t="s">
        <v>96</v>
      </c>
      <c r="W109" t="s">
        <v>97</v>
      </c>
      <c r="X109" t="s">
        <v>98</v>
      </c>
      <c r="Y109" t="s">
        <v>99</v>
      </c>
      <c r="Z109" t="s">
        <v>100</v>
      </c>
      <c r="AA109" t="s">
        <v>101</v>
      </c>
      <c r="AB109" t="s">
        <v>16</v>
      </c>
      <c r="AC109" t="s">
        <v>287</v>
      </c>
    </row>
    <row r="110" spans="1:29" x14ac:dyDescent="0.15">
      <c r="A110" t="s">
        <v>201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10</v>
      </c>
      <c r="J110">
        <v>40</v>
      </c>
      <c r="K110">
        <v>0</v>
      </c>
      <c r="L110">
        <v>31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2">
        <f t="shared" si="1"/>
        <v>81</v>
      </c>
      <c r="U110" t="s">
        <v>95</v>
      </c>
      <c r="V110" t="s">
        <v>96</v>
      </c>
      <c r="W110" t="s">
        <v>97</v>
      </c>
      <c r="X110" t="s">
        <v>98</v>
      </c>
      <c r="Y110" t="s">
        <v>99</v>
      </c>
      <c r="Z110" t="s">
        <v>100</v>
      </c>
      <c r="AA110" t="s">
        <v>101</v>
      </c>
      <c r="AB110" t="s">
        <v>202</v>
      </c>
    </row>
    <row r="111" spans="1:29" x14ac:dyDescent="0.15">
      <c r="A111" t="s">
        <v>442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49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18</v>
      </c>
      <c r="R111">
        <v>0</v>
      </c>
      <c r="S111">
        <v>13</v>
      </c>
      <c r="T111" s="2">
        <f t="shared" si="1"/>
        <v>80</v>
      </c>
      <c r="U111" t="s">
        <v>95</v>
      </c>
      <c r="V111" t="s">
        <v>96</v>
      </c>
      <c r="W111" t="s">
        <v>97</v>
      </c>
      <c r="X111" t="s">
        <v>98</v>
      </c>
      <c r="Y111" t="s">
        <v>99</v>
      </c>
      <c r="Z111" t="s">
        <v>143</v>
      </c>
      <c r="AA111" t="s">
        <v>144</v>
      </c>
      <c r="AB111" t="s">
        <v>43</v>
      </c>
      <c r="AC111" t="s">
        <v>436</v>
      </c>
    </row>
    <row r="112" spans="1:29" x14ac:dyDescent="0.15">
      <c r="A112" t="s">
        <v>266</v>
      </c>
      <c r="B112">
        <v>0</v>
      </c>
      <c r="C112">
        <v>0</v>
      </c>
      <c r="D112">
        <v>72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2">
        <f t="shared" si="1"/>
        <v>72</v>
      </c>
      <c r="U112" t="s">
        <v>95</v>
      </c>
      <c r="V112" t="s">
        <v>96</v>
      </c>
      <c r="W112" t="s">
        <v>97</v>
      </c>
      <c r="X112" t="s">
        <v>98</v>
      </c>
      <c r="Y112" t="s">
        <v>99</v>
      </c>
      <c r="Z112" t="s">
        <v>143</v>
      </c>
      <c r="AA112" t="s">
        <v>144</v>
      </c>
      <c r="AB112" t="s">
        <v>25</v>
      </c>
      <c r="AC112" t="s">
        <v>267</v>
      </c>
    </row>
    <row r="113" spans="1:29" x14ac:dyDescent="0.15">
      <c r="A113" t="s">
        <v>691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41</v>
      </c>
      <c r="R113">
        <v>25</v>
      </c>
      <c r="S113">
        <v>0</v>
      </c>
      <c r="T113" s="2">
        <f t="shared" si="1"/>
        <v>72</v>
      </c>
      <c r="U113" t="s">
        <v>95</v>
      </c>
      <c r="V113" t="s">
        <v>96</v>
      </c>
      <c r="W113" t="s">
        <v>97</v>
      </c>
      <c r="X113" t="s">
        <v>98</v>
      </c>
      <c r="Y113" t="s">
        <v>99</v>
      </c>
      <c r="Z113" t="s">
        <v>100</v>
      </c>
      <c r="AA113" t="s">
        <v>101</v>
      </c>
    </row>
    <row r="114" spans="1:29" x14ac:dyDescent="0.15">
      <c r="A114" t="s">
        <v>278</v>
      </c>
      <c r="B114">
        <v>32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35</v>
      </c>
      <c r="T114" s="2">
        <f t="shared" si="1"/>
        <v>71</v>
      </c>
      <c r="U114" t="s">
        <v>95</v>
      </c>
      <c r="V114" t="s">
        <v>96</v>
      </c>
      <c r="W114" t="s">
        <v>97</v>
      </c>
      <c r="X114" t="s">
        <v>98</v>
      </c>
      <c r="Y114" t="s">
        <v>99</v>
      </c>
      <c r="Z114" t="s">
        <v>100</v>
      </c>
      <c r="AA114" t="s">
        <v>101</v>
      </c>
      <c r="AB114" t="s">
        <v>26</v>
      </c>
      <c r="AC114" t="s">
        <v>279</v>
      </c>
    </row>
    <row r="115" spans="1:29" x14ac:dyDescent="0.15">
      <c r="A115" t="s">
        <v>379</v>
      </c>
      <c r="B115">
        <v>0</v>
      </c>
      <c r="C115">
        <v>0</v>
      </c>
      <c r="D115">
        <v>0</v>
      </c>
      <c r="E115">
        <v>0</v>
      </c>
      <c r="F115">
        <v>8</v>
      </c>
      <c r="G115">
        <v>0</v>
      </c>
      <c r="H115">
        <v>0</v>
      </c>
      <c r="I115">
        <v>32</v>
      </c>
      <c r="J115">
        <v>0</v>
      </c>
      <c r="K115">
        <v>27</v>
      </c>
      <c r="L115">
        <v>0</v>
      </c>
      <c r="M115">
        <v>0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0</v>
      </c>
      <c r="T115" s="2">
        <f t="shared" si="1"/>
        <v>70</v>
      </c>
      <c r="U115" t="s">
        <v>95</v>
      </c>
      <c r="V115" t="s">
        <v>96</v>
      </c>
      <c r="W115" t="s">
        <v>97</v>
      </c>
      <c r="X115" t="s">
        <v>98</v>
      </c>
      <c r="Y115" t="s">
        <v>99</v>
      </c>
      <c r="Z115" t="s">
        <v>100</v>
      </c>
      <c r="AA115" t="s">
        <v>101</v>
      </c>
      <c r="AB115" t="s">
        <v>28</v>
      </c>
      <c r="AC115" t="s">
        <v>377</v>
      </c>
    </row>
    <row r="116" spans="1:29" x14ac:dyDescent="0.15">
      <c r="A116" t="s">
        <v>447</v>
      </c>
      <c r="B116">
        <v>0</v>
      </c>
      <c r="C116">
        <v>34</v>
      </c>
      <c r="D116">
        <v>35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s="2">
        <f t="shared" si="1"/>
        <v>69</v>
      </c>
      <c r="U116" t="s">
        <v>95</v>
      </c>
      <c r="V116" t="s">
        <v>96</v>
      </c>
      <c r="W116" t="s">
        <v>97</v>
      </c>
      <c r="X116" t="s">
        <v>98</v>
      </c>
      <c r="Y116" t="s">
        <v>99</v>
      </c>
      <c r="Z116" t="s">
        <v>143</v>
      </c>
      <c r="AA116" t="s">
        <v>144</v>
      </c>
      <c r="AB116" t="s">
        <v>43</v>
      </c>
      <c r="AC116" t="s">
        <v>436</v>
      </c>
    </row>
    <row r="117" spans="1:29" x14ac:dyDescent="0.15">
      <c r="A117" t="s">
        <v>339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69</v>
      </c>
      <c r="T117" s="2">
        <f t="shared" si="1"/>
        <v>69</v>
      </c>
      <c r="U117" t="s">
        <v>95</v>
      </c>
      <c r="V117" t="s">
        <v>96</v>
      </c>
      <c r="W117" t="s">
        <v>97</v>
      </c>
      <c r="X117" t="s">
        <v>98</v>
      </c>
      <c r="Y117" t="s">
        <v>99</v>
      </c>
      <c r="Z117" t="s">
        <v>100</v>
      </c>
      <c r="AA117" t="s">
        <v>101</v>
      </c>
      <c r="AB117" t="s">
        <v>18</v>
      </c>
      <c r="AC117" t="s">
        <v>333</v>
      </c>
    </row>
    <row r="118" spans="1:29" x14ac:dyDescent="0.15">
      <c r="A118" t="s">
        <v>611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67</v>
      </c>
      <c r="P118">
        <v>0</v>
      </c>
      <c r="Q118">
        <v>0</v>
      </c>
      <c r="R118">
        <v>0</v>
      </c>
      <c r="S118">
        <v>0</v>
      </c>
      <c r="T118" s="2">
        <f t="shared" si="1"/>
        <v>67</v>
      </c>
      <c r="U118" t="s">
        <v>95</v>
      </c>
      <c r="V118" t="s">
        <v>96</v>
      </c>
      <c r="W118" t="s">
        <v>97</v>
      </c>
      <c r="X118" t="s">
        <v>98</v>
      </c>
      <c r="Y118" t="s">
        <v>99</v>
      </c>
      <c r="Z118" t="s">
        <v>100</v>
      </c>
      <c r="AA118" t="s">
        <v>101</v>
      </c>
      <c r="AB118" t="s">
        <v>38</v>
      </c>
      <c r="AC118" t="s">
        <v>609</v>
      </c>
    </row>
    <row r="119" spans="1:29" x14ac:dyDescent="0.15">
      <c r="A119" t="s">
        <v>469</v>
      </c>
      <c r="B119">
        <v>0</v>
      </c>
      <c r="C119">
        <v>0</v>
      </c>
      <c r="D119">
        <v>0</v>
      </c>
      <c r="E119">
        <v>0</v>
      </c>
      <c r="F119">
        <v>15</v>
      </c>
      <c r="G119">
        <v>0</v>
      </c>
      <c r="H119">
        <v>0</v>
      </c>
      <c r="I119">
        <v>13</v>
      </c>
      <c r="J119">
        <v>0</v>
      </c>
      <c r="K119">
        <v>20</v>
      </c>
      <c r="L119">
        <v>0</v>
      </c>
      <c r="M119">
        <v>0</v>
      </c>
      <c r="N119">
        <v>19</v>
      </c>
      <c r="O119">
        <v>0</v>
      </c>
      <c r="P119">
        <v>0</v>
      </c>
      <c r="Q119">
        <v>0</v>
      </c>
      <c r="R119">
        <v>0</v>
      </c>
      <c r="S119">
        <v>0</v>
      </c>
      <c r="T119" s="2">
        <f t="shared" si="1"/>
        <v>67</v>
      </c>
      <c r="U119" t="s">
        <v>95</v>
      </c>
      <c r="V119" t="s">
        <v>96</v>
      </c>
      <c r="W119" t="s">
        <v>97</v>
      </c>
      <c r="X119" t="s">
        <v>98</v>
      </c>
      <c r="Y119" t="s">
        <v>99</v>
      </c>
      <c r="Z119" t="s">
        <v>100</v>
      </c>
      <c r="AA119" t="s">
        <v>101</v>
      </c>
      <c r="AB119" t="s">
        <v>21</v>
      </c>
    </row>
    <row r="120" spans="1:29" x14ac:dyDescent="0.15">
      <c r="A120" t="s">
        <v>698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s="2">
        <f t="shared" si="1"/>
        <v>63</v>
      </c>
      <c r="U120" t="s">
        <v>95</v>
      </c>
      <c r="V120" t="s">
        <v>96</v>
      </c>
      <c r="W120" t="s">
        <v>97</v>
      </c>
      <c r="X120" t="s">
        <v>98</v>
      </c>
      <c r="Y120" t="s">
        <v>99</v>
      </c>
      <c r="Z120" t="s">
        <v>143</v>
      </c>
      <c r="AA120" t="s">
        <v>144</v>
      </c>
    </row>
    <row r="121" spans="1:29" x14ac:dyDescent="0.15">
      <c r="A121" t="s">
        <v>470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60</v>
      </c>
      <c r="S121">
        <v>0</v>
      </c>
      <c r="T121" s="2">
        <f t="shared" si="1"/>
        <v>60</v>
      </c>
      <c r="U121" t="s">
        <v>95</v>
      </c>
      <c r="V121" t="s">
        <v>96</v>
      </c>
      <c r="W121" t="s">
        <v>97</v>
      </c>
      <c r="X121" t="s">
        <v>98</v>
      </c>
      <c r="Y121" t="s">
        <v>99</v>
      </c>
      <c r="Z121" t="s">
        <v>100</v>
      </c>
      <c r="AA121" t="s">
        <v>101</v>
      </c>
      <c r="AB121" t="s">
        <v>21</v>
      </c>
    </row>
    <row r="122" spans="1:29" x14ac:dyDescent="0.15">
      <c r="A122" t="s">
        <v>172</v>
      </c>
      <c r="B122">
        <v>0</v>
      </c>
      <c r="C122">
        <v>0</v>
      </c>
      <c r="D122">
        <v>0</v>
      </c>
      <c r="E122">
        <v>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33</v>
      </c>
      <c r="P122">
        <v>0</v>
      </c>
      <c r="Q122">
        <v>0</v>
      </c>
      <c r="R122">
        <v>0</v>
      </c>
      <c r="S122">
        <v>0</v>
      </c>
      <c r="T122" s="2">
        <f t="shared" si="1"/>
        <v>58</v>
      </c>
      <c r="U122" t="s">
        <v>95</v>
      </c>
      <c r="V122" t="s">
        <v>96</v>
      </c>
      <c r="W122" t="s">
        <v>97</v>
      </c>
      <c r="X122" t="s">
        <v>98</v>
      </c>
      <c r="Y122" t="s">
        <v>99</v>
      </c>
      <c r="Z122" t="s">
        <v>100</v>
      </c>
      <c r="AA122" t="s">
        <v>101</v>
      </c>
      <c r="AB122" t="s">
        <v>24</v>
      </c>
      <c r="AC122" t="s">
        <v>162</v>
      </c>
    </row>
    <row r="123" spans="1:29" x14ac:dyDescent="0.15">
      <c r="A123" t="s">
        <v>536</v>
      </c>
      <c r="B123">
        <v>0</v>
      </c>
      <c r="C123">
        <v>0</v>
      </c>
      <c r="D123">
        <v>0</v>
      </c>
      <c r="E123">
        <v>19</v>
      </c>
      <c r="F123">
        <v>0</v>
      </c>
      <c r="G123">
        <v>0</v>
      </c>
      <c r="H123">
        <v>0</v>
      </c>
      <c r="I123">
        <v>0</v>
      </c>
      <c r="J123">
        <v>21</v>
      </c>
      <c r="K123">
        <v>0</v>
      </c>
      <c r="L123">
        <v>16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2">
        <f t="shared" si="1"/>
        <v>56</v>
      </c>
      <c r="U123" t="s">
        <v>95</v>
      </c>
      <c r="V123" t="s">
        <v>96</v>
      </c>
      <c r="W123" t="s">
        <v>97</v>
      </c>
      <c r="X123" t="s">
        <v>98</v>
      </c>
      <c r="Y123" t="s">
        <v>99</v>
      </c>
      <c r="Z123" t="s">
        <v>143</v>
      </c>
      <c r="AA123" t="s">
        <v>144</v>
      </c>
      <c r="AB123" t="s">
        <v>23</v>
      </c>
      <c r="AC123" t="s">
        <v>535</v>
      </c>
    </row>
    <row r="124" spans="1:29" x14ac:dyDescent="0.15">
      <c r="A124" t="s">
        <v>381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55</v>
      </c>
      <c r="S124">
        <v>0</v>
      </c>
      <c r="T124" s="2">
        <f t="shared" si="1"/>
        <v>55</v>
      </c>
      <c r="U124" t="s">
        <v>95</v>
      </c>
      <c r="V124" t="s">
        <v>96</v>
      </c>
      <c r="W124" t="s">
        <v>97</v>
      </c>
      <c r="X124" t="s">
        <v>98</v>
      </c>
      <c r="Y124" t="s">
        <v>99</v>
      </c>
      <c r="Z124" t="s">
        <v>100</v>
      </c>
      <c r="AA124" t="s">
        <v>101</v>
      </c>
      <c r="AB124" t="s">
        <v>35</v>
      </c>
    </row>
    <row r="125" spans="1:29" x14ac:dyDescent="0.15">
      <c r="A125" t="s">
        <v>690</v>
      </c>
      <c r="B125">
        <v>0</v>
      </c>
      <c r="C125">
        <v>3</v>
      </c>
      <c r="D125">
        <v>0</v>
      </c>
      <c r="E125">
        <v>15</v>
      </c>
      <c r="F125">
        <v>0</v>
      </c>
      <c r="G125">
        <v>0</v>
      </c>
      <c r="H125">
        <v>0</v>
      </c>
      <c r="I125">
        <v>8</v>
      </c>
      <c r="J125">
        <v>0</v>
      </c>
      <c r="K125">
        <v>7</v>
      </c>
      <c r="L125">
        <v>0</v>
      </c>
      <c r="M125">
        <v>0</v>
      </c>
      <c r="N125">
        <v>6</v>
      </c>
      <c r="O125">
        <v>0</v>
      </c>
      <c r="P125">
        <v>0</v>
      </c>
      <c r="Q125">
        <v>0</v>
      </c>
      <c r="R125">
        <v>0</v>
      </c>
      <c r="S125">
        <v>16</v>
      </c>
      <c r="T125" s="2">
        <f t="shared" si="1"/>
        <v>55</v>
      </c>
      <c r="U125" t="s">
        <v>95</v>
      </c>
      <c r="V125" t="s">
        <v>96</v>
      </c>
      <c r="W125" t="s">
        <v>97</v>
      </c>
      <c r="X125" t="s">
        <v>98</v>
      </c>
      <c r="Y125" t="s">
        <v>99</v>
      </c>
      <c r="Z125" t="s">
        <v>100</v>
      </c>
      <c r="AA125" t="s">
        <v>101</v>
      </c>
    </row>
    <row r="126" spans="1:29" x14ac:dyDescent="0.15">
      <c r="A126" t="s">
        <v>610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54</v>
      </c>
      <c r="P126">
        <v>0</v>
      </c>
      <c r="Q126">
        <v>0</v>
      </c>
      <c r="R126">
        <v>0</v>
      </c>
      <c r="S126">
        <v>0</v>
      </c>
      <c r="T126" s="2">
        <f t="shared" si="1"/>
        <v>54</v>
      </c>
      <c r="U126" t="s">
        <v>95</v>
      </c>
      <c r="V126" t="s">
        <v>96</v>
      </c>
      <c r="W126" t="s">
        <v>97</v>
      </c>
      <c r="X126" t="s">
        <v>98</v>
      </c>
      <c r="Y126" t="s">
        <v>99</v>
      </c>
      <c r="Z126" t="s">
        <v>100</v>
      </c>
      <c r="AA126" t="s">
        <v>101</v>
      </c>
      <c r="AB126" t="s">
        <v>38</v>
      </c>
      <c r="AC126" t="s">
        <v>609</v>
      </c>
    </row>
    <row r="127" spans="1:29" x14ac:dyDescent="0.15">
      <c r="A127" t="s">
        <v>340</v>
      </c>
      <c r="B127">
        <v>0</v>
      </c>
      <c r="C127">
        <v>54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2">
        <f t="shared" si="1"/>
        <v>54</v>
      </c>
      <c r="U127" t="s">
        <v>95</v>
      </c>
      <c r="V127" t="s">
        <v>96</v>
      </c>
      <c r="W127" t="s">
        <v>97</v>
      </c>
      <c r="X127" t="s">
        <v>98</v>
      </c>
      <c r="Y127" t="s">
        <v>99</v>
      </c>
      <c r="Z127" t="s">
        <v>100</v>
      </c>
      <c r="AA127" t="s">
        <v>101</v>
      </c>
      <c r="AB127" t="s">
        <v>18</v>
      </c>
      <c r="AC127" t="s">
        <v>333</v>
      </c>
    </row>
    <row r="128" spans="1:29" x14ac:dyDescent="0.15">
      <c r="A128" t="s">
        <v>703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53</v>
      </c>
      <c r="R128">
        <v>0</v>
      </c>
      <c r="S128">
        <v>0</v>
      </c>
      <c r="T128" s="2">
        <f t="shared" si="1"/>
        <v>53</v>
      </c>
      <c r="U128" t="s">
        <v>95</v>
      </c>
      <c r="V128" t="s">
        <v>96</v>
      </c>
      <c r="W128" t="s">
        <v>97</v>
      </c>
      <c r="X128" t="s">
        <v>98</v>
      </c>
      <c r="Y128" t="s">
        <v>99</v>
      </c>
      <c r="Z128" t="s">
        <v>100</v>
      </c>
      <c r="AA128" t="s">
        <v>101</v>
      </c>
    </row>
    <row r="129" spans="1:29" x14ac:dyDescent="0.15">
      <c r="A129" t="s">
        <v>688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</v>
      </c>
      <c r="Q129">
        <v>0</v>
      </c>
      <c r="R129">
        <v>20</v>
      </c>
      <c r="S129">
        <v>20</v>
      </c>
      <c r="T129" s="2">
        <f t="shared" si="1"/>
        <v>52</v>
      </c>
      <c r="U129" t="s">
        <v>95</v>
      </c>
      <c r="V129" t="s">
        <v>96</v>
      </c>
      <c r="W129" t="s">
        <v>97</v>
      </c>
      <c r="X129" t="s">
        <v>98</v>
      </c>
      <c r="Y129" t="s">
        <v>99</v>
      </c>
      <c r="Z129" t="s">
        <v>100</v>
      </c>
      <c r="AA129" t="s">
        <v>101</v>
      </c>
    </row>
    <row r="130" spans="1:29" x14ac:dyDescent="0.15">
      <c r="A130" t="s">
        <v>674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22</v>
      </c>
      <c r="J130">
        <v>0</v>
      </c>
      <c r="K130">
        <v>29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2">
        <f t="shared" ref="T130:T193" si="2">SUM(B130:S130)</f>
        <v>51</v>
      </c>
      <c r="U130" t="s">
        <v>95</v>
      </c>
      <c r="V130" t="s">
        <v>96</v>
      </c>
      <c r="W130" t="s">
        <v>97</v>
      </c>
      <c r="X130" t="s">
        <v>98</v>
      </c>
      <c r="Y130" t="s">
        <v>99</v>
      </c>
      <c r="Z130" t="s">
        <v>100</v>
      </c>
      <c r="AA130" t="s">
        <v>101</v>
      </c>
    </row>
    <row r="131" spans="1:29" x14ac:dyDescent="0.15">
      <c r="A131" t="s">
        <v>681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12</v>
      </c>
      <c r="N131">
        <v>0</v>
      </c>
      <c r="O131">
        <v>11</v>
      </c>
      <c r="P131">
        <v>28</v>
      </c>
      <c r="Q131">
        <v>0</v>
      </c>
      <c r="R131">
        <v>0</v>
      </c>
      <c r="S131">
        <v>0</v>
      </c>
      <c r="T131" s="2">
        <f t="shared" si="2"/>
        <v>51</v>
      </c>
      <c r="U131" t="s">
        <v>95</v>
      </c>
      <c r="V131" t="s">
        <v>96</v>
      </c>
      <c r="W131" t="s">
        <v>97</v>
      </c>
      <c r="X131" t="s">
        <v>98</v>
      </c>
      <c r="Y131" t="s">
        <v>99</v>
      </c>
      <c r="Z131" t="s">
        <v>100</v>
      </c>
      <c r="AA131" t="s">
        <v>101</v>
      </c>
    </row>
    <row r="132" spans="1:29" x14ac:dyDescent="0.15">
      <c r="A132" t="s">
        <v>637</v>
      </c>
      <c r="B132">
        <v>0</v>
      </c>
      <c r="C132">
        <v>0</v>
      </c>
      <c r="D132">
        <v>0</v>
      </c>
      <c r="E132">
        <v>0</v>
      </c>
      <c r="F132">
        <v>24</v>
      </c>
      <c r="G132">
        <v>0</v>
      </c>
      <c r="H132">
        <v>0</v>
      </c>
      <c r="I132">
        <v>27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2">
        <f t="shared" si="2"/>
        <v>51</v>
      </c>
      <c r="U132" t="s">
        <v>95</v>
      </c>
      <c r="V132" t="s">
        <v>96</v>
      </c>
      <c r="W132" t="s">
        <v>97</v>
      </c>
      <c r="X132" t="s">
        <v>98</v>
      </c>
      <c r="Y132" t="s">
        <v>99</v>
      </c>
      <c r="Z132" t="s">
        <v>100</v>
      </c>
      <c r="AA132" t="s">
        <v>101</v>
      </c>
      <c r="AB132" t="s">
        <v>39</v>
      </c>
      <c r="AC132" t="s">
        <v>638</v>
      </c>
    </row>
    <row r="133" spans="1:29" x14ac:dyDescent="0.15">
      <c r="A133" t="s">
        <v>678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18</v>
      </c>
      <c r="I133">
        <v>0</v>
      </c>
      <c r="J133">
        <v>0</v>
      </c>
      <c r="K133">
        <v>30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s="2">
        <f t="shared" si="2"/>
        <v>48</v>
      </c>
      <c r="U133" t="s">
        <v>95</v>
      </c>
      <c r="V133" t="s">
        <v>96</v>
      </c>
      <c r="W133" t="s">
        <v>97</v>
      </c>
      <c r="X133" t="s">
        <v>98</v>
      </c>
      <c r="Y133" t="s">
        <v>99</v>
      </c>
      <c r="Z133" t="s">
        <v>100</v>
      </c>
      <c r="AA133" t="s">
        <v>101</v>
      </c>
    </row>
    <row r="134" spans="1:29" x14ac:dyDescent="0.15">
      <c r="A134" t="s">
        <v>207</v>
      </c>
      <c r="B134">
        <v>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s="2">
        <f t="shared" si="2"/>
        <v>48</v>
      </c>
      <c r="U134" t="s">
        <v>95</v>
      </c>
      <c r="V134" t="s">
        <v>96</v>
      </c>
      <c r="W134" t="s">
        <v>97</v>
      </c>
      <c r="X134" t="s">
        <v>98</v>
      </c>
      <c r="Y134" t="s">
        <v>99</v>
      </c>
      <c r="Z134" t="s">
        <v>100</v>
      </c>
      <c r="AA134" t="s">
        <v>101</v>
      </c>
      <c r="AB134" t="s">
        <v>12</v>
      </c>
    </row>
    <row r="135" spans="1:29" x14ac:dyDescent="0.15">
      <c r="A135" t="s">
        <v>704</v>
      </c>
      <c r="B135">
        <v>0</v>
      </c>
      <c r="C135">
        <v>0</v>
      </c>
      <c r="D135">
        <v>0</v>
      </c>
      <c r="E135">
        <v>0</v>
      </c>
      <c r="F135">
        <v>13</v>
      </c>
      <c r="G135">
        <v>0</v>
      </c>
      <c r="H135">
        <v>0</v>
      </c>
      <c r="I135">
        <v>12</v>
      </c>
      <c r="J135">
        <v>0</v>
      </c>
      <c r="K135">
        <v>23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2">
        <f t="shared" si="2"/>
        <v>48</v>
      </c>
      <c r="U135" t="s">
        <v>95</v>
      </c>
      <c r="V135" t="s">
        <v>96</v>
      </c>
      <c r="W135" t="s">
        <v>97</v>
      </c>
      <c r="X135" t="s">
        <v>98</v>
      </c>
      <c r="Y135" t="s">
        <v>99</v>
      </c>
      <c r="Z135" t="s">
        <v>100</v>
      </c>
      <c r="AA135" t="s">
        <v>101</v>
      </c>
    </row>
    <row r="136" spans="1:29" x14ac:dyDescent="0.15">
      <c r="A136" t="s">
        <v>378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11</v>
      </c>
      <c r="J136">
        <v>0</v>
      </c>
      <c r="K136">
        <v>17</v>
      </c>
      <c r="L136">
        <v>0</v>
      </c>
      <c r="M136">
        <v>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2">
        <f t="shared" si="2"/>
        <v>47</v>
      </c>
      <c r="U136" t="s">
        <v>95</v>
      </c>
      <c r="V136" t="s">
        <v>96</v>
      </c>
      <c r="W136" t="s">
        <v>97</v>
      </c>
      <c r="X136" t="s">
        <v>98</v>
      </c>
      <c r="Y136" t="s">
        <v>99</v>
      </c>
      <c r="Z136" t="s">
        <v>100</v>
      </c>
      <c r="AA136" t="s">
        <v>101</v>
      </c>
      <c r="AB136" t="s">
        <v>28</v>
      </c>
      <c r="AC136" t="s">
        <v>377</v>
      </c>
    </row>
    <row r="137" spans="1:29" x14ac:dyDescent="0.15">
      <c r="A137" t="s">
        <v>701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45</v>
      </c>
      <c r="R137">
        <v>0</v>
      </c>
      <c r="S137">
        <v>0</v>
      </c>
      <c r="T137" s="2">
        <f t="shared" si="2"/>
        <v>45</v>
      </c>
      <c r="U137" t="s">
        <v>95</v>
      </c>
      <c r="V137" t="s">
        <v>96</v>
      </c>
      <c r="W137" t="s">
        <v>97</v>
      </c>
      <c r="X137" t="s">
        <v>98</v>
      </c>
      <c r="Y137" t="s">
        <v>99</v>
      </c>
      <c r="Z137" t="s">
        <v>143</v>
      </c>
      <c r="AA137" t="s">
        <v>144</v>
      </c>
    </row>
    <row r="138" spans="1:29" x14ac:dyDescent="0.15">
      <c r="A138" t="s">
        <v>444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44</v>
      </c>
      <c r="T138" s="2">
        <f t="shared" si="2"/>
        <v>44</v>
      </c>
      <c r="U138" t="s">
        <v>95</v>
      </c>
      <c r="V138" t="s">
        <v>96</v>
      </c>
      <c r="W138" t="s">
        <v>97</v>
      </c>
      <c r="X138" t="s">
        <v>98</v>
      </c>
      <c r="Y138" t="s">
        <v>99</v>
      </c>
      <c r="Z138" t="s">
        <v>143</v>
      </c>
      <c r="AA138" t="s">
        <v>144</v>
      </c>
      <c r="AB138" t="s">
        <v>43</v>
      </c>
      <c r="AC138" t="s">
        <v>436</v>
      </c>
    </row>
    <row r="139" spans="1:29" x14ac:dyDescent="0.15">
      <c r="A139" t="s">
        <v>104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 s="2">
        <f t="shared" si="2"/>
        <v>44</v>
      </c>
      <c r="U139" t="s">
        <v>95</v>
      </c>
      <c r="V139" t="s">
        <v>96</v>
      </c>
      <c r="W139" t="s">
        <v>97</v>
      </c>
      <c r="X139" t="s">
        <v>98</v>
      </c>
      <c r="Y139" t="s">
        <v>99</v>
      </c>
      <c r="Z139" t="s">
        <v>100</v>
      </c>
      <c r="AA139" t="s">
        <v>101</v>
      </c>
      <c r="AB139" t="s">
        <v>41</v>
      </c>
      <c r="AC139" t="s">
        <v>102</v>
      </c>
    </row>
    <row r="140" spans="1:29" x14ac:dyDescent="0.15">
      <c r="A140" t="s">
        <v>146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8</v>
      </c>
      <c r="R140">
        <v>0</v>
      </c>
      <c r="S140">
        <v>23</v>
      </c>
      <c r="T140" s="2">
        <f t="shared" si="2"/>
        <v>43</v>
      </c>
      <c r="U140" t="s">
        <v>95</v>
      </c>
      <c r="V140" t="s">
        <v>96</v>
      </c>
      <c r="W140" t="s">
        <v>97</v>
      </c>
      <c r="X140" t="s">
        <v>98</v>
      </c>
      <c r="Y140" t="s">
        <v>99</v>
      </c>
      <c r="Z140" t="s">
        <v>143</v>
      </c>
      <c r="AA140" t="s">
        <v>144</v>
      </c>
      <c r="AB140" t="s">
        <v>10</v>
      </c>
      <c r="AC140" t="s">
        <v>145</v>
      </c>
    </row>
    <row r="141" spans="1:29" x14ac:dyDescent="0.15">
      <c r="A141" t="s">
        <v>471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42</v>
      </c>
      <c r="T141" s="2">
        <f t="shared" si="2"/>
        <v>43</v>
      </c>
      <c r="U141" t="s">
        <v>95</v>
      </c>
      <c r="V141" t="s">
        <v>96</v>
      </c>
      <c r="W141" t="s">
        <v>97</v>
      </c>
      <c r="X141" t="s">
        <v>98</v>
      </c>
      <c r="Y141" t="s">
        <v>99</v>
      </c>
      <c r="Z141" t="s">
        <v>100</v>
      </c>
      <c r="AA141" t="s">
        <v>101</v>
      </c>
      <c r="AB141" t="s">
        <v>21</v>
      </c>
    </row>
    <row r="142" spans="1:29" x14ac:dyDescent="0.15">
      <c r="A142" t="s">
        <v>692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40</v>
      </c>
      <c r="S142">
        <v>0</v>
      </c>
      <c r="T142" s="2">
        <f t="shared" si="2"/>
        <v>40</v>
      </c>
      <c r="U142" t="s">
        <v>95</v>
      </c>
      <c r="V142" t="s">
        <v>96</v>
      </c>
      <c r="W142" t="s">
        <v>97</v>
      </c>
      <c r="X142" t="s">
        <v>98</v>
      </c>
      <c r="Y142" t="s">
        <v>99</v>
      </c>
      <c r="Z142" t="s">
        <v>143</v>
      </c>
      <c r="AA142" t="s">
        <v>144</v>
      </c>
    </row>
    <row r="143" spans="1:29" x14ac:dyDescent="0.15">
      <c r="A143" t="s">
        <v>708</v>
      </c>
      <c r="B143">
        <v>0</v>
      </c>
      <c r="C143">
        <v>7</v>
      </c>
      <c r="D143">
        <v>0</v>
      </c>
      <c r="E143">
        <v>13</v>
      </c>
      <c r="F143">
        <v>0</v>
      </c>
      <c r="G143">
        <v>0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12</v>
      </c>
      <c r="O143">
        <v>0</v>
      </c>
      <c r="P143">
        <v>0</v>
      </c>
      <c r="Q143">
        <v>0</v>
      </c>
      <c r="R143">
        <v>0</v>
      </c>
      <c r="S143">
        <v>0</v>
      </c>
      <c r="T143" s="2">
        <f t="shared" si="2"/>
        <v>38</v>
      </c>
      <c r="U143" t="s">
        <v>95</v>
      </c>
      <c r="V143" t="s">
        <v>96</v>
      </c>
      <c r="W143" t="s">
        <v>97</v>
      </c>
      <c r="X143" t="s">
        <v>98</v>
      </c>
      <c r="Y143" t="s">
        <v>99</v>
      </c>
      <c r="Z143" t="s">
        <v>143</v>
      </c>
      <c r="AA143" t="s">
        <v>144</v>
      </c>
    </row>
    <row r="144" spans="1:29" x14ac:dyDescent="0.15">
      <c r="A144" t="s">
        <v>699</v>
      </c>
      <c r="B144">
        <v>0</v>
      </c>
      <c r="C144">
        <v>0</v>
      </c>
      <c r="D144">
        <v>0</v>
      </c>
      <c r="E144">
        <v>19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2">
        <f t="shared" si="2"/>
        <v>35</v>
      </c>
      <c r="U144" t="s">
        <v>95</v>
      </c>
      <c r="V144" t="s">
        <v>96</v>
      </c>
      <c r="W144" t="s">
        <v>97</v>
      </c>
      <c r="X144" t="s">
        <v>98</v>
      </c>
      <c r="Y144" t="s">
        <v>99</v>
      </c>
      <c r="Z144" t="s">
        <v>100</v>
      </c>
      <c r="AA144" t="s">
        <v>101</v>
      </c>
    </row>
    <row r="145" spans="1:29" x14ac:dyDescent="0.15">
      <c r="A145" t="s">
        <v>620</v>
      </c>
      <c r="B145">
        <v>13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14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s="2">
        <f t="shared" si="2"/>
        <v>34</v>
      </c>
      <c r="U145" t="s">
        <v>95</v>
      </c>
      <c r="V145" t="s">
        <v>96</v>
      </c>
      <c r="W145" t="s">
        <v>97</v>
      </c>
      <c r="X145" t="s">
        <v>98</v>
      </c>
      <c r="Y145" t="s">
        <v>99</v>
      </c>
      <c r="Z145" t="s">
        <v>100</v>
      </c>
      <c r="AA145" t="s">
        <v>101</v>
      </c>
      <c r="AB145" t="s">
        <v>31</v>
      </c>
      <c r="AC145" t="s">
        <v>621</v>
      </c>
    </row>
    <row r="146" spans="1:29" x14ac:dyDescent="0.15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34</v>
      </c>
      <c r="P146">
        <v>0</v>
      </c>
      <c r="Q146">
        <v>0</v>
      </c>
      <c r="R146">
        <v>0</v>
      </c>
      <c r="S146">
        <v>0</v>
      </c>
      <c r="T146" s="2">
        <f t="shared" si="2"/>
        <v>34</v>
      </c>
      <c r="U146" t="s">
        <v>95</v>
      </c>
      <c r="V146" t="s">
        <v>96</v>
      </c>
      <c r="W146" t="s">
        <v>97</v>
      </c>
      <c r="X146" t="s">
        <v>98</v>
      </c>
      <c r="Y146" t="s">
        <v>99</v>
      </c>
      <c r="Z146" t="s">
        <v>100</v>
      </c>
      <c r="AA146" t="s">
        <v>101</v>
      </c>
      <c r="AB146" t="s">
        <v>24</v>
      </c>
      <c r="AC146" t="s">
        <v>162</v>
      </c>
    </row>
    <row r="147" spans="1:29" x14ac:dyDescent="0.15">
      <c r="A147" t="s">
        <v>697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33</v>
      </c>
      <c r="S147">
        <v>0</v>
      </c>
      <c r="T147" s="2">
        <f t="shared" si="2"/>
        <v>33</v>
      </c>
      <c r="U147" t="s">
        <v>95</v>
      </c>
      <c r="V147" t="s">
        <v>96</v>
      </c>
      <c r="W147" t="s">
        <v>97</v>
      </c>
      <c r="X147" t="s">
        <v>98</v>
      </c>
      <c r="Y147" t="s">
        <v>99</v>
      </c>
      <c r="Z147" t="s">
        <v>143</v>
      </c>
      <c r="AA147" t="s">
        <v>144</v>
      </c>
    </row>
    <row r="148" spans="1:29" x14ac:dyDescent="0.15">
      <c r="A148" t="s">
        <v>380</v>
      </c>
      <c r="B148">
        <v>0</v>
      </c>
      <c r="C148">
        <v>0</v>
      </c>
      <c r="D148">
        <v>0</v>
      </c>
      <c r="E148">
        <v>31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s="2">
        <f t="shared" si="2"/>
        <v>32</v>
      </c>
      <c r="U148" t="s">
        <v>95</v>
      </c>
      <c r="V148" t="s">
        <v>96</v>
      </c>
      <c r="W148" t="s">
        <v>97</v>
      </c>
      <c r="X148" t="s">
        <v>98</v>
      </c>
      <c r="Y148" t="s">
        <v>99</v>
      </c>
      <c r="Z148" t="s">
        <v>100</v>
      </c>
      <c r="AA148" t="s">
        <v>101</v>
      </c>
      <c r="AB148" t="s">
        <v>35</v>
      </c>
    </row>
    <row r="149" spans="1:29" x14ac:dyDescent="0.15">
      <c r="A149" t="s">
        <v>712</v>
      </c>
      <c r="B149">
        <v>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2">
        <f t="shared" si="2"/>
        <v>32</v>
      </c>
      <c r="U149" t="s">
        <v>95</v>
      </c>
      <c r="V149" t="s">
        <v>96</v>
      </c>
      <c r="W149" t="s">
        <v>97</v>
      </c>
      <c r="X149" t="s">
        <v>98</v>
      </c>
      <c r="Y149" t="s">
        <v>99</v>
      </c>
      <c r="Z149" t="s">
        <v>143</v>
      </c>
      <c r="AA149" t="s">
        <v>144</v>
      </c>
    </row>
    <row r="150" spans="1:29" x14ac:dyDescent="0.15">
      <c r="A150" t="s">
        <v>713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2">
        <f t="shared" si="2"/>
        <v>30</v>
      </c>
      <c r="U150" t="s">
        <v>95</v>
      </c>
      <c r="V150" t="s">
        <v>96</v>
      </c>
      <c r="W150" t="s">
        <v>97</v>
      </c>
      <c r="X150" t="s">
        <v>98</v>
      </c>
      <c r="Y150" t="s">
        <v>99</v>
      </c>
      <c r="Z150" t="s">
        <v>143</v>
      </c>
      <c r="AA150" t="s">
        <v>144</v>
      </c>
    </row>
    <row r="151" spans="1:29" x14ac:dyDescent="0.15">
      <c r="A151" t="s">
        <v>472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29</v>
      </c>
      <c r="T151" s="2">
        <f t="shared" si="2"/>
        <v>29</v>
      </c>
      <c r="U151" t="s">
        <v>95</v>
      </c>
      <c r="V151" t="s">
        <v>96</v>
      </c>
      <c r="W151" t="s">
        <v>97</v>
      </c>
      <c r="X151" t="s">
        <v>98</v>
      </c>
      <c r="Y151" t="s">
        <v>99</v>
      </c>
      <c r="Z151" t="s">
        <v>100</v>
      </c>
      <c r="AA151" t="s">
        <v>101</v>
      </c>
      <c r="AB151" t="s">
        <v>21</v>
      </c>
    </row>
    <row r="152" spans="1:29" x14ac:dyDescent="0.15">
      <c r="A152" t="s">
        <v>148</v>
      </c>
      <c r="B152">
        <v>0</v>
      </c>
      <c r="C152">
        <v>0</v>
      </c>
      <c r="D152">
        <v>29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2">
        <f t="shared" si="2"/>
        <v>29</v>
      </c>
      <c r="U152" t="s">
        <v>95</v>
      </c>
      <c r="V152" t="s">
        <v>96</v>
      </c>
      <c r="W152" t="s">
        <v>97</v>
      </c>
      <c r="X152" t="s">
        <v>98</v>
      </c>
      <c r="Y152" t="s">
        <v>99</v>
      </c>
      <c r="Z152" t="s">
        <v>143</v>
      </c>
      <c r="AA152" t="s">
        <v>144</v>
      </c>
      <c r="AB152" t="s">
        <v>10</v>
      </c>
      <c r="AC152" t="s">
        <v>145</v>
      </c>
    </row>
    <row r="153" spans="1:29" x14ac:dyDescent="0.15">
      <c r="A153" t="s">
        <v>510</v>
      </c>
      <c r="B153">
        <v>28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s="2">
        <f t="shared" si="2"/>
        <v>28</v>
      </c>
      <c r="U153" t="s">
        <v>95</v>
      </c>
      <c r="V153" t="s">
        <v>96</v>
      </c>
      <c r="W153" t="s">
        <v>97</v>
      </c>
      <c r="X153" t="s">
        <v>98</v>
      </c>
      <c r="Y153" t="s">
        <v>99</v>
      </c>
      <c r="Z153" t="s">
        <v>100</v>
      </c>
      <c r="AA153" t="s">
        <v>101</v>
      </c>
      <c r="AB153" t="s">
        <v>29</v>
      </c>
      <c r="AC153" t="s">
        <v>506</v>
      </c>
    </row>
    <row r="154" spans="1:29" x14ac:dyDescent="0.15">
      <c r="A154" t="s">
        <v>714</v>
      </c>
      <c r="B154">
        <v>16</v>
      </c>
      <c r="C154">
        <v>0</v>
      </c>
      <c r="D154">
        <v>0</v>
      </c>
      <c r="E154">
        <v>0</v>
      </c>
      <c r="F154">
        <v>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s="2">
        <f t="shared" si="2"/>
        <v>28</v>
      </c>
      <c r="U154" t="s">
        <v>95</v>
      </c>
      <c r="V154" t="s">
        <v>96</v>
      </c>
      <c r="W154" t="s">
        <v>97</v>
      </c>
      <c r="X154" t="s">
        <v>98</v>
      </c>
      <c r="Y154" t="s">
        <v>99</v>
      </c>
      <c r="Z154" t="s">
        <v>143</v>
      </c>
      <c r="AA154" t="s">
        <v>144</v>
      </c>
    </row>
    <row r="155" spans="1:29" x14ac:dyDescent="0.15">
      <c r="A155" t="s">
        <v>167</v>
      </c>
      <c r="B155">
        <v>0</v>
      </c>
      <c r="C155">
        <v>0</v>
      </c>
      <c r="D155">
        <v>0</v>
      </c>
      <c r="E155">
        <v>12</v>
      </c>
      <c r="F155">
        <v>0</v>
      </c>
      <c r="G155">
        <v>0</v>
      </c>
      <c r="H155">
        <v>0</v>
      </c>
      <c r="I155">
        <v>0</v>
      </c>
      <c r="J155">
        <v>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2">
        <f t="shared" si="2"/>
        <v>26</v>
      </c>
      <c r="U155" t="s">
        <v>95</v>
      </c>
      <c r="V155" t="s">
        <v>96</v>
      </c>
      <c r="W155" t="s">
        <v>97</v>
      </c>
      <c r="X155" t="s">
        <v>98</v>
      </c>
      <c r="Y155" t="s">
        <v>99</v>
      </c>
      <c r="Z155" t="s">
        <v>100</v>
      </c>
      <c r="AA155" t="s">
        <v>101</v>
      </c>
      <c r="AB155" t="s">
        <v>24</v>
      </c>
      <c r="AC155" t="s">
        <v>162</v>
      </c>
    </row>
    <row r="156" spans="1:29" x14ac:dyDescent="0.15">
      <c r="A156" t="s">
        <v>702</v>
      </c>
      <c r="B156">
        <v>0</v>
      </c>
      <c r="C156">
        <v>0</v>
      </c>
      <c r="D156">
        <v>0</v>
      </c>
      <c r="E156">
        <v>0</v>
      </c>
      <c r="F156">
        <v>14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12</v>
      </c>
      <c r="O156">
        <v>0</v>
      </c>
      <c r="P156">
        <v>0</v>
      </c>
      <c r="Q156">
        <v>0</v>
      </c>
      <c r="R156">
        <v>0</v>
      </c>
      <c r="S156">
        <v>0</v>
      </c>
      <c r="T156" s="2">
        <f t="shared" si="2"/>
        <v>26</v>
      </c>
      <c r="U156" t="s">
        <v>95</v>
      </c>
      <c r="V156" t="s">
        <v>96</v>
      </c>
      <c r="W156" t="s">
        <v>97</v>
      </c>
      <c r="X156" t="s">
        <v>98</v>
      </c>
      <c r="Y156" t="s">
        <v>99</v>
      </c>
      <c r="Z156" t="s">
        <v>143</v>
      </c>
      <c r="AA156" t="s">
        <v>144</v>
      </c>
    </row>
    <row r="157" spans="1:29" x14ac:dyDescent="0.15">
      <c r="A157" t="s">
        <v>716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2">
        <f t="shared" si="2"/>
        <v>26</v>
      </c>
      <c r="U157" t="s">
        <v>95</v>
      </c>
      <c r="V157" t="s">
        <v>96</v>
      </c>
      <c r="W157" t="s">
        <v>97</v>
      </c>
      <c r="X157" t="s">
        <v>98</v>
      </c>
      <c r="Y157" t="s">
        <v>99</v>
      </c>
      <c r="Z157" t="s">
        <v>100</v>
      </c>
      <c r="AA157" t="s">
        <v>101</v>
      </c>
    </row>
    <row r="158" spans="1:29" x14ac:dyDescent="0.15">
      <c r="A158" t="s">
        <v>717</v>
      </c>
      <c r="B158">
        <v>0</v>
      </c>
      <c r="C158">
        <v>0</v>
      </c>
      <c r="D158">
        <v>0</v>
      </c>
      <c r="E158">
        <v>6</v>
      </c>
      <c r="F158">
        <v>0</v>
      </c>
      <c r="G158">
        <v>5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9</v>
      </c>
      <c r="O158">
        <v>0</v>
      </c>
      <c r="P158">
        <v>0</v>
      </c>
      <c r="Q158">
        <v>0</v>
      </c>
      <c r="R158">
        <v>0</v>
      </c>
      <c r="S158">
        <v>0</v>
      </c>
      <c r="T158" s="2">
        <f t="shared" si="2"/>
        <v>26</v>
      </c>
      <c r="U158" t="s">
        <v>95</v>
      </c>
      <c r="V158" t="s">
        <v>96</v>
      </c>
      <c r="W158" t="s">
        <v>97</v>
      </c>
      <c r="X158" t="s">
        <v>98</v>
      </c>
      <c r="Y158" t="s">
        <v>99</v>
      </c>
      <c r="Z158" t="s">
        <v>143</v>
      </c>
      <c r="AA158" t="s">
        <v>144</v>
      </c>
    </row>
    <row r="159" spans="1:29" x14ac:dyDescent="0.15">
      <c r="A159" t="s">
        <v>718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17</v>
      </c>
      <c r="N159">
        <v>0</v>
      </c>
      <c r="O159">
        <v>0</v>
      </c>
      <c r="P159">
        <v>9</v>
      </c>
      <c r="Q159">
        <v>0</v>
      </c>
      <c r="R159">
        <v>0</v>
      </c>
      <c r="S159">
        <v>0</v>
      </c>
      <c r="T159" s="2">
        <f t="shared" si="2"/>
        <v>26</v>
      </c>
      <c r="U159" t="s">
        <v>95</v>
      </c>
      <c r="V159" t="s">
        <v>96</v>
      </c>
      <c r="W159" t="s">
        <v>97</v>
      </c>
      <c r="X159" t="s">
        <v>98</v>
      </c>
      <c r="Y159" t="s">
        <v>99</v>
      </c>
      <c r="Z159" t="s">
        <v>143</v>
      </c>
      <c r="AA159" t="s">
        <v>144</v>
      </c>
    </row>
    <row r="160" spans="1:29" x14ac:dyDescent="0.15">
      <c r="A160" t="s">
        <v>473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11</v>
      </c>
      <c r="L160">
        <v>0</v>
      </c>
      <c r="M160">
        <v>0</v>
      </c>
      <c r="N160">
        <v>14</v>
      </c>
      <c r="O160">
        <v>0</v>
      </c>
      <c r="P160">
        <v>0</v>
      </c>
      <c r="Q160">
        <v>0</v>
      </c>
      <c r="R160">
        <v>0</v>
      </c>
      <c r="S160">
        <v>0</v>
      </c>
      <c r="T160" s="2">
        <f t="shared" si="2"/>
        <v>25</v>
      </c>
      <c r="U160" t="s">
        <v>95</v>
      </c>
      <c r="V160" t="s">
        <v>96</v>
      </c>
      <c r="W160" t="s">
        <v>97</v>
      </c>
      <c r="X160" t="s">
        <v>98</v>
      </c>
      <c r="Y160" t="s">
        <v>99</v>
      </c>
      <c r="Z160" t="s">
        <v>100</v>
      </c>
      <c r="AA160" t="s">
        <v>101</v>
      </c>
      <c r="AB160" t="s">
        <v>21</v>
      </c>
    </row>
    <row r="161" spans="1:29" x14ac:dyDescent="0.15">
      <c r="A161" t="s">
        <v>435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 s="2">
        <f t="shared" si="2"/>
        <v>24</v>
      </c>
      <c r="U161" t="s">
        <v>95</v>
      </c>
      <c r="V161" t="s">
        <v>96</v>
      </c>
      <c r="W161" t="s">
        <v>97</v>
      </c>
      <c r="X161" t="s">
        <v>98</v>
      </c>
      <c r="Y161" t="s">
        <v>99</v>
      </c>
      <c r="Z161" t="s">
        <v>143</v>
      </c>
      <c r="AA161" t="s">
        <v>144</v>
      </c>
      <c r="AB161" t="s">
        <v>43</v>
      </c>
      <c r="AC161" t="s">
        <v>436</v>
      </c>
    </row>
    <row r="162" spans="1:29" x14ac:dyDescent="0.15">
      <c r="A162" t="s">
        <v>142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s="2">
        <f t="shared" si="2"/>
        <v>24</v>
      </c>
      <c r="U162" t="s">
        <v>95</v>
      </c>
      <c r="V162" t="s">
        <v>96</v>
      </c>
      <c r="W162" t="s">
        <v>97</v>
      </c>
      <c r="X162" t="s">
        <v>98</v>
      </c>
      <c r="Y162" t="s">
        <v>99</v>
      </c>
      <c r="Z162" t="s">
        <v>143</v>
      </c>
      <c r="AA162" t="s">
        <v>144</v>
      </c>
      <c r="AB162" t="s">
        <v>10</v>
      </c>
      <c r="AC162" t="s">
        <v>145</v>
      </c>
    </row>
    <row r="163" spans="1:29" x14ac:dyDescent="0.15">
      <c r="A163" t="s">
        <v>416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24</v>
      </c>
      <c r="S163">
        <v>0</v>
      </c>
      <c r="T163" s="2">
        <f t="shared" si="2"/>
        <v>24</v>
      </c>
      <c r="U163" t="s">
        <v>95</v>
      </c>
      <c r="V163" t="s">
        <v>96</v>
      </c>
      <c r="W163" t="s">
        <v>97</v>
      </c>
      <c r="X163" t="s">
        <v>98</v>
      </c>
      <c r="Y163" t="s">
        <v>99</v>
      </c>
      <c r="Z163" t="s">
        <v>143</v>
      </c>
      <c r="AA163" t="s">
        <v>144</v>
      </c>
      <c r="AB163" t="s">
        <v>19</v>
      </c>
      <c r="AC163" t="s">
        <v>417</v>
      </c>
    </row>
    <row r="164" spans="1:29" x14ac:dyDescent="0.15">
      <c r="A164" t="s">
        <v>342</v>
      </c>
      <c r="B164">
        <v>24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s="2">
        <f t="shared" si="2"/>
        <v>24</v>
      </c>
      <c r="U164" t="s">
        <v>95</v>
      </c>
      <c r="V164" t="s">
        <v>96</v>
      </c>
      <c r="W164" t="s">
        <v>97</v>
      </c>
      <c r="X164" t="s">
        <v>98</v>
      </c>
      <c r="Y164" t="s">
        <v>99</v>
      </c>
      <c r="Z164" t="s">
        <v>100</v>
      </c>
      <c r="AA164" t="s">
        <v>101</v>
      </c>
      <c r="AB164" t="s">
        <v>18</v>
      </c>
      <c r="AC164" t="s">
        <v>333</v>
      </c>
    </row>
    <row r="165" spans="1:29" x14ac:dyDescent="0.15">
      <c r="A165" t="s">
        <v>382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24</v>
      </c>
      <c r="S165">
        <v>0</v>
      </c>
      <c r="T165" s="2">
        <f t="shared" si="2"/>
        <v>24</v>
      </c>
      <c r="U165" t="s">
        <v>95</v>
      </c>
      <c r="V165" t="s">
        <v>96</v>
      </c>
      <c r="W165" t="s">
        <v>97</v>
      </c>
      <c r="X165" t="s">
        <v>98</v>
      </c>
      <c r="Y165" t="s">
        <v>99</v>
      </c>
      <c r="Z165" t="s">
        <v>100</v>
      </c>
      <c r="AA165" t="s">
        <v>101</v>
      </c>
      <c r="AB165" t="s">
        <v>35</v>
      </c>
      <c r="AC165" t="s">
        <v>383</v>
      </c>
    </row>
    <row r="166" spans="1:29" x14ac:dyDescent="0.15">
      <c r="A166" t="s">
        <v>723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5</v>
      </c>
      <c r="Q166">
        <v>0</v>
      </c>
      <c r="R166">
        <v>0</v>
      </c>
      <c r="S166">
        <v>3</v>
      </c>
      <c r="T166" s="2">
        <f t="shared" si="2"/>
        <v>23</v>
      </c>
      <c r="U166" t="s">
        <v>95</v>
      </c>
      <c r="V166" t="s">
        <v>96</v>
      </c>
      <c r="W166" t="s">
        <v>97</v>
      </c>
      <c r="X166" t="s">
        <v>98</v>
      </c>
      <c r="Y166" t="s">
        <v>99</v>
      </c>
      <c r="Z166" t="s">
        <v>143</v>
      </c>
      <c r="AA166" t="s">
        <v>144</v>
      </c>
    </row>
    <row r="167" spans="1:29" x14ac:dyDescent="0.15">
      <c r="A167" t="s">
        <v>175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22</v>
      </c>
      <c r="P167">
        <v>0</v>
      </c>
      <c r="Q167">
        <v>0</v>
      </c>
      <c r="R167">
        <v>0</v>
      </c>
      <c r="S167">
        <v>0</v>
      </c>
      <c r="T167" s="2">
        <f t="shared" si="2"/>
        <v>22</v>
      </c>
      <c r="U167" t="s">
        <v>95</v>
      </c>
      <c r="V167" t="s">
        <v>96</v>
      </c>
      <c r="W167" t="s">
        <v>97</v>
      </c>
      <c r="X167" t="s">
        <v>98</v>
      </c>
      <c r="Y167" t="s">
        <v>99</v>
      </c>
      <c r="Z167" t="s">
        <v>100</v>
      </c>
      <c r="AA167" t="s">
        <v>101</v>
      </c>
      <c r="AB167" t="s">
        <v>24</v>
      </c>
      <c r="AC167" t="s">
        <v>162</v>
      </c>
    </row>
    <row r="168" spans="1:29" x14ac:dyDescent="0.15">
      <c r="A168" t="s">
        <v>147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21</v>
      </c>
      <c r="T168" s="2">
        <f t="shared" si="2"/>
        <v>21</v>
      </c>
      <c r="U168" t="s">
        <v>95</v>
      </c>
      <c r="V168" t="s">
        <v>96</v>
      </c>
      <c r="W168" t="s">
        <v>97</v>
      </c>
      <c r="X168" t="s">
        <v>98</v>
      </c>
      <c r="Y168" t="s">
        <v>99</v>
      </c>
      <c r="Z168" t="s">
        <v>143</v>
      </c>
      <c r="AA168" t="s">
        <v>144</v>
      </c>
      <c r="AB168" t="s">
        <v>10</v>
      </c>
      <c r="AC168" t="s">
        <v>145</v>
      </c>
    </row>
    <row r="169" spans="1:29" x14ac:dyDescent="0.15">
      <c r="A169" t="s">
        <v>474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21</v>
      </c>
      <c r="T169" s="2">
        <f t="shared" si="2"/>
        <v>21</v>
      </c>
      <c r="U169" t="s">
        <v>95</v>
      </c>
      <c r="V169" t="s">
        <v>96</v>
      </c>
      <c r="W169" t="s">
        <v>97</v>
      </c>
      <c r="X169" t="s">
        <v>98</v>
      </c>
      <c r="Y169" t="s">
        <v>99</v>
      </c>
      <c r="Z169" t="s">
        <v>100</v>
      </c>
      <c r="AA169" t="s">
        <v>101</v>
      </c>
      <c r="AB169" t="s">
        <v>21</v>
      </c>
    </row>
    <row r="170" spans="1:29" x14ac:dyDescent="0.15">
      <c r="A170" t="s">
        <v>695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6</v>
      </c>
      <c r="P170">
        <v>0</v>
      </c>
      <c r="Q170">
        <v>0</v>
      </c>
      <c r="R170">
        <v>0</v>
      </c>
      <c r="S170">
        <v>0</v>
      </c>
      <c r="T170" s="2">
        <f t="shared" si="2"/>
        <v>20</v>
      </c>
      <c r="U170" t="s">
        <v>95</v>
      </c>
      <c r="V170" t="s">
        <v>96</v>
      </c>
      <c r="W170" t="s">
        <v>97</v>
      </c>
      <c r="X170" t="s">
        <v>98</v>
      </c>
      <c r="Y170" t="s">
        <v>99</v>
      </c>
      <c r="Z170" t="s">
        <v>100</v>
      </c>
      <c r="AA170" t="s">
        <v>101</v>
      </c>
    </row>
    <row r="171" spans="1:29" x14ac:dyDescent="0.15">
      <c r="A171" t="s">
        <v>344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s="2">
        <f t="shared" si="2"/>
        <v>20</v>
      </c>
      <c r="U171" t="s">
        <v>95</v>
      </c>
      <c r="V171" t="s">
        <v>96</v>
      </c>
      <c r="W171" t="s">
        <v>97</v>
      </c>
      <c r="X171" t="s">
        <v>98</v>
      </c>
      <c r="Y171" t="s">
        <v>99</v>
      </c>
      <c r="Z171" t="s">
        <v>100</v>
      </c>
      <c r="AA171" t="s">
        <v>101</v>
      </c>
      <c r="AB171" t="s">
        <v>18</v>
      </c>
      <c r="AC171" t="s">
        <v>333</v>
      </c>
    </row>
    <row r="172" spans="1:29" x14ac:dyDescent="0.15">
      <c r="A172" t="s">
        <v>476</v>
      </c>
      <c r="B172">
        <v>0</v>
      </c>
      <c r="C172">
        <v>0</v>
      </c>
      <c r="D172">
        <v>0</v>
      </c>
      <c r="E172">
        <v>0</v>
      </c>
      <c r="F172">
        <v>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s="2">
        <f t="shared" si="2"/>
        <v>19</v>
      </c>
      <c r="U172" t="s">
        <v>95</v>
      </c>
      <c r="V172" t="s">
        <v>96</v>
      </c>
      <c r="W172" t="s">
        <v>97</v>
      </c>
      <c r="X172" t="s">
        <v>98</v>
      </c>
      <c r="Y172" t="s">
        <v>99</v>
      </c>
      <c r="Z172" t="s">
        <v>100</v>
      </c>
      <c r="AA172" t="s">
        <v>101</v>
      </c>
      <c r="AB172" t="s">
        <v>21</v>
      </c>
    </row>
    <row r="173" spans="1:29" x14ac:dyDescent="0.15">
      <c r="A173" t="s">
        <v>600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18</v>
      </c>
      <c r="R173">
        <v>0</v>
      </c>
      <c r="S173">
        <v>0</v>
      </c>
      <c r="T173" s="2">
        <f t="shared" si="2"/>
        <v>18</v>
      </c>
      <c r="U173" t="s">
        <v>95</v>
      </c>
      <c r="V173" t="s">
        <v>96</v>
      </c>
      <c r="W173" t="s">
        <v>97</v>
      </c>
      <c r="X173" t="s">
        <v>98</v>
      </c>
      <c r="Y173" t="s">
        <v>99</v>
      </c>
      <c r="Z173" t="s">
        <v>100</v>
      </c>
      <c r="AA173" t="s">
        <v>101</v>
      </c>
      <c r="AB173" t="s">
        <v>33</v>
      </c>
      <c r="AC173" t="s">
        <v>601</v>
      </c>
    </row>
    <row r="174" spans="1:29" x14ac:dyDescent="0.15">
      <c r="A174" t="s">
        <v>730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7</v>
      </c>
      <c r="J174">
        <v>0</v>
      </c>
      <c r="K174">
        <v>0</v>
      </c>
      <c r="L174">
        <v>0</v>
      </c>
      <c r="M174">
        <v>0</v>
      </c>
      <c r="N174">
        <v>5</v>
      </c>
      <c r="O174">
        <v>6</v>
      </c>
      <c r="P174">
        <v>0</v>
      </c>
      <c r="Q174">
        <v>0</v>
      </c>
      <c r="R174">
        <v>0</v>
      </c>
      <c r="S174">
        <v>0</v>
      </c>
      <c r="T174" s="2">
        <f t="shared" si="2"/>
        <v>18</v>
      </c>
      <c r="U174" t="s">
        <v>95</v>
      </c>
      <c r="V174" t="s">
        <v>96</v>
      </c>
      <c r="W174" t="s">
        <v>97</v>
      </c>
      <c r="X174" t="s">
        <v>98</v>
      </c>
      <c r="Y174" t="s">
        <v>99</v>
      </c>
      <c r="Z174" t="s">
        <v>143</v>
      </c>
      <c r="AA174" t="s">
        <v>144</v>
      </c>
    </row>
    <row r="175" spans="1:29" x14ac:dyDescent="0.15">
      <c r="A175" t="s">
        <v>706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7</v>
      </c>
      <c r="L175">
        <v>0</v>
      </c>
      <c r="M175">
        <v>10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s="2">
        <f t="shared" si="2"/>
        <v>17</v>
      </c>
      <c r="U175" t="s">
        <v>95</v>
      </c>
      <c r="V175" t="s">
        <v>96</v>
      </c>
      <c r="W175" t="s">
        <v>97</v>
      </c>
      <c r="X175" t="s">
        <v>98</v>
      </c>
      <c r="Y175" t="s">
        <v>99</v>
      </c>
      <c r="Z175" t="s">
        <v>100</v>
      </c>
      <c r="AA175" t="s">
        <v>101</v>
      </c>
    </row>
    <row r="176" spans="1:29" x14ac:dyDescent="0.15">
      <c r="A176" t="s">
        <v>398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0</v>
      </c>
      <c r="T176" s="2">
        <f t="shared" si="2"/>
        <v>17</v>
      </c>
      <c r="U176" t="s">
        <v>95</v>
      </c>
      <c r="V176" t="s">
        <v>96</v>
      </c>
      <c r="W176" t="s">
        <v>97</v>
      </c>
      <c r="X176" t="s">
        <v>98</v>
      </c>
      <c r="Y176" t="s">
        <v>99</v>
      </c>
      <c r="Z176" t="s">
        <v>100</v>
      </c>
      <c r="AA176" t="s">
        <v>101</v>
      </c>
      <c r="AB176" t="s">
        <v>36</v>
      </c>
    </row>
    <row r="177" spans="1:29" x14ac:dyDescent="0.15">
      <c r="A177" t="s">
        <v>711</v>
      </c>
      <c r="B177">
        <v>11</v>
      </c>
      <c r="C177">
        <v>0</v>
      </c>
      <c r="D177">
        <v>0</v>
      </c>
      <c r="E177">
        <v>0</v>
      </c>
      <c r="F177">
        <v>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2">
        <f t="shared" si="2"/>
        <v>17</v>
      </c>
      <c r="U177" t="s">
        <v>95</v>
      </c>
      <c r="V177" t="s">
        <v>96</v>
      </c>
      <c r="W177" t="s">
        <v>97</v>
      </c>
      <c r="X177" t="s">
        <v>98</v>
      </c>
      <c r="Y177" t="s">
        <v>99</v>
      </c>
      <c r="Z177" t="s">
        <v>143</v>
      </c>
      <c r="AA177" t="s">
        <v>144</v>
      </c>
    </row>
    <row r="178" spans="1:29" x14ac:dyDescent="0.15">
      <c r="A178" t="s">
        <v>215</v>
      </c>
      <c r="B178">
        <v>0</v>
      </c>
      <c r="C178">
        <v>0</v>
      </c>
      <c r="D178">
        <v>17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s="2">
        <f t="shared" si="2"/>
        <v>17</v>
      </c>
      <c r="U178" t="s">
        <v>95</v>
      </c>
      <c r="V178" t="s">
        <v>96</v>
      </c>
      <c r="W178" t="s">
        <v>97</v>
      </c>
      <c r="X178" t="s">
        <v>98</v>
      </c>
      <c r="Y178" t="s">
        <v>99</v>
      </c>
      <c r="Z178" t="s">
        <v>100</v>
      </c>
      <c r="AA178" t="s">
        <v>101</v>
      </c>
      <c r="AB178" t="s">
        <v>13</v>
      </c>
      <c r="AC178" t="s">
        <v>211</v>
      </c>
    </row>
    <row r="179" spans="1:29" x14ac:dyDescent="0.15">
      <c r="A179" t="s">
        <v>477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17</v>
      </c>
      <c r="O179">
        <v>0</v>
      </c>
      <c r="P179">
        <v>0</v>
      </c>
      <c r="Q179">
        <v>0</v>
      </c>
      <c r="R179">
        <v>0</v>
      </c>
      <c r="S179">
        <v>0</v>
      </c>
      <c r="T179" s="2">
        <f t="shared" si="2"/>
        <v>17</v>
      </c>
      <c r="U179" t="s">
        <v>95</v>
      </c>
      <c r="V179" t="s">
        <v>96</v>
      </c>
      <c r="W179" t="s">
        <v>97</v>
      </c>
      <c r="X179" t="s">
        <v>98</v>
      </c>
      <c r="Y179" t="s">
        <v>99</v>
      </c>
      <c r="Z179" t="s">
        <v>100</v>
      </c>
      <c r="AA179" t="s">
        <v>101</v>
      </c>
      <c r="AB179" t="s">
        <v>21</v>
      </c>
    </row>
    <row r="180" spans="1:29" x14ac:dyDescent="0.15">
      <c r="A180" t="s">
        <v>478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s="2">
        <f t="shared" si="2"/>
        <v>17</v>
      </c>
      <c r="U180" t="s">
        <v>95</v>
      </c>
      <c r="V180" t="s">
        <v>96</v>
      </c>
      <c r="W180" t="s">
        <v>97</v>
      </c>
      <c r="X180" t="s">
        <v>98</v>
      </c>
      <c r="Y180" t="s">
        <v>99</v>
      </c>
      <c r="Z180" t="s">
        <v>100</v>
      </c>
      <c r="AA180" t="s">
        <v>101</v>
      </c>
      <c r="AB180" t="s">
        <v>21</v>
      </c>
    </row>
    <row r="181" spans="1:29" x14ac:dyDescent="0.15">
      <c r="A181" t="s">
        <v>731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</v>
      </c>
      <c r="Q181">
        <v>0</v>
      </c>
      <c r="R181">
        <v>0</v>
      </c>
      <c r="S181">
        <v>0</v>
      </c>
      <c r="T181" s="2">
        <f t="shared" si="2"/>
        <v>17</v>
      </c>
      <c r="U181" t="s">
        <v>95</v>
      </c>
      <c r="V181" t="s">
        <v>96</v>
      </c>
      <c r="W181" t="s">
        <v>97</v>
      </c>
      <c r="X181" t="s">
        <v>98</v>
      </c>
      <c r="Y181" t="s">
        <v>99</v>
      </c>
      <c r="Z181" t="s">
        <v>100</v>
      </c>
      <c r="AA181" t="s">
        <v>101</v>
      </c>
    </row>
    <row r="182" spans="1:29" x14ac:dyDescent="0.15">
      <c r="A182" t="s">
        <v>732</v>
      </c>
      <c r="B182">
        <v>0</v>
      </c>
      <c r="C182">
        <v>7</v>
      </c>
      <c r="D182">
        <v>0</v>
      </c>
      <c r="E182">
        <v>0</v>
      </c>
      <c r="F182">
        <v>0</v>
      </c>
      <c r="G182">
        <v>0</v>
      </c>
      <c r="H182">
        <v>10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2">
        <f t="shared" si="2"/>
        <v>17</v>
      </c>
      <c r="U182" t="s">
        <v>95</v>
      </c>
      <c r="V182" t="s">
        <v>96</v>
      </c>
      <c r="W182" t="s">
        <v>97</v>
      </c>
      <c r="X182" t="s">
        <v>98</v>
      </c>
      <c r="Y182" t="s">
        <v>99</v>
      </c>
      <c r="Z182" t="s">
        <v>143</v>
      </c>
      <c r="AA182" t="s">
        <v>144</v>
      </c>
    </row>
    <row r="183" spans="1:29" x14ac:dyDescent="0.15">
      <c r="A183" t="s">
        <v>468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16</v>
      </c>
      <c r="P183">
        <v>0</v>
      </c>
      <c r="Q183">
        <v>0</v>
      </c>
      <c r="R183">
        <v>0</v>
      </c>
      <c r="S183">
        <v>0</v>
      </c>
      <c r="T183" s="2">
        <f t="shared" si="2"/>
        <v>16</v>
      </c>
      <c r="U183" t="s">
        <v>95</v>
      </c>
      <c r="V183" t="s">
        <v>96</v>
      </c>
      <c r="W183" t="s">
        <v>97</v>
      </c>
      <c r="X183" t="s">
        <v>98</v>
      </c>
      <c r="Y183" t="s">
        <v>99</v>
      </c>
      <c r="Z183" t="s">
        <v>100</v>
      </c>
      <c r="AA183" t="s">
        <v>101</v>
      </c>
      <c r="AB183" t="s">
        <v>21</v>
      </c>
    </row>
    <row r="184" spans="1:29" x14ac:dyDescent="0.15">
      <c r="A184" t="s">
        <v>479</v>
      </c>
      <c r="B184">
        <v>0</v>
      </c>
      <c r="C184">
        <v>0</v>
      </c>
      <c r="D184">
        <v>0</v>
      </c>
      <c r="E184">
        <v>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2">
        <f t="shared" si="2"/>
        <v>16</v>
      </c>
      <c r="U184" t="s">
        <v>95</v>
      </c>
      <c r="V184" t="s">
        <v>96</v>
      </c>
      <c r="W184" t="s">
        <v>97</v>
      </c>
      <c r="X184" t="s">
        <v>98</v>
      </c>
      <c r="Y184" t="s">
        <v>99</v>
      </c>
      <c r="Z184" t="s">
        <v>100</v>
      </c>
      <c r="AA184" t="s">
        <v>101</v>
      </c>
      <c r="AB184" t="s">
        <v>21</v>
      </c>
    </row>
    <row r="185" spans="1:29" x14ac:dyDescent="0.15">
      <c r="A185" t="s">
        <v>734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16</v>
      </c>
      <c r="T185" s="2">
        <f t="shared" si="2"/>
        <v>16</v>
      </c>
      <c r="U185" t="s">
        <v>95</v>
      </c>
      <c r="V185" t="s">
        <v>96</v>
      </c>
      <c r="W185" t="s">
        <v>97</v>
      </c>
      <c r="X185" t="s">
        <v>98</v>
      </c>
      <c r="Y185" t="s">
        <v>99</v>
      </c>
      <c r="Z185" t="s">
        <v>143</v>
      </c>
      <c r="AA185" t="s">
        <v>144</v>
      </c>
    </row>
    <row r="186" spans="1:29" x14ac:dyDescent="0.15">
      <c r="A186" t="s">
        <v>735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16</v>
      </c>
      <c r="S186">
        <v>0</v>
      </c>
      <c r="T186" s="2">
        <f t="shared" si="2"/>
        <v>16</v>
      </c>
      <c r="U186" t="s">
        <v>95</v>
      </c>
      <c r="V186" t="s">
        <v>96</v>
      </c>
      <c r="W186" t="s">
        <v>97</v>
      </c>
      <c r="X186" t="s">
        <v>98</v>
      </c>
      <c r="Y186" t="s">
        <v>99</v>
      </c>
      <c r="Z186" t="s">
        <v>100</v>
      </c>
      <c r="AA186" t="s">
        <v>101</v>
      </c>
    </row>
    <row r="187" spans="1:29" x14ac:dyDescent="0.15">
      <c r="A187" t="s">
        <v>685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s="2">
        <f t="shared" si="2"/>
        <v>15</v>
      </c>
      <c r="U187" t="s">
        <v>95</v>
      </c>
      <c r="V187" t="s">
        <v>96</v>
      </c>
      <c r="W187" t="s">
        <v>97</v>
      </c>
      <c r="X187" t="s">
        <v>98</v>
      </c>
      <c r="Y187" t="s">
        <v>99</v>
      </c>
      <c r="Z187" t="s">
        <v>100</v>
      </c>
      <c r="AA187" t="s">
        <v>101</v>
      </c>
    </row>
    <row r="188" spans="1:29" x14ac:dyDescent="0.15">
      <c r="A188" t="s">
        <v>693</v>
      </c>
      <c r="B188">
        <v>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2">
        <f t="shared" si="2"/>
        <v>15</v>
      </c>
      <c r="U188" t="s">
        <v>95</v>
      </c>
      <c r="V188" t="s">
        <v>96</v>
      </c>
      <c r="W188" t="s">
        <v>97</v>
      </c>
      <c r="X188" t="s">
        <v>98</v>
      </c>
      <c r="Y188" t="s">
        <v>99</v>
      </c>
      <c r="Z188" t="s">
        <v>143</v>
      </c>
      <c r="AA188" t="s">
        <v>144</v>
      </c>
    </row>
    <row r="189" spans="1:29" x14ac:dyDescent="0.15">
      <c r="A189" t="s">
        <v>705</v>
      </c>
      <c r="B189">
        <v>0</v>
      </c>
      <c r="C189">
        <v>15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2">
        <f t="shared" si="2"/>
        <v>15</v>
      </c>
      <c r="U189" t="s">
        <v>95</v>
      </c>
      <c r="V189" t="s">
        <v>96</v>
      </c>
      <c r="W189" t="s">
        <v>97</v>
      </c>
      <c r="X189" t="s">
        <v>98</v>
      </c>
      <c r="Y189" t="s">
        <v>99</v>
      </c>
      <c r="Z189" t="s">
        <v>100</v>
      </c>
      <c r="AA189" t="s">
        <v>101</v>
      </c>
    </row>
    <row r="190" spans="1:29" x14ac:dyDescent="0.15">
      <c r="A190" t="s">
        <v>622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15</v>
      </c>
      <c r="S190">
        <v>0</v>
      </c>
      <c r="T190" s="2">
        <f t="shared" si="2"/>
        <v>15</v>
      </c>
      <c r="U190" t="s">
        <v>95</v>
      </c>
      <c r="V190" t="s">
        <v>96</v>
      </c>
      <c r="W190" t="s">
        <v>97</v>
      </c>
      <c r="X190" t="s">
        <v>98</v>
      </c>
      <c r="Y190" t="s">
        <v>99</v>
      </c>
      <c r="Z190" t="s">
        <v>100</v>
      </c>
      <c r="AA190" t="s">
        <v>101</v>
      </c>
      <c r="AB190" t="s">
        <v>31</v>
      </c>
    </row>
    <row r="191" spans="1:29" x14ac:dyDescent="0.15">
      <c r="A191" t="s">
        <v>236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s="2">
        <f t="shared" si="2"/>
        <v>15</v>
      </c>
      <c r="U191" t="s">
        <v>95</v>
      </c>
      <c r="V191" t="s">
        <v>96</v>
      </c>
      <c r="W191" t="s">
        <v>97</v>
      </c>
      <c r="X191" t="s">
        <v>98</v>
      </c>
      <c r="Y191" t="s">
        <v>99</v>
      </c>
      <c r="Z191" t="s">
        <v>143</v>
      </c>
      <c r="AA191" t="s">
        <v>144</v>
      </c>
      <c r="AB191" t="s">
        <v>42</v>
      </c>
      <c r="AC191" t="s">
        <v>237</v>
      </c>
    </row>
    <row r="192" spans="1:29" x14ac:dyDescent="0.15">
      <c r="A192" t="s">
        <v>480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s="2">
        <f t="shared" si="2"/>
        <v>15</v>
      </c>
      <c r="U192" t="s">
        <v>95</v>
      </c>
      <c r="V192" t="s">
        <v>96</v>
      </c>
      <c r="W192" t="s">
        <v>97</v>
      </c>
      <c r="X192" t="s">
        <v>98</v>
      </c>
      <c r="Y192" t="s">
        <v>99</v>
      </c>
      <c r="Z192" t="s">
        <v>100</v>
      </c>
      <c r="AA192" t="s">
        <v>101</v>
      </c>
      <c r="AB192" t="s">
        <v>21</v>
      </c>
      <c r="AC192" t="s">
        <v>481</v>
      </c>
    </row>
    <row r="193" spans="1:29" x14ac:dyDescent="0.15">
      <c r="A193" t="s">
        <v>737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15</v>
      </c>
      <c r="S193">
        <v>0</v>
      </c>
      <c r="T193" s="2">
        <f t="shared" si="2"/>
        <v>15</v>
      </c>
      <c r="U193" t="s">
        <v>95</v>
      </c>
      <c r="V193" t="s">
        <v>96</v>
      </c>
      <c r="W193" t="s">
        <v>97</v>
      </c>
      <c r="X193" t="s">
        <v>98</v>
      </c>
      <c r="Y193" t="s">
        <v>99</v>
      </c>
      <c r="Z193" t="s">
        <v>100</v>
      </c>
      <c r="AA193" t="s">
        <v>101</v>
      </c>
    </row>
    <row r="194" spans="1:29" x14ac:dyDescent="0.15">
      <c r="A194" t="s">
        <v>740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2">
        <f t="shared" ref="T194:T257" si="3">SUM(B194:S194)</f>
        <v>15</v>
      </c>
      <c r="U194" t="s">
        <v>95</v>
      </c>
      <c r="V194" t="s">
        <v>96</v>
      </c>
      <c r="W194" t="s">
        <v>97</v>
      </c>
      <c r="X194" t="s">
        <v>98</v>
      </c>
      <c r="Y194" t="s">
        <v>99</v>
      </c>
      <c r="Z194" t="s">
        <v>100</v>
      </c>
      <c r="AA194" t="s">
        <v>101</v>
      </c>
    </row>
    <row r="195" spans="1:29" x14ac:dyDescent="0.15">
      <c r="A195" t="s">
        <v>741</v>
      </c>
      <c r="B195">
        <v>15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s="2">
        <f t="shared" si="3"/>
        <v>15</v>
      </c>
      <c r="U195" t="s">
        <v>95</v>
      </c>
      <c r="V195" t="s">
        <v>96</v>
      </c>
      <c r="W195" t="s">
        <v>97</v>
      </c>
      <c r="X195" t="s">
        <v>98</v>
      </c>
      <c r="Y195" t="s">
        <v>99</v>
      </c>
      <c r="Z195" t="s">
        <v>143</v>
      </c>
      <c r="AA195" t="s">
        <v>144</v>
      </c>
    </row>
    <row r="196" spans="1:29" x14ac:dyDescent="0.15">
      <c r="A196" t="s">
        <v>280</v>
      </c>
      <c r="B196">
        <v>0</v>
      </c>
      <c r="C196">
        <v>0</v>
      </c>
      <c r="D196">
        <v>4</v>
      </c>
      <c r="E196">
        <v>0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s="2">
        <f t="shared" si="3"/>
        <v>14</v>
      </c>
      <c r="U196" t="s">
        <v>95</v>
      </c>
      <c r="V196" t="s">
        <v>96</v>
      </c>
      <c r="W196" t="s">
        <v>97</v>
      </c>
      <c r="X196" t="s">
        <v>98</v>
      </c>
      <c r="Y196" t="s">
        <v>99</v>
      </c>
      <c r="Z196" t="s">
        <v>100</v>
      </c>
      <c r="AA196" t="s">
        <v>101</v>
      </c>
      <c r="AB196" t="s">
        <v>26</v>
      </c>
      <c r="AC196" t="s">
        <v>281</v>
      </c>
    </row>
    <row r="197" spans="1:29" x14ac:dyDescent="0.15">
      <c r="A197" t="s">
        <v>744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2">
        <f t="shared" si="3"/>
        <v>14</v>
      </c>
      <c r="U197" t="s">
        <v>95</v>
      </c>
      <c r="V197" t="s">
        <v>96</v>
      </c>
      <c r="W197" t="s">
        <v>97</v>
      </c>
      <c r="X197" t="s">
        <v>98</v>
      </c>
      <c r="Y197" t="s">
        <v>99</v>
      </c>
      <c r="Z197" t="s">
        <v>143</v>
      </c>
      <c r="AA197" t="s">
        <v>144</v>
      </c>
    </row>
    <row r="198" spans="1:29" x14ac:dyDescent="0.15">
      <c r="A198" t="s">
        <v>746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s="2">
        <f t="shared" si="3"/>
        <v>14</v>
      </c>
      <c r="U198" t="s">
        <v>95</v>
      </c>
      <c r="V198" t="s">
        <v>96</v>
      </c>
      <c r="W198" t="s">
        <v>97</v>
      </c>
      <c r="X198" t="s">
        <v>98</v>
      </c>
      <c r="Y198" t="s">
        <v>99</v>
      </c>
      <c r="Z198" t="s">
        <v>143</v>
      </c>
      <c r="AA198" t="s">
        <v>144</v>
      </c>
    </row>
    <row r="199" spans="1:29" x14ac:dyDescent="0.15">
      <c r="A199" t="s">
        <v>399</v>
      </c>
      <c r="B199">
        <v>7</v>
      </c>
      <c r="C199">
        <v>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2">
        <f t="shared" si="3"/>
        <v>13</v>
      </c>
      <c r="U199" t="s">
        <v>95</v>
      </c>
      <c r="V199" t="s">
        <v>96</v>
      </c>
      <c r="W199" t="s">
        <v>97</v>
      </c>
      <c r="X199" t="s">
        <v>98</v>
      </c>
      <c r="Y199" t="s">
        <v>99</v>
      </c>
      <c r="Z199" t="s">
        <v>100</v>
      </c>
      <c r="AA199" t="s">
        <v>101</v>
      </c>
      <c r="AB199" t="s">
        <v>36</v>
      </c>
    </row>
    <row r="200" spans="1:29" x14ac:dyDescent="0.15">
      <c r="A200" t="s">
        <v>238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2">
        <f t="shared" si="3"/>
        <v>13</v>
      </c>
      <c r="U200" t="s">
        <v>95</v>
      </c>
      <c r="V200" t="s">
        <v>96</v>
      </c>
      <c r="W200" t="s">
        <v>97</v>
      </c>
      <c r="X200" t="s">
        <v>98</v>
      </c>
      <c r="Y200" t="s">
        <v>99</v>
      </c>
      <c r="Z200" t="s">
        <v>143</v>
      </c>
      <c r="AA200" t="s">
        <v>144</v>
      </c>
      <c r="AB200" t="s">
        <v>42</v>
      </c>
      <c r="AC200" t="s">
        <v>237</v>
      </c>
    </row>
    <row r="201" spans="1:29" x14ac:dyDescent="0.15">
      <c r="A201" t="s">
        <v>178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2">
        <f t="shared" si="3"/>
        <v>12</v>
      </c>
      <c r="U201" t="s">
        <v>95</v>
      </c>
      <c r="V201" t="s">
        <v>96</v>
      </c>
      <c r="W201" t="s">
        <v>97</v>
      </c>
      <c r="X201" t="s">
        <v>98</v>
      </c>
      <c r="Y201" t="s">
        <v>99</v>
      </c>
      <c r="Z201" t="s">
        <v>100</v>
      </c>
      <c r="AA201" t="s">
        <v>101</v>
      </c>
      <c r="AB201" t="s">
        <v>24</v>
      </c>
      <c r="AC201" t="s">
        <v>165</v>
      </c>
    </row>
    <row r="202" spans="1:29" x14ac:dyDescent="0.15">
      <c r="A202" t="s">
        <v>369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12</v>
      </c>
      <c r="R202">
        <v>0</v>
      </c>
      <c r="S202">
        <v>0</v>
      </c>
      <c r="T202" s="2">
        <f t="shared" si="3"/>
        <v>12</v>
      </c>
      <c r="U202" t="s">
        <v>95</v>
      </c>
      <c r="V202" t="s">
        <v>96</v>
      </c>
      <c r="W202" t="s">
        <v>97</v>
      </c>
      <c r="X202" t="s">
        <v>98</v>
      </c>
      <c r="Y202" t="s">
        <v>99</v>
      </c>
      <c r="Z202" t="s">
        <v>100</v>
      </c>
      <c r="AA202" t="s">
        <v>101</v>
      </c>
      <c r="AB202" t="s">
        <v>32</v>
      </c>
    </row>
    <row r="203" spans="1:29" x14ac:dyDescent="0.15">
      <c r="A203" t="s">
        <v>423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</v>
      </c>
      <c r="T203" s="2">
        <f t="shared" si="3"/>
        <v>12</v>
      </c>
      <c r="U203" t="s">
        <v>95</v>
      </c>
      <c r="V203" t="s">
        <v>96</v>
      </c>
      <c r="W203" t="s">
        <v>97</v>
      </c>
      <c r="X203" t="s">
        <v>98</v>
      </c>
      <c r="Y203" t="s">
        <v>99</v>
      </c>
      <c r="Z203" t="s">
        <v>100</v>
      </c>
      <c r="AA203" t="s">
        <v>101</v>
      </c>
      <c r="AB203" t="s">
        <v>20</v>
      </c>
      <c r="AC203" t="s">
        <v>420</v>
      </c>
    </row>
    <row r="204" spans="1:29" x14ac:dyDescent="0.15">
      <c r="A204" t="s">
        <v>483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12</v>
      </c>
      <c r="S204">
        <v>0</v>
      </c>
      <c r="T204" s="2">
        <f t="shared" si="3"/>
        <v>12</v>
      </c>
      <c r="U204" t="s">
        <v>95</v>
      </c>
      <c r="V204" t="s">
        <v>96</v>
      </c>
      <c r="W204" t="s">
        <v>97</v>
      </c>
      <c r="X204" t="s">
        <v>98</v>
      </c>
      <c r="Y204" t="s">
        <v>99</v>
      </c>
      <c r="Z204" t="s">
        <v>100</v>
      </c>
      <c r="AA204" t="s">
        <v>101</v>
      </c>
      <c r="AB204" t="s">
        <v>21</v>
      </c>
    </row>
    <row r="205" spans="1:29" x14ac:dyDescent="0.15">
      <c r="A205" t="s">
        <v>484</v>
      </c>
      <c r="B205">
        <v>0</v>
      </c>
      <c r="C205">
        <v>0</v>
      </c>
      <c r="D205">
        <v>0</v>
      </c>
      <c r="E205">
        <v>0</v>
      </c>
      <c r="F205">
        <v>12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s="2">
        <f t="shared" si="3"/>
        <v>12</v>
      </c>
      <c r="U205" t="s">
        <v>95</v>
      </c>
      <c r="V205" t="s">
        <v>96</v>
      </c>
      <c r="W205" t="s">
        <v>97</v>
      </c>
      <c r="X205" t="s">
        <v>98</v>
      </c>
      <c r="Y205" t="s">
        <v>99</v>
      </c>
      <c r="Z205" t="s">
        <v>100</v>
      </c>
      <c r="AA205" t="s">
        <v>101</v>
      </c>
      <c r="AB205" t="s">
        <v>21</v>
      </c>
    </row>
    <row r="206" spans="1:29" x14ac:dyDescent="0.15">
      <c r="A206" t="s">
        <v>753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s="2">
        <f t="shared" si="3"/>
        <v>12</v>
      </c>
      <c r="U206" t="s">
        <v>95</v>
      </c>
      <c r="V206" t="s">
        <v>96</v>
      </c>
      <c r="W206" t="s">
        <v>97</v>
      </c>
      <c r="X206" t="s">
        <v>98</v>
      </c>
      <c r="Y206" t="s">
        <v>99</v>
      </c>
      <c r="Z206" t="s">
        <v>143</v>
      </c>
      <c r="AA206" t="s">
        <v>144</v>
      </c>
    </row>
    <row r="207" spans="1:29" x14ac:dyDescent="0.15">
      <c r="A207" t="s">
        <v>728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</v>
      </c>
      <c r="J207">
        <v>0</v>
      </c>
      <c r="K207">
        <v>0</v>
      </c>
      <c r="L207">
        <v>0</v>
      </c>
      <c r="M207">
        <v>0</v>
      </c>
      <c r="N207">
        <v>7</v>
      </c>
      <c r="O207">
        <v>0</v>
      </c>
      <c r="P207">
        <v>0</v>
      </c>
      <c r="Q207">
        <v>0</v>
      </c>
      <c r="R207">
        <v>0</v>
      </c>
      <c r="S207">
        <v>0</v>
      </c>
      <c r="T207" s="2">
        <f t="shared" si="3"/>
        <v>11</v>
      </c>
      <c r="U207" t="s">
        <v>95</v>
      </c>
      <c r="V207" t="s">
        <v>96</v>
      </c>
      <c r="W207" t="s">
        <v>97</v>
      </c>
      <c r="X207" t="s">
        <v>98</v>
      </c>
      <c r="Y207" t="s">
        <v>99</v>
      </c>
      <c r="Z207" t="s">
        <v>143</v>
      </c>
      <c r="AA207" t="s">
        <v>144</v>
      </c>
    </row>
    <row r="208" spans="1:29" x14ac:dyDescent="0.15">
      <c r="A208" t="s">
        <v>752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2</v>
      </c>
      <c r="M208">
        <v>0</v>
      </c>
      <c r="N208">
        <v>0</v>
      </c>
      <c r="O208">
        <v>8</v>
      </c>
      <c r="P208">
        <v>0</v>
      </c>
      <c r="Q208">
        <v>0</v>
      </c>
      <c r="R208">
        <v>0</v>
      </c>
      <c r="S208">
        <v>0</v>
      </c>
      <c r="T208" s="2">
        <f t="shared" si="3"/>
        <v>11</v>
      </c>
      <c r="U208" t="s">
        <v>95</v>
      </c>
      <c r="V208" t="s">
        <v>96</v>
      </c>
      <c r="W208" t="s">
        <v>97</v>
      </c>
      <c r="X208" t="s">
        <v>98</v>
      </c>
      <c r="Y208" t="s">
        <v>99</v>
      </c>
      <c r="Z208" t="s">
        <v>143</v>
      </c>
      <c r="AA208" t="s">
        <v>144</v>
      </c>
    </row>
    <row r="209" spans="1:29" x14ac:dyDescent="0.15">
      <c r="A209" t="s">
        <v>140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s="2">
        <f t="shared" si="3"/>
        <v>11</v>
      </c>
      <c r="U209" t="s">
        <v>95</v>
      </c>
      <c r="V209" t="s">
        <v>96</v>
      </c>
      <c r="W209" t="s">
        <v>97</v>
      </c>
      <c r="X209" t="s">
        <v>98</v>
      </c>
      <c r="Y209" t="s">
        <v>99</v>
      </c>
      <c r="Z209" t="s">
        <v>100</v>
      </c>
      <c r="AA209" t="s">
        <v>101</v>
      </c>
      <c r="AB209" t="s">
        <v>9</v>
      </c>
      <c r="AC209" t="s">
        <v>139</v>
      </c>
    </row>
    <row r="210" spans="1:29" x14ac:dyDescent="0.15">
      <c r="A210" t="s">
        <v>290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s="2">
        <f t="shared" si="3"/>
        <v>11</v>
      </c>
      <c r="U210" t="s">
        <v>95</v>
      </c>
      <c r="V210" t="s">
        <v>96</v>
      </c>
      <c r="W210" t="s">
        <v>97</v>
      </c>
      <c r="X210" t="s">
        <v>98</v>
      </c>
      <c r="Y210" t="s">
        <v>99</v>
      </c>
      <c r="Z210" t="s">
        <v>100</v>
      </c>
      <c r="AA210" t="s">
        <v>101</v>
      </c>
      <c r="AB210" t="s">
        <v>16</v>
      </c>
    </row>
    <row r="211" spans="1:29" x14ac:dyDescent="0.15">
      <c r="A211" t="s">
        <v>346</v>
      </c>
      <c r="B211">
        <v>0</v>
      </c>
      <c r="C211">
        <v>11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2">
        <f t="shared" si="3"/>
        <v>11</v>
      </c>
      <c r="U211" t="s">
        <v>95</v>
      </c>
      <c r="V211" t="s">
        <v>96</v>
      </c>
      <c r="W211" t="s">
        <v>97</v>
      </c>
      <c r="X211" t="s">
        <v>98</v>
      </c>
      <c r="Y211" t="s">
        <v>99</v>
      </c>
      <c r="Z211" t="s">
        <v>100</v>
      </c>
      <c r="AA211" t="s">
        <v>101</v>
      </c>
      <c r="AB211" t="s">
        <v>18</v>
      </c>
      <c r="AC211" t="s">
        <v>333</v>
      </c>
    </row>
    <row r="212" spans="1:29" x14ac:dyDescent="0.15">
      <c r="A212" t="s">
        <v>347</v>
      </c>
      <c r="B212">
        <v>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s="2">
        <f t="shared" si="3"/>
        <v>11</v>
      </c>
      <c r="U212" t="s">
        <v>95</v>
      </c>
      <c r="V212" t="s">
        <v>96</v>
      </c>
      <c r="W212" t="s">
        <v>97</v>
      </c>
      <c r="X212" t="s">
        <v>98</v>
      </c>
      <c r="Y212" t="s">
        <v>99</v>
      </c>
      <c r="Z212" t="s">
        <v>100</v>
      </c>
      <c r="AA212" t="s">
        <v>101</v>
      </c>
      <c r="AB212" t="s">
        <v>18</v>
      </c>
      <c r="AC212" t="s">
        <v>333</v>
      </c>
    </row>
    <row r="213" spans="1:29" x14ac:dyDescent="0.15">
      <c r="A213" t="s">
        <v>754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2">
        <f t="shared" si="3"/>
        <v>11</v>
      </c>
      <c r="U213" t="s">
        <v>95</v>
      </c>
      <c r="V213" t="s">
        <v>96</v>
      </c>
      <c r="W213" t="s">
        <v>97</v>
      </c>
      <c r="X213" t="s">
        <v>98</v>
      </c>
      <c r="Y213" t="s">
        <v>99</v>
      </c>
      <c r="Z213" t="s">
        <v>143</v>
      </c>
      <c r="AA213" t="s">
        <v>144</v>
      </c>
    </row>
    <row r="214" spans="1:29" x14ac:dyDescent="0.15">
      <c r="A214" t="s">
        <v>755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11</v>
      </c>
      <c r="P214">
        <v>0</v>
      </c>
      <c r="Q214">
        <v>0</v>
      </c>
      <c r="R214">
        <v>0</v>
      </c>
      <c r="S214">
        <v>0</v>
      </c>
      <c r="T214" s="2">
        <f t="shared" si="3"/>
        <v>11</v>
      </c>
      <c r="U214" t="s">
        <v>95</v>
      </c>
      <c r="V214" t="s">
        <v>96</v>
      </c>
      <c r="W214" t="s">
        <v>97</v>
      </c>
      <c r="X214" t="s">
        <v>98</v>
      </c>
      <c r="Y214" t="s">
        <v>99</v>
      </c>
      <c r="Z214" t="s">
        <v>143</v>
      </c>
      <c r="AA214" t="s">
        <v>144</v>
      </c>
    </row>
    <row r="215" spans="1:29" x14ac:dyDescent="0.15">
      <c r="A215" t="s">
        <v>756</v>
      </c>
      <c r="B215">
        <v>0</v>
      </c>
      <c r="C215">
        <v>11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s="2">
        <f t="shared" si="3"/>
        <v>11</v>
      </c>
      <c r="U215" t="s">
        <v>95</v>
      </c>
      <c r="V215" t="s">
        <v>96</v>
      </c>
      <c r="W215" t="s">
        <v>97</v>
      </c>
      <c r="X215" t="s">
        <v>98</v>
      </c>
      <c r="Y215" t="s">
        <v>99</v>
      </c>
      <c r="Z215" t="s">
        <v>143</v>
      </c>
      <c r="AA215" t="s">
        <v>144</v>
      </c>
    </row>
    <row r="216" spans="1:29" x14ac:dyDescent="0.15">
      <c r="A216" t="s">
        <v>758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s="2">
        <f t="shared" si="3"/>
        <v>11</v>
      </c>
      <c r="U216" t="s">
        <v>95</v>
      </c>
      <c r="V216" t="s">
        <v>96</v>
      </c>
      <c r="W216" t="s">
        <v>97</v>
      </c>
      <c r="X216" t="s">
        <v>98</v>
      </c>
      <c r="Y216" t="s">
        <v>99</v>
      </c>
      <c r="Z216" t="s">
        <v>100</v>
      </c>
      <c r="AA216" t="s">
        <v>101</v>
      </c>
    </row>
    <row r="217" spans="1:29" x14ac:dyDescent="0.15">
      <c r="A217" t="s">
        <v>760</v>
      </c>
      <c r="B217">
        <v>0</v>
      </c>
      <c r="C217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s="2">
        <f t="shared" si="3"/>
        <v>11</v>
      </c>
      <c r="U217" t="s">
        <v>95</v>
      </c>
      <c r="V217" t="s">
        <v>96</v>
      </c>
      <c r="W217" t="s">
        <v>97</v>
      </c>
      <c r="X217" t="s">
        <v>98</v>
      </c>
      <c r="Y217" t="s">
        <v>99</v>
      </c>
      <c r="Z217" t="s">
        <v>100</v>
      </c>
      <c r="AA217" t="s">
        <v>101</v>
      </c>
    </row>
    <row r="218" spans="1:29" x14ac:dyDescent="0.15">
      <c r="A218" t="s">
        <v>761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2">
        <f t="shared" si="3"/>
        <v>11</v>
      </c>
      <c r="U218" t="s">
        <v>95</v>
      </c>
      <c r="V218" t="s">
        <v>96</v>
      </c>
      <c r="W218" t="s">
        <v>97</v>
      </c>
      <c r="X218" t="s">
        <v>98</v>
      </c>
      <c r="Y218" t="s">
        <v>99</v>
      </c>
      <c r="Z218" t="s">
        <v>100</v>
      </c>
      <c r="AA218" t="s">
        <v>101</v>
      </c>
    </row>
    <row r="219" spans="1:29" x14ac:dyDescent="0.15">
      <c r="A219" t="s">
        <v>762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11</v>
      </c>
      <c r="O219">
        <v>0</v>
      </c>
      <c r="P219">
        <v>0</v>
      </c>
      <c r="Q219">
        <v>0</v>
      </c>
      <c r="R219">
        <v>0</v>
      </c>
      <c r="S219">
        <v>0</v>
      </c>
      <c r="T219" s="2">
        <f t="shared" si="3"/>
        <v>11</v>
      </c>
      <c r="U219" t="s">
        <v>95</v>
      </c>
      <c r="V219" t="s">
        <v>96</v>
      </c>
      <c r="W219" t="s">
        <v>97</v>
      </c>
      <c r="X219" t="s">
        <v>98</v>
      </c>
      <c r="Y219" t="s">
        <v>99</v>
      </c>
      <c r="Z219" t="s">
        <v>100</v>
      </c>
      <c r="AA219" t="s">
        <v>101</v>
      </c>
    </row>
    <row r="220" spans="1:29" x14ac:dyDescent="0.15">
      <c r="A220" t="s">
        <v>430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10</v>
      </c>
      <c r="S220">
        <v>0</v>
      </c>
      <c r="T220" s="2">
        <f t="shared" si="3"/>
        <v>10</v>
      </c>
      <c r="U220" t="s">
        <v>95</v>
      </c>
      <c r="V220" t="s">
        <v>96</v>
      </c>
      <c r="W220" t="s">
        <v>97</v>
      </c>
      <c r="X220" t="s">
        <v>98</v>
      </c>
      <c r="Y220" t="s">
        <v>99</v>
      </c>
      <c r="Z220" t="s">
        <v>100</v>
      </c>
      <c r="AA220" t="s">
        <v>101</v>
      </c>
      <c r="AB220" t="s">
        <v>37</v>
      </c>
      <c r="AC220" t="s">
        <v>431</v>
      </c>
    </row>
    <row r="221" spans="1:29" x14ac:dyDescent="0.15">
      <c r="A221" t="s">
        <v>715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10</v>
      </c>
      <c r="R221">
        <v>0</v>
      </c>
      <c r="S221">
        <v>0</v>
      </c>
      <c r="T221" s="2">
        <f t="shared" si="3"/>
        <v>10</v>
      </c>
      <c r="U221" t="s">
        <v>95</v>
      </c>
      <c r="V221" t="s">
        <v>96</v>
      </c>
      <c r="W221" t="s">
        <v>97</v>
      </c>
      <c r="X221" t="s">
        <v>98</v>
      </c>
      <c r="Y221" t="s">
        <v>99</v>
      </c>
      <c r="Z221" t="s">
        <v>100</v>
      </c>
      <c r="AA221" t="s">
        <v>101</v>
      </c>
    </row>
    <row r="222" spans="1:29" x14ac:dyDescent="0.15">
      <c r="A222" t="s">
        <v>181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s="2">
        <f t="shared" si="3"/>
        <v>10</v>
      </c>
      <c r="U222" t="s">
        <v>95</v>
      </c>
      <c r="V222" t="s">
        <v>96</v>
      </c>
      <c r="W222" t="s">
        <v>97</v>
      </c>
      <c r="X222" t="s">
        <v>98</v>
      </c>
      <c r="Y222" t="s">
        <v>99</v>
      </c>
      <c r="Z222" t="s">
        <v>100</v>
      </c>
      <c r="AA222" t="s">
        <v>101</v>
      </c>
      <c r="AB222" t="s">
        <v>24</v>
      </c>
      <c r="AC222" t="s">
        <v>162</v>
      </c>
    </row>
    <row r="223" spans="1:29" x14ac:dyDescent="0.15">
      <c r="A223" t="s">
        <v>203</v>
      </c>
      <c r="B223">
        <v>0</v>
      </c>
      <c r="C223">
        <v>0</v>
      </c>
      <c r="D223">
        <v>0</v>
      </c>
      <c r="E223">
        <v>0</v>
      </c>
      <c r="F223">
        <v>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2">
        <f t="shared" si="3"/>
        <v>10</v>
      </c>
      <c r="U223" t="s">
        <v>95</v>
      </c>
      <c r="V223" t="s">
        <v>96</v>
      </c>
      <c r="W223" t="s">
        <v>97</v>
      </c>
      <c r="X223" t="s">
        <v>98</v>
      </c>
      <c r="Y223" t="s">
        <v>99</v>
      </c>
      <c r="Z223" t="s">
        <v>100</v>
      </c>
      <c r="AA223" t="s">
        <v>101</v>
      </c>
      <c r="AB223" t="s">
        <v>202</v>
      </c>
    </row>
    <row r="224" spans="1:29" x14ac:dyDescent="0.15">
      <c r="A224" t="s">
        <v>239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2">
        <f t="shared" si="3"/>
        <v>10</v>
      </c>
      <c r="U224" t="s">
        <v>95</v>
      </c>
      <c r="V224" t="s">
        <v>96</v>
      </c>
      <c r="W224" t="s">
        <v>97</v>
      </c>
      <c r="X224" t="s">
        <v>98</v>
      </c>
      <c r="Y224" t="s">
        <v>99</v>
      </c>
      <c r="Z224" t="s">
        <v>143</v>
      </c>
      <c r="AA224" t="s">
        <v>144</v>
      </c>
      <c r="AB224" t="s">
        <v>42</v>
      </c>
      <c r="AC224" t="s">
        <v>237</v>
      </c>
    </row>
    <row r="225" spans="1:29" x14ac:dyDescent="0.15">
      <c r="A225" t="s">
        <v>763</v>
      </c>
      <c r="B225">
        <v>0</v>
      </c>
      <c r="C225">
        <v>0</v>
      </c>
      <c r="D225">
        <v>0</v>
      </c>
      <c r="E225">
        <v>10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2">
        <f t="shared" si="3"/>
        <v>10</v>
      </c>
      <c r="U225" t="s">
        <v>95</v>
      </c>
      <c r="V225" t="s">
        <v>96</v>
      </c>
      <c r="W225" t="s">
        <v>97</v>
      </c>
      <c r="X225" t="s">
        <v>98</v>
      </c>
      <c r="Y225" t="s">
        <v>99</v>
      </c>
      <c r="Z225" t="s">
        <v>100</v>
      </c>
      <c r="AA225" t="s">
        <v>101</v>
      </c>
    </row>
    <row r="226" spans="1:29" x14ac:dyDescent="0.15">
      <c r="A226" t="s">
        <v>764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</v>
      </c>
      <c r="T226" s="2">
        <f t="shared" si="3"/>
        <v>10</v>
      </c>
      <c r="U226" t="s">
        <v>95</v>
      </c>
      <c r="V226" t="s">
        <v>96</v>
      </c>
      <c r="W226" t="s">
        <v>97</v>
      </c>
      <c r="X226" t="s">
        <v>98</v>
      </c>
      <c r="Y226" t="s">
        <v>99</v>
      </c>
      <c r="Z226" t="s">
        <v>100</v>
      </c>
      <c r="AA226" t="s">
        <v>101</v>
      </c>
    </row>
    <row r="227" spans="1:29" x14ac:dyDescent="0.15">
      <c r="A227" t="s">
        <v>765</v>
      </c>
      <c r="B227">
        <v>0</v>
      </c>
      <c r="C227">
        <v>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s="2">
        <f t="shared" si="3"/>
        <v>10</v>
      </c>
      <c r="U227" t="s">
        <v>95</v>
      </c>
      <c r="V227" t="s">
        <v>96</v>
      </c>
      <c r="W227" t="s">
        <v>97</v>
      </c>
      <c r="X227" t="s">
        <v>98</v>
      </c>
      <c r="Y227" t="s">
        <v>99</v>
      </c>
      <c r="Z227" t="s">
        <v>100</v>
      </c>
      <c r="AA227" t="s">
        <v>101</v>
      </c>
    </row>
    <row r="228" spans="1:29" x14ac:dyDescent="0.15">
      <c r="A228" t="s">
        <v>769</v>
      </c>
      <c r="B228">
        <v>0</v>
      </c>
      <c r="C228">
        <v>0</v>
      </c>
      <c r="D228">
        <v>0</v>
      </c>
      <c r="E228">
        <v>0</v>
      </c>
      <c r="F228">
        <v>10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2">
        <f t="shared" si="3"/>
        <v>10</v>
      </c>
      <c r="U228" t="s">
        <v>95</v>
      </c>
      <c r="V228" t="s">
        <v>96</v>
      </c>
      <c r="W228" t="s">
        <v>97</v>
      </c>
      <c r="X228" t="s">
        <v>98</v>
      </c>
      <c r="Y228" t="s">
        <v>99</v>
      </c>
      <c r="Z228" t="s">
        <v>100</v>
      </c>
      <c r="AA228" t="s">
        <v>101</v>
      </c>
    </row>
    <row r="229" spans="1:29" x14ac:dyDescent="0.15">
      <c r="A229" t="s">
        <v>771</v>
      </c>
      <c r="B229">
        <v>0</v>
      </c>
      <c r="C229">
        <v>0</v>
      </c>
      <c r="D229">
        <v>10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s="2">
        <f t="shared" si="3"/>
        <v>10</v>
      </c>
      <c r="U229" t="s">
        <v>95</v>
      </c>
      <c r="V229" t="s">
        <v>96</v>
      </c>
      <c r="W229" t="s">
        <v>97</v>
      </c>
      <c r="X229" t="s">
        <v>98</v>
      </c>
      <c r="Y229" t="s">
        <v>99</v>
      </c>
      <c r="Z229" t="s">
        <v>100</v>
      </c>
      <c r="AA229" t="s">
        <v>101</v>
      </c>
    </row>
    <row r="230" spans="1:29" x14ac:dyDescent="0.15">
      <c r="A230" t="s">
        <v>772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s="2">
        <f t="shared" si="3"/>
        <v>10</v>
      </c>
      <c r="U230" t="s">
        <v>95</v>
      </c>
      <c r="V230" t="s">
        <v>96</v>
      </c>
      <c r="W230" t="s">
        <v>97</v>
      </c>
      <c r="X230" t="s">
        <v>98</v>
      </c>
      <c r="Y230" t="s">
        <v>99</v>
      </c>
      <c r="Z230" t="s">
        <v>143</v>
      </c>
      <c r="AA230" t="s">
        <v>144</v>
      </c>
    </row>
    <row r="231" spans="1:29" x14ac:dyDescent="0.15">
      <c r="A231" t="s">
        <v>773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2">
        <f t="shared" si="3"/>
        <v>10</v>
      </c>
      <c r="U231" t="s">
        <v>95</v>
      </c>
      <c r="V231" t="s">
        <v>96</v>
      </c>
      <c r="W231" t="s">
        <v>97</v>
      </c>
      <c r="X231" t="s">
        <v>98</v>
      </c>
      <c r="Y231" t="s">
        <v>99</v>
      </c>
      <c r="Z231" t="s">
        <v>100</v>
      </c>
      <c r="AA231" t="s">
        <v>101</v>
      </c>
    </row>
    <row r="232" spans="1:29" x14ac:dyDescent="0.15">
      <c r="A232" t="s">
        <v>774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2">
        <f t="shared" si="3"/>
        <v>10</v>
      </c>
      <c r="U232" t="s">
        <v>95</v>
      </c>
      <c r="V232" t="s">
        <v>96</v>
      </c>
      <c r="W232" t="s">
        <v>97</v>
      </c>
      <c r="X232" t="s">
        <v>98</v>
      </c>
      <c r="Y232" t="s">
        <v>99</v>
      </c>
      <c r="Z232" t="s">
        <v>100</v>
      </c>
      <c r="AA232" t="s">
        <v>101</v>
      </c>
    </row>
    <row r="233" spans="1:29" x14ac:dyDescent="0.15">
      <c r="A233" t="s">
        <v>775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10</v>
      </c>
      <c r="Q233">
        <v>0</v>
      </c>
      <c r="R233">
        <v>0</v>
      </c>
      <c r="S233">
        <v>0</v>
      </c>
      <c r="T233" s="2">
        <f t="shared" si="3"/>
        <v>10</v>
      </c>
      <c r="U233" t="s">
        <v>95</v>
      </c>
      <c r="V233" t="s">
        <v>96</v>
      </c>
      <c r="W233" t="s">
        <v>97</v>
      </c>
      <c r="X233" t="s">
        <v>98</v>
      </c>
      <c r="Y233" t="s">
        <v>99</v>
      </c>
      <c r="Z233" t="s">
        <v>143</v>
      </c>
      <c r="AA233" t="s">
        <v>144</v>
      </c>
    </row>
    <row r="234" spans="1:29" x14ac:dyDescent="0.15">
      <c r="A234" t="s">
        <v>777</v>
      </c>
      <c r="B234">
        <v>0</v>
      </c>
      <c r="C234">
        <v>0</v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s="2">
        <f t="shared" si="3"/>
        <v>10</v>
      </c>
      <c r="U234" t="s">
        <v>95</v>
      </c>
      <c r="V234" t="s">
        <v>96</v>
      </c>
      <c r="W234" t="s">
        <v>97</v>
      </c>
      <c r="X234" t="s">
        <v>98</v>
      </c>
      <c r="Y234" t="s">
        <v>99</v>
      </c>
      <c r="Z234" t="s">
        <v>143</v>
      </c>
      <c r="AA234" t="s">
        <v>144</v>
      </c>
    </row>
    <row r="235" spans="1:29" x14ac:dyDescent="0.15">
      <c r="A235" t="s">
        <v>778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10</v>
      </c>
      <c r="S235">
        <v>0</v>
      </c>
      <c r="T235" s="2">
        <f t="shared" si="3"/>
        <v>10</v>
      </c>
      <c r="U235" t="s">
        <v>95</v>
      </c>
      <c r="V235" t="s">
        <v>96</v>
      </c>
      <c r="W235" t="s">
        <v>97</v>
      </c>
      <c r="X235" t="s">
        <v>98</v>
      </c>
      <c r="Y235" t="s">
        <v>99</v>
      </c>
      <c r="Z235" t="s">
        <v>143</v>
      </c>
      <c r="AA235" t="s">
        <v>144</v>
      </c>
    </row>
    <row r="236" spans="1:29" x14ac:dyDescent="0.15">
      <c r="A236" t="s">
        <v>779</v>
      </c>
      <c r="B236">
        <v>0</v>
      </c>
      <c r="C236">
        <v>0</v>
      </c>
      <c r="D236">
        <v>0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</v>
      </c>
      <c r="T236" s="2">
        <f t="shared" si="3"/>
        <v>10</v>
      </c>
      <c r="U236" t="s">
        <v>95</v>
      </c>
      <c r="V236" t="s">
        <v>96</v>
      </c>
      <c r="W236" t="s">
        <v>97</v>
      </c>
      <c r="X236" t="s">
        <v>98</v>
      </c>
      <c r="Y236" t="s">
        <v>99</v>
      </c>
      <c r="Z236" t="s">
        <v>143</v>
      </c>
      <c r="AA236" t="s">
        <v>144</v>
      </c>
    </row>
    <row r="237" spans="1:29" x14ac:dyDescent="0.15">
      <c r="A237" t="s">
        <v>783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s="2">
        <f t="shared" si="3"/>
        <v>10</v>
      </c>
      <c r="U237" t="s">
        <v>95</v>
      </c>
      <c r="V237" t="s">
        <v>96</v>
      </c>
      <c r="W237" t="s">
        <v>97</v>
      </c>
      <c r="X237" t="s">
        <v>98</v>
      </c>
      <c r="Y237" t="s">
        <v>99</v>
      </c>
      <c r="Z237" t="s">
        <v>143</v>
      </c>
      <c r="AA237" t="s">
        <v>144</v>
      </c>
    </row>
    <row r="238" spans="1:29" x14ac:dyDescent="0.15">
      <c r="A238" t="s">
        <v>108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2">
        <f t="shared" si="3"/>
        <v>9</v>
      </c>
      <c r="U238" t="s">
        <v>95</v>
      </c>
      <c r="V238" t="s">
        <v>96</v>
      </c>
      <c r="W238" t="s">
        <v>97</v>
      </c>
      <c r="X238" t="s">
        <v>98</v>
      </c>
      <c r="Y238" t="s">
        <v>99</v>
      </c>
      <c r="Z238" t="s">
        <v>100</v>
      </c>
      <c r="AA238" t="s">
        <v>101</v>
      </c>
      <c r="AB238" t="s">
        <v>41</v>
      </c>
      <c r="AC238" t="s">
        <v>102</v>
      </c>
    </row>
    <row r="239" spans="1:29" x14ac:dyDescent="0.15">
      <c r="A239" t="s">
        <v>109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9</v>
      </c>
      <c r="S239">
        <v>0</v>
      </c>
      <c r="T239" s="2">
        <f t="shared" si="3"/>
        <v>9</v>
      </c>
      <c r="U239" t="s">
        <v>95</v>
      </c>
      <c r="V239" t="s">
        <v>96</v>
      </c>
      <c r="W239" t="s">
        <v>97</v>
      </c>
      <c r="X239" t="s">
        <v>98</v>
      </c>
      <c r="Y239" t="s">
        <v>99</v>
      </c>
      <c r="Z239" t="s">
        <v>100</v>
      </c>
      <c r="AA239" t="s">
        <v>101</v>
      </c>
      <c r="AB239" t="s">
        <v>41</v>
      </c>
      <c r="AC239" t="s">
        <v>102</v>
      </c>
    </row>
    <row r="240" spans="1:29" x14ac:dyDescent="0.15">
      <c r="A240" t="s">
        <v>182</v>
      </c>
      <c r="B240">
        <v>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s="2">
        <f t="shared" si="3"/>
        <v>9</v>
      </c>
      <c r="U240" t="s">
        <v>95</v>
      </c>
      <c r="V240" t="s">
        <v>96</v>
      </c>
      <c r="W240" t="s">
        <v>97</v>
      </c>
      <c r="X240" t="s">
        <v>98</v>
      </c>
      <c r="Y240" t="s">
        <v>99</v>
      </c>
      <c r="Z240" t="s">
        <v>100</v>
      </c>
      <c r="AA240" t="s">
        <v>101</v>
      </c>
      <c r="AB240" t="s">
        <v>24</v>
      </c>
      <c r="AC240" t="s">
        <v>170</v>
      </c>
    </row>
    <row r="241" spans="1:29" x14ac:dyDescent="0.15">
      <c r="A241" t="s">
        <v>230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9</v>
      </c>
      <c r="P241">
        <v>0</v>
      </c>
      <c r="Q241">
        <v>0</v>
      </c>
      <c r="R241">
        <v>0</v>
      </c>
      <c r="S241">
        <v>0</v>
      </c>
      <c r="T241" s="2">
        <f t="shared" si="3"/>
        <v>9</v>
      </c>
      <c r="U241" t="s">
        <v>95</v>
      </c>
      <c r="V241" t="s">
        <v>96</v>
      </c>
      <c r="W241" t="s">
        <v>97</v>
      </c>
      <c r="X241" t="s">
        <v>98</v>
      </c>
      <c r="Y241" t="s">
        <v>99</v>
      </c>
      <c r="Z241" t="s">
        <v>100</v>
      </c>
      <c r="AA241" t="s">
        <v>101</v>
      </c>
      <c r="AB241" t="s">
        <v>14</v>
      </c>
      <c r="AC241" t="s">
        <v>224</v>
      </c>
    </row>
    <row r="242" spans="1:29" x14ac:dyDescent="0.15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9</v>
      </c>
      <c r="T242" s="2">
        <f t="shared" si="3"/>
        <v>9</v>
      </c>
      <c r="U242" t="s">
        <v>95</v>
      </c>
      <c r="V242" t="s">
        <v>96</v>
      </c>
      <c r="W242" t="s">
        <v>97</v>
      </c>
      <c r="X242" t="s">
        <v>98</v>
      </c>
      <c r="Y242" t="s">
        <v>99</v>
      </c>
      <c r="Z242" t="s">
        <v>143</v>
      </c>
      <c r="AA242" t="s">
        <v>144</v>
      </c>
      <c r="AB242" t="s">
        <v>42</v>
      </c>
      <c r="AC242" t="s">
        <v>237</v>
      </c>
    </row>
    <row r="243" spans="1:29" x14ac:dyDescent="0.15">
      <c r="A243" t="s">
        <v>292</v>
      </c>
      <c r="B243">
        <v>0</v>
      </c>
      <c r="C243">
        <v>9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2">
        <f t="shared" si="3"/>
        <v>9</v>
      </c>
      <c r="U243" t="s">
        <v>95</v>
      </c>
      <c r="V243" t="s">
        <v>96</v>
      </c>
      <c r="W243" t="s">
        <v>97</v>
      </c>
      <c r="X243" t="s">
        <v>98</v>
      </c>
      <c r="Y243" t="s">
        <v>99</v>
      </c>
      <c r="Z243" t="s">
        <v>100</v>
      </c>
      <c r="AA243" t="s">
        <v>101</v>
      </c>
      <c r="AB243" t="s">
        <v>16</v>
      </c>
      <c r="AC243" t="s">
        <v>287</v>
      </c>
    </row>
    <row r="244" spans="1:29" x14ac:dyDescent="0.15">
      <c r="A244" t="s">
        <v>328</v>
      </c>
      <c r="B244">
        <v>0</v>
      </c>
      <c r="C244">
        <v>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s="2">
        <f t="shared" si="3"/>
        <v>9</v>
      </c>
      <c r="U244" t="s">
        <v>95</v>
      </c>
      <c r="V244" t="s">
        <v>96</v>
      </c>
      <c r="W244" t="s">
        <v>97</v>
      </c>
      <c r="X244" t="s">
        <v>98</v>
      </c>
      <c r="Y244" t="s">
        <v>99</v>
      </c>
      <c r="Z244" t="s">
        <v>100</v>
      </c>
      <c r="AA244" t="s">
        <v>101</v>
      </c>
      <c r="AB244" t="s">
        <v>27</v>
      </c>
    </row>
    <row r="245" spans="1:29" x14ac:dyDescent="0.15">
      <c r="A245" t="s">
        <v>424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s="2">
        <f t="shared" si="3"/>
        <v>9</v>
      </c>
      <c r="U245" t="s">
        <v>95</v>
      </c>
      <c r="V245" t="s">
        <v>96</v>
      </c>
      <c r="W245" t="s">
        <v>97</v>
      </c>
      <c r="X245" t="s">
        <v>98</v>
      </c>
      <c r="Y245" t="s">
        <v>99</v>
      </c>
      <c r="Z245" t="s">
        <v>100</v>
      </c>
      <c r="AA245" t="s">
        <v>101</v>
      </c>
      <c r="AB245" t="s">
        <v>20</v>
      </c>
      <c r="AC245" t="s">
        <v>420</v>
      </c>
    </row>
    <row r="246" spans="1:29" x14ac:dyDescent="0.15">
      <c r="A246" t="s">
        <v>784</v>
      </c>
      <c r="B246">
        <v>0</v>
      </c>
      <c r="C246">
        <v>0</v>
      </c>
      <c r="D246">
        <v>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s="2">
        <f t="shared" si="3"/>
        <v>9</v>
      </c>
      <c r="U246" t="s">
        <v>95</v>
      </c>
      <c r="V246" t="s">
        <v>96</v>
      </c>
      <c r="W246" t="s">
        <v>97</v>
      </c>
      <c r="X246" t="s">
        <v>98</v>
      </c>
      <c r="Y246" t="s">
        <v>99</v>
      </c>
      <c r="Z246" t="s">
        <v>100</v>
      </c>
      <c r="AA246" t="s">
        <v>101</v>
      </c>
    </row>
    <row r="247" spans="1:29" x14ac:dyDescent="0.15">
      <c r="A247" t="s">
        <v>785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9</v>
      </c>
      <c r="S247">
        <v>0</v>
      </c>
      <c r="T247" s="2">
        <f t="shared" si="3"/>
        <v>9</v>
      </c>
      <c r="U247" t="s">
        <v>95</v>
      </c>
      <c r="V247" t="s">
        <v>96</v>
      </c>
      <c r="W247" t="s">
        <v>97</v>
      </c>
      <c r="X247" t="s">
        <v>98</v>
      </c>
      <c r="Y247" t="s">
        <v>99</v>
      </c>
      <c r="Z247" t="s">
        <v>100</v>
      </c>
      <c r="AA247" t="s">
        <v>101</v>
      </c>
    </row>
    <row r="248" spans="1:29" x14ac:dyDescent="0.15">
      <c r="A248" t="s">
        <v>786</v>
      </c>
      <c r="B248">
        <v>0</v>
      </c>
      <c r="C248">
        <v>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2">
        <f t="shared" si="3"/>
        <v>9</v>
      </c>
      <c r="U248" t="s">
        <v>95</v>
      </c>
      <c r="V248" t="s">
        <v>96</v>
      </c>
      <c r="W248" t="s">
        <v>97</v>
      </c>
      <c r="X248" t="s">
        <v>98</v>
      </c>
      <c r="Y248" t="s">
        <v>99</v>
      </c>
      <c r="Z248" t="s">
        <v>100</v>
      </c>
      <c r="AA248" t="s">
        <v>101</v>
      </c>
    </row>
    <row r="249" spans="1:29" x14ac:dyDescent="0.15">
      <c r="A249" t="s">
        <v>787</v>
      </c>
      <c r="B249">
        <v>0</v>
      </c>
      <c r="C249">
        <v>0</v>
      </c>
      <c r="D249">
        <v>0</v>
      </c>
      <c r="E249">
        <v>0</v>
      </c>
      <c r="F249">
        <v>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s="2">
        <f t="shared" si="3"/>
        <v>9</v>
      </c>
      <c r="U249" t="s">
        <v>95</v>
      </c>
      <c r="V249" t="s">
        <v>96</v>
      </c>
      <c r="W249" t="s">
        <v>97</v>
      </c>
      <c r="X249" t="s">
        <v>98</v>
      </c>
      <c r="Y249" t="s">
        <v>99</v>
      </c>
      <c r="Z249" t="s">
        <v>143</v>
      </c>
      <c r="AA249" t="s">
        <v>144</v>
      </c>
    </row>
    <row r="250" spans="1:29" x14ac:dyDescent="0.15">
      <c r="A250" t="s">
        <v>789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9</v>
      </c>
      <c r="P250">
        <v>0</v>
      </c>
      <c r="Q250">
        <v>0</v>
      </c>
      <c r="R250">
        <v>0</v>
      </c>
      <c r="S250">
        <v>0</v>
      </c>
      <c r="T250" s="2">
        <f t="shared" si="3"/>
        <v>9</v>
      </c>
      <c r="U250" t="s">
        <v>95</v>
      </c>
      <c r="V250" t="s">
        <v>96</v>
      </c>
      <c r="W250" t="s">
        <v>97</v>
      </c>
      <c r="X250" t="s">
        <v>98</v>
      </c>
      <c r="Y250" t="s">
        <v>99</v>
      </c>
      <c r="Z250" t="s">
        <v>143</v>
      </c>
      <c r="AA250" t="s">
        <v>144</v>
      </c>
    </row>
    <row r="251" spans="1:29" x14ac:dyDescent="0.15">
      <c r="A251" t="s">
        <v>790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s="2">
        <f t="shared" si="3"/>
        <v>9</v>
      </c>
      <c r="U251" t="s">
        <v>95</v>
      </c>
      <c r="V251" t="s">
        <v>96</v>
      </c>
      <c r="W251" t="s">
        <v>97</v>
      </c>
      <c r="X251" t="s">
        <v>98</v>
      </c>
      <c r="Y251" t="s">
        <v>99</v>
      </c>
      <c r="Z251" t="s">
        <v>100</v>
      </c>
      <c r="AA251" t="s">
        <v>101</v>
      </c>
    </row>
    <row r="252" spans="1:29" x14ac:dyDescent="0.15">
      <c r="A252" t="s">
        <v>791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s="2">
        <f t="shared" si="3"/>
        <v>9</v>
      </c>
      <c r="U252" t="s">
        <v>95</v>
      </c>
      <c r="V252" t="s">
        <v>96</v>
      </c>
      <c r="W252" t="s">
        <v>97</v>
      </c>
      <c r="X252" t="s">
        <v>98</v>
      </c>
      <c r="Y252" t="s">
        <v>99</v>
      </c>
      <c r="Z252" t="s">
        <v>143</v>
      </c>
      <c r="AA252" t="s">
        <v>144</v>
      </c>
    </row>
    <row r="253" spans="1:29" x14ac:dyDescent="0.15">
      <c r="A253" t="s">
        <v>795</v>
      </c>
      <c r="B253">
        <v>0</v>
      </c>
      <c r="C253">
        <v>0</v>
      </c>
      <c r="D253">
        <v>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s="2">
        <f t="shared" si="3"/>
        <v>9</v>
      </c>
      <c r="U253" t="s">
        <v>95</v>
      </c>
      <c r="V253" t="s">
        <v>96</v>
      </c>
      <c r="W253" t="s">
        <v>97</v>
      </c>
      <c r="X253" t="s">
        <v>98</v>
      </c>
      <c r="Y253" t="s">
        <v>99</v>
      </c>
      <c r="Z253" t="s">
        <v>143</v>
      </c>
      <c r="AA253" t="s">
        <v>144</v>
      </c>
    </row>
    <row r="254" spans="1:29" x14ac:dyDescent="0.15">
      <c r="A254" t="s">
        <v>797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9</v>
      </c>
      <c r="S254">
        <v>0</v>
      </c>
      <c r="T254" s="2">
        <f t="shared" si="3"/>
        <v>9</v>
      </c>
      <c r="U254" t="s">
        <v>95</v>
      </c>
      <c r="V254" t="s">
        <v>96</v>
      </c>
      <c r="W254" t="s">
        <v>97</v>
      </c>
      <c r="X254" t="s">
        <v>98</v>
      </c>
      <c r="Y254" t="s">
        <v>99</v>
      </c>
      <c r="Z254" t="s">
        <v>100</v>
      </c>
      <c r="AA254" t="s">
        <v>101</v>
      </c>
    </row>
    <row r="255" spans="1:29" x14ac:dyDescent="0.15">
      <c r="A255" t="s">
        <v>798</v>
      </c>
      <c r="B255">
        <v>0</v>
      </c>
      <c r="C255">
        <v>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s="2">
        <f t="shared" si="3"/>
        <v>9</v>
      </c>
      <c r="U255" t="s">
        <v>95</v>
      </c>
      <c r="V255" t="s">
        <v>96</v>
      </c>
      <c r="W255" t="s">
        <v>97</v>
      </c>
      <c r="X255" t="s">
        <v>98</v>
      </c>
      <c r="Y255" t="s">
        <v>99</v>
      </c>
      <c r="Z255" t="s">
        <v>100</v>
      </c>
      <c r="AA255" t="s">
        <v>101</v>
      </c>
    </row>
    <row r="256" spans="1:29" x14ac:dyDescent="0.15">
      <c r="A256" t="s">
        <v>799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s="2">
        <f t="shared" si="3"/>
        <v>9</v>
      </c>
      <c r="U256" t="s">
        <v>95</v>
      </c>
      <c r="V256" t="s">
        <v>96</v>
      </c>
      <c r="W256" t="s">
        <v>97</v>
      </c>
      <c r="X256" t="s">
        <v>98</v>
      </c>
      <c r="Y256" t="s">
        <v>99</v>
      </c>
      <c r="Z256" t="s">
        <v>100</v>
      </c>
      <c r="AA256" t="s">
        <v>101</v>
      </c>
    </row>
    <row r="257" spans="1:29" x14ac:dyDescent="0.15">
      <c r="A257" t="s">
        <v>800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s="2">
        <f t="shared" si="3"/>
        <v>9</v>
      </c>
      <c r="U257" t="s">
        <v>95</v>
      </c>
      <c r="V257" t="s">
        <v>96</v>
      </c>
      <c r="W257" t="s">
        <v>97</v>
      </c>
      <c r="X257" t="s">
        <v>98</v>
      </c>
      <c r="Y257" t="s">
        <v>99</v>
      </c>
      <c r="Z257" t="s">
        <v>143</v>
      </c>
      <c r="AA257" t="s">
        <v>144</v>
      </c>
    </row>
    <row r="258" spans="1:29" x14ac:dyDescent="0.15">
      <c r="A258" t="s">
        <v>801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9</v>
      </c>
      <c r="T258" s="2">
        <f t="shared" ref="T258:T321" si="4">SUM(B258:S258)</f>
        <v>9</v>
      </c>
      <c r="U258" t="s">
        <v>95</v>
      </c>
      <c r="V258" t="s">
        <v>96</v>
      </c>
      <c r="W258" t="s">
        <v>97</v>
      </c>
      <c r="X258" t="s">
        <v>98</v>
      </c>
      <c r="Y258" t="s">
        <v>99</v>
      </c>
      <c r="Z258" t="s">
        <v>100</v>
      </c>
      <c r="AA258" t="s">
        <v>101</v>
      </c>
    </row>
    <row r="259" spans="1:29" x14ac:dyDescent="0.15">
      <c r="A259" t="s">
        <v>802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9</v>
      </c>
      <c r="S259">
        <v>0</v>
      </c>
      <c r="T259" s="2">
        <f t="shared" si="4"/>
        <v>9</v>
      </c>
      <c r="U259" t="s">
        <v>95</v>
      </c>
      <c r="V259" t="s">
        <v>96</v>
      </c>
      <c r="W259" t="s">
        <v>97</v>
      </c>
      <c r="X259" t="s">
        <v>98</v>
      </c>
      <c r="Y259" t="s">
        <v>99</v>
      </c>
      <c r="Z259" t="s">
        <v>100</v>
      </c>
      <c r="AA259" t="s">
        <v>101</v>
      </c>
    </row>
    <row r="260" spans="1:29" x14ac:dyDescent="0.15">
      <c r="A260" t="s">
        <v>803</v>
      </c>
      <c r="B260">
        <v>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s="2">
        <f t="shared" si="4"/>
        <v>9</v>
      </c>
      <c r="U260" t="s">
        <v>95</v>
      </c>
      <c r="V260" t="s">
        <v>96</v>
      </c>
      <c r="W260" t="s">
        <v>97</v>
      </c>
      <c r="X260" t="s">
        <v>98</v>
      </c>
      <c r="Y260" t="s">
        <v>99</v>
      </c>
    </row>
    <row r="261" spans="1:29" x14ac:dyDescent="0.15">
      <c r="A261" t="s">
        <v>805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s="2">
        <f t="shared" si="4"/>
        <v>9</v>
      </c>
      <c r="U261" t="s">
        <v>95</v>
      </c>
      <c r="V261" t="s">
        <v>96</v>
      </c>
      <c r="W261" t="s">
        <v>97</v>
      </c>
      <c r="X261" t="s">
        <v>98</v>
      </c>
      <c r="Y261" t="s">
        <v>99</v>
      </c>
      <c r="Z261" t="s">
        <v>100</v>
      </c>
      <c r="AA261" t="s">
        <v>101</v>
      </c>
    </row>
    <row r="262" spans="1:29" x14ac:dyDescent="0.15">
      <c r="A262" t="s">
        <v>747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</v>
      </c>
      <c r="Q262">
        <v>0</v>
      </c>
      <c r="R262">
        <v>0</v>
      </c>
      <c r="S262">
        <v>0</v>
      </c>
      <c r="T262" s="2">
        <f t="shared" si="4"/>
        <v>8</v>
      </c>
      <c r="U262" t="s">
        <v>95</v>
      </c>
      <c r="V262" t="s">
        <v>96</v>
      </c>
      <c r="W262" t="s">
        <v>97</v>
      </c>
      <c r="X262" t="s">
        <v>98</v>
      </c>
      <c r="Y262" t="s">
        <v>99</v>
      </c>
      <c r="Z262" t="s">
        <v>100</v>
      </c>
      <c r="AA262" t="s">
        <v>101</v>
      </c>
    </row>
    <row r="263" spans="1:29" x14ac:dyDescent="0.15">
      <c r="A263" t="s">
        <v>242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s="2">
        <f t="shared" si="4"/>
        <v>8</v>
      </c>
      <c r="U263" t="s">
        <v>95</v>
      </c>
      <c r="V263" t="s">
        <v>96</v>
      </c>
      <c r="W263" t="s">
        <v>97</v>
      </c>
      <c r="X263" t="s">
        <v>98</v>
      </c>
      <c r="Y263" t="s">
        <v>99</v>
      </c>
      <c r="Z263" t="s">
        <v>143</v>
      </c>
      <c r="AA263" t="s">
        <v>144</v>
      </c>
      <c r="AB263" t="s">
        <v>42</v>
      </c>
      <c r="AC263" t="s">
        <v>237</v>
      </c>
    </row>
    <row r="264" spans="1:29" x14ac:dyDescent="0.15">
      <c r="A264" t="s">
        <v>293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0</v>
      </c>
      <c r="Q264">
        <v>0</v>
      </c>
      <c r="R264">
        <v>0</v>
      </c>
      <c r="S264">
        <v>0</v>
      </c>
      <c r="T264" s="2">
        <f t="shared" si="4"/>
        <v>8</v>
      </c>
      <c r="U264" t="s">
        <v>95</v>
      </c>
      <c r="V264" t="s">
        <v>96</v>
      </c>
      <c r="W264" t="s">
        <v>97</v>
      </c>
      <c r="X264" t="s">
        <v>98</v>
      </c>
      <c r="Y264" t="s">
        <v>99</v>
      </c>
      <c r="Z264" t="s">
        <v>100</v>
      </c>
      <c r="AA264" t="s">
        <v>101</v>
      </c>
      <c r="AB264" t="s">
        <v>16</v>
      </c>
      <c r="AC264" t="s">
        <v>287</v>
      </c>
    </row>
    <row r="265" spans="1:29" x14ac:dyDescent="0.15">
      <c r="A265" t="s">
        <v>349</v>
      </c>
      <c r="B265">
        <v>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2">
        <f t="shared" si="4"/>
        <v>8</v>
      </c>
      <c r="U265" t="s">
        <v>95</v>
      </c>
      <c r="V265" t="s">
        <v>96</v>
      </c>
      <c r="W265" t="s">
        <v>97</v>
      </c>
      <c r="X265" t="s">
        <v>98</v>
      </c>
      <c r="Y265" t="s">
        <v>99</v>
      </c>
      <c r="Z265" t="s">
        <v>100</v>
      </c>
      <c r="AA265" t="s">
        <v>101</v>
      </c>
      <c r="AB265" t="s">
        <v>18</v>
      </c>
      <c r="AC265" t="s">
        <v>333</v>
      </c>
    </row>
    <row r="266" spans="1:29" x14ac:dyDescent="0.15">
      <c r="A266" t="s">
        <v>425</v>
      </c>
      <c r="B266">
        <v>0</v>
      </c>
      <c r="C266">
        <v>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s="2">
        <f t="shared" si="4"/>
        <v>8</v>
      </c>
      <c r="U266" t="s">
        <v>95</v>
      </c>
      <c r="V266" t="s">
        <v>96</v>
      </c>
      <c r="W266" t="s">
        <v>97</v>
      </c>
      <c r="X266" t="s">
        <v>98</v>
      </c>
      <c r="Y266" t="s">
        <v>99</v>
      </c>
      <c r="Z266" t="s">
        <v>100</v>
      </c>
      <c r="AA266" t="s">
        <v>101</v>
      </c>
      <c r="AB266" t="s">
        <v>20</v>
      </c>
    </row>
    <row r="267" spans="1:29" x14ac:dyDescent="0.15">
      <c r="A267" t="s">
        <v>486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8</v>
      </c>
      <c r="T267" s="2">
        <f t="shared" si="4"/>
        <v>8</v>
      </c>
      <c r="U267" t="s">
        <v>95</v>
      </c>
      <c r="V267" t="s">
        <v>96</v>
      </c>
      <c r="W267" t="s">
        <v>97</v>
      </c>
      <c r="X267" t="s">
        <v>98</v>
      </c>
      <c r="Y267" t="s">
        <v>99</v>
      </c>
      <c r="Z267" t="s">
        <v>100</v>
      </c>
      <c r="AA267" t="s">
        <v>101</v>
      </c>
      <c r="AB267" t="s">
        <v>21</v>
      </c>
    </row>
    <row r="268" spans="1:29" x14ac:dyDescent="0.15">
      <c r="A268" t="s">
        <v>597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s="2">
        <f t="shared" si="4"/>
        <v>8</v>
      </c>
      <c r="U268" t="s">
        <v>95</v>
      </c>
      <c r="V268" t="s">
        <v>96</v>
      </c>
      <c r="W268" t="s">
        <v>97</v>
      </c>
      <c r="X268" t="s">
        <v>98</v>
      </c>
      <c r="Y268" t="s">
        <v>99</v>
      </c>
      <c r="Z268" t="s">
        <v>100</v>
      </c>
      <c r="AA268" t="s">
        <v>101</v>
      </c>
      <c r="AB268" t="s">
        <v>44</v>
      </c>
    </row>
    <row r="269" spans="1:29" x14ac:dyDescent="0.15">
      <c r="A269" t="s">
        <v>806</v>
      </c>
      <c r="B269">
        <v>0</v>
      </c>
      <c r="C269">
        <v>0</v>
      </c>
      <c r="D269">
        <v>0</v>
      </c>
      <c r="E269">
        <v>0</v>
      </c>
      <c r="F269">
        <v>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s="2">
        <f t="shared" si="4"/>
        <v>8</v>
      </c>
      <c r="U269" t="s">
        <v>95</v>
      </c>
      <c r="V269" t="s">
        <v>96</v>
      </c>
      <c r="W269" t="s">
        <v>97</v>
      </c>
      <c r="X269" t="s">
        <v>98</v>
      </c>
      <c r="Y269" t="s">
        <v>99</v>
      </c>
      <c r="Z269" t="s">
        <v>100</v>
      </c>
      <c r="AA269" t="s">
        <v>101</v>
      </c>
    </row>
    <row r="270" spans="1:29" x14ac:dyDescent="0.15">
      <c r="A270" t="s">
        <v>807</v>
      </c>
      <c r="B270">
        <v>0</v>
      </c>
      <c r="C270">
        <v>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s="2">
        <f t="shared" si="4"/>
        <v>8</v>
      </c>
      <c r="U270" t="s">
        <v>95</v>
      </c>
      <c r="V270" t="s">
        <v>96</v>
      </c>
      <c r="W270" t="s">
        <v>97</v>
      </c>
      <c r="X270" t="s">
        <v>98</v>
      </c>
      <c r="Y270" t="s">
        <v>99</v>
      </c>
      <c r="Z270" t="s">
        <v>100</v>
      </c>
      <c r="AA270" t="s">
        <v>101</v>
      </c>
    </row>
    <row r="271" spans="1:29" x14ac:dyDescent="0.15">
      <c r="A271" t="s">
        <v>809</v>
      </c>
      <c r="B271">
        <v>0</v>
      </c>
      <c r="C271">
        <v>0</v>
      </c>
      <c r="D271">
        <v>0</v>
      </c>
      <c r="E271">
        <v>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2">
        <f t="shared" si="4"/>
        <v>8</v>
      </c>
      <c r="U271" t="s">
        <v>95</v>
      </c>
      <c r="V271" t="s">
        <v>96</v>
      </c>
      <c r="W271" t="s">
        <v>97</v>
      </c>
      <c r="X271" t="s">
        <v>98</v>
      </c>
      <c r="Y271" t="s">
        <v>99</v>
      </c>
      <c r="Z271" t="s">
        <v>100</v>
      </c>
      <c r="AA271" t="s">
        <v>101</v>
      </c>
    </row>
    <row r="272" spans="1:29" x14ac:dyDescent="0.15">
      <c r="A272" t="s">
        <v>810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</v>
      </c>
      <c r="Q272">
        <v>0</v>
      </c>
      <c r="R272">
        <v>0</v>
      </c>
      <c r="S272">
        <v>0</v>
      </c>
      <c r="T272" s="2">
        <f t="shared" si="4"/>
        <v>8</v>
      </c>
      <c r="U272" t="s">
        <v>95</v>
      </c>
      <c r="V272" t="s">
        <v>96</v>
      </c>
      <c r="W272" t="s">
        <v>97</v>
      </c>
      <c r="X272" t="s">
        <v>98</v>
      </c>
      <c r="Y272" t="s">
        <v>99</v>
      </c>
      <c r="Z272" t="s">
        <v>100</v>
      </c>
      <c r="AA272" t="s">
        <v>101</v>
      </c>
    </row>
    <row r="273" spans="1:27" x14ac:dyDescent="0.15">
      <c r="A273" t="s">
        <v>811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s="2">
        <f t="shared" si="4"/>
        <v>8</v>
      </c>
      <c r="U273" t="s">
        <v>95</v>
      </c>
      <c r="V273" t="s">
        <v>96</v>
      </c>
      <c r="W273" t="s">
        <v>97</v>
      </c>
      <c r="X273" t="s">
        <v>98</v>
      </c>
      <c r="Y273" t="s">
        <v>99</v>
      </c>
      <c r="Z273" t="s">
        <v>100</v>
      </c>
      <c r="AA273" t="s">
        <v>101</v>
      </c>
    </row>
    <row r="274" spans="1:27" x14ac:dyDescent="0.15">
      <c r="A274" t="s">
        <v>812</v>
      </c>
      <c r="B274">
        <v>0</v>
      </c>
      <c r="C274">
        <v>0</v>
      </c>
      <c r="D274">
        <v>0</v>
      </c>
      <c r="E274">
        <v>0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s="2">
        <f t="shared" si="4"/>
        <v>8</v>
      </c>
      <c r="U274" t="s">
        <v>95</v>
      </c>
      <c r="V274" t="s">
        <v>96</v>
      </c>
      <c r="W274" t="s">
        <v>97</v>
      </c>
      <c r="X274" t="s">
        <v>98</v>
      </c>
      <c r="Y274" t="s">
        <v>99</v>
      </c>
      <c r="Z274" t="s">
        <v>143</v>
      </c>
      <c r="AA274" t="s">
        <v>144</v>
      </c>
    </row>
    <row r="275" spans="1:27" x14ac:dyDescent="0.15">
      <c r="A275" t="s">
        <v>815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8</v>
      </c>
      <c r="Q275">
        <v>0</v>
      </c>
      <c r="R275">
        <v>0</v>
      </c>
      <c r="S275">
        <v>0</v>
      </c>
      <c r="T275" s="2">
        <f t="shared" si="4"/>
        <v>8</v>
      </c>
      <c r="U275" t="s">
        <v>95</v>
      </c>
      <c r="V275" t="s">
        <v>96</v>
      </c>
      <c r="W275" t="s">
        <v>97</v>
      </c>
      <c r="X275" t="s">
        <v>98</v>
      </c>
      <c r="Y275" t="s">
        <v>99</v>
      </c>
      <c r="Z275" t="s">
        <v>100</v>
      </c>
      <c r="AA275" t="s">
        <v>101</v>
      </c>
    </row>
    <row r="276" spans="1:27" x14ac:dyDescent="0.15">
      <c r="A276" t="s">
        <v>816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s="2">
        <f t="shared" si="4"/>
        <v>8</v>
      </c>
      <c r="U276" t="s">
        <v>95</v>
      </c>
      <c r="V276" t="s">
        <v>96</v>
      </c>
      <c r="W276" t="s">
        <v>97</v>
      </c>
      <c r="X276" t="s">
        <v>98</v>
      </c>
      <c r="Y276" t="s">
        <v>99</v>
      </c>
      <c r="Z276" t="s">
        <v>100</v>
      </c>
      <c r="AA276" t="s">
        <v>101</v>
      </c>
    </row>
    <row r="277" spans="1:27" x14ac:dyDescent="0.15">
      <c r="A277" t="s">
        <v>817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2">
        <f t="shared" si="4"/>
        <v>8</v>
      </c>
      <c r="U277" t="s">
        <v>95</v>
      </c>
      <c r="V277" t="s">
        <v>96</v>
      </c>
      <c r="W277" t="s">
        <v>97</v>
      </c>
      <c r="X277" t="s">
        <v>98</v>
      </c>
      <c r="Y277" t="s">
        <v>99</v>
      </c>
      <c r="Z277" t="s">
        <v>100</v>
      </c>
      <c r="AA277" t="s">
        <v>101</v>
      </c>
    </row>
    <row r="278" spans="1:27" x14ac:dyDescent="0.15">
      <c r="A278" t="s">
        <v>819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8</v>
      </c>
      <c r="R278">
        <v>0</v>
      </c>
      <c r="S278">
        <v>0</v>
      </c>
      <c r="T278" s="2">
        <f t="shared" si="4"/>
        <v>8</v>
      </c>
      <c r="U278" t="s">
        <v>95</v>
      </c>
      <c r="V278" t="s">
        <v>96</v>
      </c>
      <c r="W278" t="s">
        <v>97</v>
      </c>
      <c r="X278" t="s">
        <v>98</v>
      </c>
      <c r="Y278" t="s">
        <v>99</v>
      </c>
      <c r="Z278" t="s">
        <v>100</v>
      </c>
      <c r="AA278" t="s">
        <v>101</v>
      </c>
    </row>
    <row r="279" spans="1:27" x14ac:dyDescent="0.15">
      <c r="A279" t="s">
        <v>822</v>
      </c>
      <c r="B279">
        <v>0</v>
      </c>
      <c r="C279">
        <v>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s="2">
        <f t="shared" si="4"/>
        <v>8</v>
      </c>
      <c r="U279" t="s">
        <v>95</v>
      </c>
      <c r="V279" t="s">
        <v>96</v>
      </c>
      <c r="W279" t="s">
        <v>97</v>
      </c>
      <c r="X279" t="s">
        <v>98</v>
      </c>
      <c r="Y279" t="s">
        <v>99</v>
      </c>
      <c r="Z279" t="s">
        <v>143</v>
      </c>
      <c r="AA279" t="s">
        <v>144</v>
      </c>
    </row>
    <row r="280" spans="1:27" x14ac:dyDescent="0.15">
      <c r="A280" t="s">
        <v>823</v>
      </c>
      <c r="B280">
        <v>0</v>
      </c>
      <c r="C280">
        <v>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2">
        <f t="shared" si="4"/>
        <v>8</v>
      </c>
      <c r="U280" t="s">
        <v>95</v>
      </c>
      <c r="V280" t="s">
        <v>96</v>
      </c>
      <c r="W280" t="s">
        <v>97</v>
      </c>
      <c r="X280" t="s">
        <v>98</v>
      </c>
      <c r="Y280" t="s">
        <v>99</v>
      </c>
      <c r="Z280" t="s">
        <v>143</v>
      </c>
      <c r="AA280" t="s">
        <v>144</v>
      </c>
    </row>
    <row r="281" spans="1:27" x14ac:dyDescent="0.15">
      <c r="A281" t="s">
        <v>824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s="2">
        <f t="shared" si="4"/>
        <v>8</v>
      </c>
      <c r="U281" t="s">
        <v>95</v>
      </c>
      <c r="V281" t="s">
        <v>96</v>
      </c>
      <c r="W281" t="s">
        <v>97</v>
      </c>
      <c r="X281" t="s">
        <v>98</v>
      </c>
      <c r="Y281" t="s">
        <v>99</v>
      </c>
      <c r="Z281" t="s">
        <v>100</v>
      </c>
      <c r="AA281" t="s">
        <v>101</v>
      </c>
    </row>
    <row r="282" spans="1:27" x14ac:dyDescent="0.15">
      <c r="A282" t="s">
        <v>825</v>
      </c>
      <c r="B282">
        <v>0</v>
      </c>
      <c r="C282">
        <v>0</v>
      </c>
      <c r="D282">
        <v>0</v>
      </c>
      <c r="E282">
        <v>0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s="2">
        <f t="shared" si="4"/>
        <v>8</v>
      </c>
      <c r="U282" t="s">
        <v>95</v>
      </c>
      <c r="V282" t="s">
        <v>96</v>
      </c>
      <c r="W282" t="s">
        <v>97</v>
      </c>
      <c r="X282" t="s">
        <v>98</v>
      </c>
      <c r="Y282" t="s">
        <v>99</v>
      </c>
      <c r="Z282" t="s">
        <v>143</v>
      </c>
      <c r="AA282" t="s">
        <v>144</v>
      </c>
    </row>
    <row r="283" spans="1:27" x14ac:dyDescent="0.15">
      <c r="A283" t="s">
        <v>826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2">
        <f t="shared" si="4"/>
        <v>8</v>
      </c>
      <c r="U283" t="s">
        <v>95</v>
      </c>
      <c r="V283" t="s">
        <v>96</v>
      </c>
      <c r="W283" t="s">
        <v>97</v>
      </c>
      <c r="X283" t="s">
        <v>98</v>
      </c>
      <c r="Y283" t="s">
        <v>99</v>
      </c>
      <c r="Z283" t="s">
        <v>143</v>
      </c>
      <c r="AA283" t="s">
        <v>144</v>
      </c>
    </row>
    <row r="284" spans="1:27" x14ac:dyDescent="0.15">
      <c r="A284" t="s">
        <v>827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8</v>
      </c>
      <c r="S284">
        <v>0</v>
      </c>
      <c r="T284" s="2">
        <f t="shared" si="4"/>
        <v>8</v>
      </c>
      <c r="U284" t="s">
        <v>95</v>
      </c>
      <c r="V284" t="s">
        <v>96</v>
      </c>
      <c r="W284" t="s">
        <v>97</v>
      </c>
      <c r="X284" t="s">
        <v>98</v>
      </c>
      <c r="Y284" t="s">
        <v>99</v>
      </c>
      <c r="Z284" t="s">
        <v>100</v>
      </c>
      <c r="AA284" t="s">
        <v>101</v>
      </c>
    </row>
    <row r="285" spans="1:27" x14ac:dyDescent="0.15">
      <c r="A285" t="s">
        <v>828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2">
        <f t="shared" si="4"/>
        <v>8</v>
      </c>
      <c r="U285" t="s">
        <v>95</v>
      </c>
      <c r="V285" t="s">
        <v>96</v>
      </c>
      <c r="W285" t="s">
        <v>97</v>
      </c>
      <c r="X285" t="s">
        <v>98</v>
      </c>
      <c r="Y285" t="s">
        <v>99</v>
      </c>
      <c r="Z285" t="s">
        <v>100</v>
      </c>
      <c r="AA285" t="s">
        <v>101</v>
      </c>
    </row>
    <row r="286" spans="1:27" x14ac:dyDescent="0.15">
      <c r="A286" t="s">
        <v>829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2">
        <f t="shared" si="4"/>
        <v>8</v>
      </c>
      <c r="U286" t="s">
        <v>95</v>
      </c>
      <c r="V286" t="s">
        <v>96</v>
      </c>
      <c r="W286" t="s">
        <v>97</v>
      </c>
      <c r="X286" t="s">
        <v>98</v>
      </c>
      <c r="Y286" t="s">
        <v>99</v>
      </c>
      <c r="Z286" t="s">
        <v>143</v>
      </c>
      <c r="AA286" t="s">
        <v>144</v>
      </c>
    </row>
    <row r="287" spans="1:27" x14ac:dyDescent="0.15">
      <c r="A287" t="s">
        <v>830</v>
      </c>
      <c r="B287">
        <v>0</v>
      </c>
      <c r="C287">
        <v>0</v>
      </c>
      <c r="D287">
        <v>0</v>
      </c>
      <c r="E287">
        <v>0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s="2">
        <f t="shared" si="4"/>
        <v>8</v>
      </c>
      <c r="U287" t="s">
        <v>95</v>
      </c>
      <c r="V287" t="s">
        <v>96</v>
      </c>
      <c r="W287" t="s">
        <v>97</v>
      </c>
      <c r="X287" t="s">
        <v>98</v>
      </c>
      <c r="Y287" t="s">
        <v>99</v>
      </c>
      <c r="Z287" t="s">
        <v>100</v>
      </c>
      <c r="AA287" t="s">
        <v>101</v>
      </c>
    </row>
    <row r="288" spans="1:27" x14ac:dyDescent="0.15">
      <c r="A288" t="s">
        <v>835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8</v>
      </c>
      <c r="T288" s="2">
        <f t="shared" si="4"/>
        <v>8</v>
      </c>
      <c r="U288" t="s">
        <v>95</v>
      </c>
      <c r="V288" t="s">
        <v>96</v>
      </c>
      <c r="W288" t="s">
        <v>97</v>
      </c>
      <c r="X288" t="s">
        <v>98</v>
      </c>
      <c r="Y288" t="s">
        <v>99</v>
      </c>
      <c r="Z288" t="s">
        <v>100</v>
      </c>
      <c r="AA288" t="s">
        <v>101</v>
      </c>
    </row>
    <row r="289" spans="1:29" x14ac:dyDescent="0.15">
      <c r="A289" t="s">
        <v>217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s="2">
        <f t="shared" si="4"/>
        <v>7</v>
      </c>
      <c r="U289" t="s">
        <v>95</v>
      </c>
      <c r="V289" t="s">
        <v>96</v>
      </c>
      <c r="W289" t="s">
        <v>97</v>
      </c>
      <c r="X289" t="s">
        <v>98</v>
      </c>
      <c r="Y289" t="s">
        <v>99</v>
      </c>
      <c r="Z289" t="s">
        <v>100</v>
      </c>
      <c r="AA289" t="s">
        <v>101</v>
      </c>
      <c r="AB289" t="s">
        <v>13</v>
      </c>
      <c r="AC289" t="s">
        <v>211</v>
      </c>
    </row>
    <row r="290" spans="1:29" x14ac:dyDescent="0.15">
      <c r="A290" t="s">
        <v>243</v>
      </c>
      <c r="B290">
        <v>0</v>
      </c>
      <c r="C290">
        <v>0</v>
      </c>
      <c r="D290">
        <v>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s="2">
        <f t="shared" si="4"/>
        <v>7</v>
      </c>
      <c r="U290" t="s">
        <v>95</v>
      </c>
      <c r="V290" t="s">
        <v>96</v>
      </c>
      <c r="W290" t="s">
        <v>97</v>
      </c>
      <c r="X290" t="s">
        <v>98</v>
      </c>
      <c r="Y290" t="s">
        <v>99</v>
      </c>
      <c r="Z290" t="s">
        <v>143</v>
      </c>
      <c r="AA290" t="s">
        <v>144</v>
      </c>
      <c r="AB290" t="s">
        <v>42</v>
      </c>
    </row>
    <row r="291" spans="1:29" x14ac:dyDescent="0.15">
      <c r="A291" t="s">
        <v>294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s="2">
        <f t="shared" si="4"/>
        <v>7</v>
      </c>
      <c r="U291" t="s">
        <v>95</v>
      </c>
      <c r="V291" t="s">
        <v>96</v>
      </c>
      <c r="W291" t="s">
        <v>97</v>
      </c>
      <c r="X291" t="s">
        <v>98</v>
      </c>
      <c r="Y291" t="s">
        <v>99</v>
      </c>
      <c r="Z291" t="s">
        <v>100</v>
      </c>
      <c r="AA291" t="s">
        <v>101</v>
      </c>
      <c r="AB291" t="s">
        <v>16</v>
      </c>
      <c r="AC291" t="s">
        <v>287</v>
      </c>
    </row>
    <row r="292" spans="1:29" x14ac:dyDescent="0.15">
      <c r="A292" t="s">
        <v>350</v>
      </c>
      <c r="B292">
        <v>0</v>
      </c>
      <c r="C292">
        <v>0</v>
      </c>
      <c r="D292">
        <v>0</v>
      </c>
      <c r="E292">
        <v>0</v>
      </c>
      <c r="F292">
        <v>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s="2">
        <f t="shared" si="4"/>
        <v>7</v>
      </c>
      <c r="U292" t="s">
        <v>95</v>
      </c>
      <c r="V292" t="s">
        <v>96</v>
      </c>
      <c r="W292" t="s">
        <v>97</v>
      </c>
      <c r="X292" t="s">
        <v>98</v>
      </c>
      <c r="Y292" t="s">
        <v>99</v>
      </c>
      <c r="Z292" t="s">
        <v>100</v>
      </c>
      <c r="AA292" t="s">
        <v>101</v>
      </c>
      <c r="AB292" t="s">
        <v>18</v>
      </c>
      <c r="AC292" t="s">
        <v>333</v>
      </c>
    </row>
    <row r="293" spans="1:29" x14ac:dyDescent="0.15">
      <c r="A293" t="s">
        <v>487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7</v>
      </c>
      <c r="P293">
        <v>0</v>
      </c>
      <c r="Q293">
        <v>0</v>
      </c>
      <c r="R293">
        <v>0</v>
      </c>
      <c r="S293">
        <v>0</v>
      </c>
      <c r="T293" s="2">
        <f t="shared" si="4"/>
        <v>7</v>
      </c>
      <c r="U293" t="s">
        <v>95</v>
      </c>
      <c r="V293" t="s">
        <v>96</v>
      </c>
      <c r="W293" t="s">
        <v>97</v>
      </c>
      <c r="X293" t="s">
        <v>98</v>
      </c>
      <c r="Y293" t="s">
        <v>99</v>
      </c>
      <c r="Z293" t="s">
        <v>100</v>
      </c>
      <c r="AA293" t="s">
        <v>101</v>
      </c>
      <c r="AB293" t="s">
        <v>21</v>
      </c>
      <c r="AC293" t="s">
        <v>481</v>
      </c>
    </row>
    <row r="294" spans="1:29" x14ac:dyDescent="0.15">
      <c r="A294" t="s">
        <v>488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7</v>
      </c>
      <c r="T294" s="2">
        <f t="shared" si="4"/>
        <v>7</v>
      </c>
      <c r="U294" t="s">
        <v>95</v>
      </c>
      <c r="V294" t="s">
        <v>96</v>
      </c>
      <c r="W294" t="s">
        <v>97</v>
      </c>
      <c r="X294" t="s">
        <v>98</v>
      </c>
      <c r="Y294" t="s">
        <v>99</v>
      </c>
      <c r="Z294" t="s">
        <v>100</v>
      </c>
      <c r="AA294" t="s">
        <v>101</v>
      </c>
      <c r="AB294" t="s">
        <v>21</v>
      </c>
    </row>
    <row r="295" spans="1:29" x14ac:dyDescent="0.15">
      <c r="A295" t="s">
        <v>547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2">
        <f t="shared" si="4"/>
        <v>7</v>
      </c>
      <c r="U295" t="s">
        <v>95</v>
      </c>
      <c r="V295" t="s">
        <v>96</v>
      </c>
      <c r="W295" t="s">
        <v>97</v>
      </c>
      <c r="X295" t="s">
        <v>98</v>
      </c>
      <c r="Y295" t="s">
        <v>99</v>
      </c>
      <c r="Z295" t="s">
        <v>143</v>
      </c>
      <c r="AA295" t="s">
        <v>144</v>
      </c>
      <c r="AB295" t="s">
        <v>23</v>
      </c>
    </row>
    <row r="296" spans="1:29" x14ac:dyDescent="0.15">
      <c r="A296" t="s">
        <v>548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s="2">
        <f t="shared" si="4"/>
        <v>7</v>
      </c>
      <c r="U296" t="s">
        <v>95</v>
      </c>
      <c r="V296" t="s">
        <v>96</v>
      </c>
      <c r="W296" t="s">
        <v>97</v>
      </c>
      <c r="X296" t="s">
        <v>98</v>
      </c>
      <c r="Y296" t="s">
        <v>99</v>
      </c>
      <c r="Z296" t="s">
        <v>143</v>
      </c>
      <c r="AA296" t="s">
        <v>144</v>
      </c>
      <c r="AB296" t="s">
        <v>23</v>
      </c>
    </row>
    <row r="297" spans="1:29" x14ac:dyDescent="0.15">
      <c r="A297" t="s">
        <v>615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7</v>
      </c>
      <c r="O297">
        <v>0</v>
      </c>
      <c r="P297">
        <v>0</v>
      </c>
      <c r="Q297">
        <v>0</v>
      </c>
      <c r="R297">
        <v>0</v>
      </c>
      <c r="S297">
        <v>0</v>
      </c>
      <c r="T297" s="2">
        <f t="shared" si="4"/>
        <v>7</v>
      </c>
      <c r="U297" t="s">
        <v>95</v>
      </c>
      <c r="V297" t="s">
        <v>96</v>
      </c>
      <c r="W297" t="s">
        <v>97</v>
      </c>
      <c r="X297" t="s">
        <v>98</v>
      </c>
      <c r="Y297" t="s">
        <v>99</v>
      </c>
      <c r="Z297" t="s">
        <v>100</v>
      </c>
      <c r="AA297" t="s">
        <v>101</v>
      </c>
      <c r="AB297" t="s">
        <v>38</v>
      </c>
      <c r="AC297" t="s">
        <v>609</v>
      </c>
    </row>
    <row r="298" spans="1:29" x14ac:dyDescent="0.15">
      <c r="A298" t="s">
        <v>838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</v>
      </c>
      <c r="P298">
        <v>0</v>
      </c>
      <c r="Q298">
        <v>0</v>
      </c>
      <c r="R298">
        <v>0</v>
      </c>
      <c r="S298">
        <v>0</v>
      </c>
      <c r="T298" s="2">
        <f t="shared" si="4"/>
        <v>7</v>
      </c>
      <c r="U298" t="s">
        <v>95</v>
      </c>
      <c r="V298" t="s">
        <v>96</v>
      </c>
      <c r="W298" t="s">
        <v>97</v>
      </c>
      <c r="X298" t="s">
        <v>98</v>
      </c>
      <c r="Y298" t="s">
        <v>99</v>
      </c>
      <c r="Z298" t="s">
        <v>100</v>
      </c>
      <c r="AA298" t="s">
        <v>101</v>
      </c>
    </row>
    <row r="299" spans="1:29" x14ac:dyDescent="0.15">
      <c r="A299" t="s">
        <v>839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7</v>
      </c>
      <c r="T299" s="2">
        <f t="shared" si="4"/>
        <v>7</v>
      </c>
      <c r="U299" t="s">
        <v>95</v>
      </c>
      <c r="V299" t="s">
        <v>96</v>
      </c>
      <c r="W299" t="s">
        <v>97</v>
      </c>
      <c r="X299" t="s">
        <v>98</v>
      </c>
      <c r="Y299" t="s">
        <v>99</v>
      </c>
      <c r="Z299" t="s">
        <v>100</v>
      </c>
      <c r="AA299" t="s">
        <v>101</v>
      </c>
    </row>
    <row r="300" spans="1:29" x14ac:dyDescent="0.15">
      <c r="A300" t="s">
        <v>840</v>
      </c>
      <c r="B300">
        <v>0</v>
      </c>
      <c r="C300">
        <v>0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2">
        <f t="shared" si="4"/>
        <v>7</v>
      </c>
      <c r="U300" t="s">
        <v>95</v>
      </c>
      <c r="V300" t="s">
        <v>96</v>
      </c>
      <c r="W300" t="s">
        <v>97</v>
      </c>
      <c r="X300" t="s">
        <v>98</v>
      </c>
      <c r="Y300" t="s">
        <v>99</v>
      </c>
      <c r="Z300" t="s">
        <v>100</v>
      </c>
      <c r="AA300" t="s">
        <v>101</v>
      </c>
    </row>
    <row r="301" spans="1:29" x14ac:dyDescent="0.15">
      <c r="A301" t="s">
        <v>841</v>
      </c>
      <c r="B301">
        <v>0</v>
      </c>
      <c r="C301">
        <v>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s="2">
        <f t="shared" si="4"/>
        <v>7</v>
      </c>
      <c r="U301" t="s">
        <v>95</v>
      </c>
      <c r="V301" t="s">
        <v>96</v>
      </c>
      <c r="W301" t="s">
        <v>97</v>
      </c>
      <c r="X301" t="s">
        <v>98</v>
      </c>
      <c r="Y301" t="s">
        <v>99</v>
      </c>
      <c r="Z301" t="s">
        <v>100</v>
      </c>
      <c r="AA301" t="s">
        <v>101</v>
      </c>
    </row>
    <row r="302" spans="1:29" x14ac:dyDescent="0.15">
      <c r="A302" t="s">
        <v>842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2">
        <f t="shared" si="4"/>
        <v>7</v>
      </c>
      <c r="U302" t="s">
        <v>95</v>
      </c>
      <c r="V302" t="s">
        <v>96</v>
      </c>
      <c r="W302" t="s">
        <v>97</v>
      </c>
      <c r="X302" t="s">
        <v>98</v>
      </c>
      <c r="Y302" t="s">
        <v>99</v>
      </c>
      <c r="Z302" t="s">
        <v>143</v>
      </c>
      <c r="AA302" t="s">
        <v>144</v>
      </c>
    </row>
    <row r="303" spans="1:29" x14ac:dyDescent="0.15">
      <c r="A303" t="s">
        <v>843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7</v>
      </c>
      <c r="S303">
        <v>0</v>
      </c>
      <c r="T303" s="2">
        <f t="shared" si="4"/>
        <v>7</v>
      </c>
      <c r="U303" t="s">
        <v>95</v>
      </c>
      <c r="V303" t="s">
        <v>96</v>
      </c>
      <c r="W303" t="s">
        <v>97</v>
      </c>
      <c r="X303" t="s">
        <v>98</v>
      </c>
      <c r="Y303" t="s">
        <v>99</v>
      </c>
      <c r="Z303" t="s">
        <v>143</v>
      </c>
      <c r="AA303" t="s">
        <v>144</v>
      </c>
    </row>
    <row r="304" spans="1:29" x14ac:dyDescent="0.15">
      <c r="A304" t="s">
        <v>844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s="2">
        <f t="shared" si="4"/>
        <v>7</v>
      </c>
      <c r="U304" t="s">
        <v>95</v>
      </c>
      <c r="V304" t="s">
        <v>96</v>
      </c>
      <c r="W304" t="s">
        <v>97</v>
      </c>
      <c r="X304" t="s">
        <v>98</v>
      </c>
      <c r="Y304" t="s">
        <v>99</v>
      </c>
      <c r="Z304" t="s">
        <v>143</v>
      </c>
      <c r="AA304" t="s">
        <v>144</v>
      </c>
    </row>
    <row r="305" spans="1:27" x14ac:dyDescent="0.15">
      <c r="A305" t="s">
        <v>845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s="2">
        <f t="shared" si="4"/>
        <v>7</v>
      </c>
      <c r="U305" t="s">
        <v>95</v>
      </c>
      <c r="V305" t="s">
        <v>96</v>
      </c>
      <c r="W305" t="s">
        <v>97</v>
      </c>
      <c r="X305" t="s">
        <v>98</v>
      </c>
      <c r="Y305" t="s">
        <v>99</v>
      </c>
      <c r="Z305" t="s">
        <v>100</v>
      </c>
      <c r="AA305" t="s">
        <v>101</v>
      </c>
    </row>
    <row r="306" spans="1:27" x14ac:dyDescent="0.15">
      <c r="A306" t="s">
        <v>846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</v>
      </c>
      <c r="R306">
        <v>0</v>
      </c>
      <c r="S306">
        <v>0</v>
      </c>
      <c r="T306" s="2">
        <f t="shared" si="4"/>
        <v>7</v>
      </c>
      <c r="U306" t="s">
        <v>95</v>
      </c>
      <c r="V306" t="s">
        <v>96</v>
      </c>
      <c r="W306" t="s">
        <v>97</v>
      </c>
      <c r="X306" t="s">
        <v>98</v>
      </c>
      <c r="Y306" t="s">
        <v>99</v>
      </c>
      <c r="Z306" t="s">
        <v>100</v>
      </c>
      <c r="AA306" t="s">
        <v>101</v>
      </c>
    </row>
    <row r="307" spans="1:27" x14ac:dyDescent="0.15">
      <c r="A307" t="s">
        <v>847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s="2">
        <f t="shared" si="4"/>
        <v>7</v>
      </c>
      <c r="U307" t="s">
        <v>95</v>
      </c>
      <c r="V307" t="s">
        <v>96</v>
      </c>
      <c r="W307" t="s">
        <v>97</v>
      </c>
      <c r="X307" t="s">
        <v>98</v>
      </c>
      <c r="Y307" t="s">
        <v>99</v>
      </c>
      <c r="Z307" t="s">
        <v>100</v>
      </c>
      <c r="AA307" t="s">
        <v>101</v>
      </c>
    </row>
    <row r="308" spans="1:27" x14ac:dyDescent="0.15">
      <c r="A308" t="s">
        <v>848</v>
      </c>
      <c r="B308">
        <v>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s="2">
        <f t="shared" si="4"/>
        <v>7</v>
      </c>
      <c r="U308" t="s">
        <v>95</v>
      </c>
      <c r="V308" t="s">
        <v>96</v>
      </c>
      <c r="W308" t="s">
        <v>97</v>
      </c>
      <c r="X308" t="s">
        <v>98</v>
      </c>
      <c r="Y308" t="s">
        <v>99</v>
      </c>
      <c r="Z308" t="s">
        <v>100</v>
      </c>
      <c r="AA308" t="s">
        <v>101</v>
      </c>
    </row>
    <row r="309" spans="1:27" x14ac:dyDescent="0.15">
      <c r="A309" t="s">
        <v>856</v>
      </c>
      <c r="B309">
        <v>0</v>
      </c>
      <c r="C309">
        <v>0</v>
      </c>
      <c r="D309">
        <v>0</v>
      </c>
      <c r="E309">
        <v>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s="2">
        <f t="shared" si="4"/>
        <v>7</v>
      </c>
      <c r="U309" t="s">
        <v>95</v>
      </c>
      <c r="V309" t="s">
        <v>96</v>
      </c>
      <c r="W309" t="s">
        <v>97</v>
      </c>
      <c r="X309" t="s">
        <v>98</v>
      </c>
      <c r="Y309" t="s">
        <v>99</v>
      </c>
      <c r="Z309" t="s">
        <v>143</v>
      </c>
      <c r="AA309" t="s">
        <v>144</v>
      </c>
    </row>
    <row r="310" spans="1:27" x14ac:dyDescent="0.15">
      <c r="A310" t="s">
        <v>858</v>
      </c>
      <c r="B310">
        <v>0</v>
      </c>
      <c r="C310">
        <v>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s="2">
        <f t="shared" si="4"/>
        <v>7</v>
      </c>
      <c r="U310" t="s">
        <v>95</v>
      </c>
      <c r="V310" t="s">
        <v>96</v>
      </c>
      <c r="W310" t="s">
        <v>97</v>
      </c>
      <c r="X310" t="s">
        <v>98</v>
      </c>
      <c r="Y310" t="s">
        <v>99</v>
      </c>
      <c r="Z310" t="s">
        <v>143</v>
      </c>
      <c r="AA310" t="s">
        <v>144</v>
      </c>
    </row>
    <row r="311" spans="1:27" x14ac:dyDescent="0.15">
      <c r="A311" t="s">
        <v>859</v>
      </c>
      <c r="B311">
        <v>0</v>
      </c>
      <c r="C311">
        <v>0</v>
      </c>
      <c r="D311">
        <v>0</v>
      </c>
      <c r="E311">
        <v>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s="2">
        <f t="shared" si="4"/>
        <v>7</v>
      </c>
      <c r="U311" t="s">
        <v>95</v>
      </c>
      <c r="V311" t="s">
        <v>96</v>
      </c>
      <c r="W311" t="s">
        <v>97</v>
      </c>
      <c r="X311" t="s">
        <v>98</v>
      </c>
      <c r="Y311" t="s">
        <v>99</v>
      </c>
    </row>
    <row r="312" spans="1:27" x14ac:dyDescent="0.15">
      <c r="A312" t="s">
        <v>861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7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s="2">
        <f t="shared" si="4"/>
        <v>7</v>
      </c>
      <c r="U312" t="s">
        <v>95</v>
      </c>
      <c r="V312" t="s">
        <v>96</v>
      </c>
      <c r="W312" t="s">
        <v>97</v>
      </c>
      <c r="X312" t="s">
        <v>98</v>
      </c>
      <c r="Y312" t="s">
        <v>99</v>
      </c>
      <c r="Z312" t="s">
        <v>143</v>
      </c>
      <c r="AA312" t="s">
        <v>144</v>
      </c>
    </row>
    <row r="313" spans="1:27" x14ac:dyDescent="0.15">
      <c r="A313" t="s">
        <v>863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s="2">
        <f t="shared" si="4"/>
        <v>7</v>
      </c>
      <c r="U313" t="s">
        <v>95</v>
      </c>
      <c r="V313" t="s">
        <v>96</v>
      </c>
      <c r="W313" t="s">
        <v>97</v>
      </c>
      <c r="X313" t="s">
        <v>98</v>
      </c>
      <c r="Y313" t="s">
        <v>99</v>
      </c>
      <c r="Z313" t="s">
        <v>143</v>
      </c>
      <c r="AA313" t="s">
        <v>144</v>
      </c>
    </row>
    <row r="314" spans="1:27" x14ac:dyDescent="0.15">
      <c r="A314" t="s">
        <v>864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2">
        <f t="shared" si="4"/>
        <v>7</v>
      </c>
      <c r="U314" t="s">
        <v>95</v>
      </c>
      <c r="V314" t="s">
        <v>96</v>
      </c>
      <c r="W314" t="s">
        <v>97</v>
      </c>
      <c r="X314" t="s">
        <v>98</v>
      </c>
      <c r="Y314" t="s">
        <v>99</v>
      </c>
      <c r="Z314" t="s">
        <v>143</v>
      </c>
      <c r="AA314" t="s">
        <v>144</v>
      </c>
    </row>
    <row r="315" spans="1:27" x14ac:dyDescent="0.15">
      <c r="A315" t="s">
        <v>865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7</v>
      </c>
      <c r="O315">
        <v>0</v>
      </c>
      <c r="P315">
        <v>0</v>
      </c>
      <c r="Q315">
        <v>0</v>
      </c>
      <c r="R315">
        <v>0</v>
      </c>
      <c r="S315">
        <v>0</v>
      </c>
      <c r="T315" s="2">
        <f t="shared" si="4"/>
        <v>7</v>
      </c>
      <c r="U315" t="s">
        <v>95</v>
      </c>
      <c r="V315" t="s">
        <v>96</v>
      </c>
      <c r="W315" t="s">
        <v>97</v>
      </c>
      <c r="X315" t="s">
        <v>98</v>
      </c>
      <c r="Y315" t="s">
        <v>99</v>
      </c>
      <c r="Z315" t="s">
        <v>143</v>
      </c>
      <c r="AA315" t="s">
        <v>144</v>
      </c>
    </row>
    <row r="316" spans="1:27" x14ac:dyDescent="0.15">
      <c r="A316" t="s">
        <v>866</v>
      </c>
      <c r="B316">
        <v>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s="2">
        <f t="shared" si="4"/>
        <v>7</v>
      </c>
      <c r="U316" t="s">
        <v>95</v>
      </c>
      <c r="V316" t="s">
        <v>96</v>
      </c>
      <c r="W316" t="s">
        <v>97</v>
      </c>
      <c r="X316" t="s">
        <v>98</v>
      </c>
      <c r="Y316" t="s">
        <v>99</v>
      </c>
      <c r="Z316" t="s">
        <v>143</v>
      </c>
      <c r="AA316" t="s">
        <v>144</v>
      </c>
    </row>
    <row r="317" spans="1:27" x14ac:dyDescent="0.15">
      <c r="A317" t="s">
        <v>871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2">
        <f t="shared" si="4"/>
        <v>7</v>
      </c>
      <c r="U317" t="s">
        <v>95</v>
      </c>
      <c r="V317" t="s">
        <v>96</v>
      </c>
      <c r="W317" t="s">
        <v>97</v>
      </c>
      <c r="X317" t="s">
        <v>98</v>
      </c>
      <c r="Y317" t="s">
        <v>99</v>
      </c>
      <c r="Z317" t="s">
        <v>100</v>
      </c>
      <c r="AA317" t="s">
        <v>101</v>
      </c>
    </row>
    <row r="318" spans="1:27" x14ac:dyDescent="0.15">
      <c r="A318" t="s">
        <v>872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7</v>
      </c>
      <c r="R318">
        <v>0</v>
      </c>
      <c r="S318">
        <v>0</v>
      </c>
      <c r="T318" s="2">
        <f t="shared" si="4"/>
        <v>7</v>
      </c>
      <c r="U318" t="s">
        <v>95</v>
      </c>
      <c r="V318" t="s">
        <v>96</v>
      </c>
      <c r="W318" t="s">
        <v>97</v>
      </c>
      <c r="X318" t="s">
        <v>98</v>
      </c>
      <c r="Y318" t="s">
        <v>99</v>
      </c>
      <c r="Z318" t="s">
        <v>100</v>
      </c>
      <c r="AA318" t="s">
        <v>101</v>
      </c>
    </row>
    <row r="319" spans="1:27" x14ac:dyDescent="0.15">
      <c r="A319" t="s">
        <v>874</v>
      </c>
      <c r="B319">
        <v>0</v>
      </c>
      <c r="C319">
        <v>0</v>
      </c>
      <c r="D319">
        <v>0</v>
      </c>
      <c r="E319">
        <v>0</v>
      </c>
      <c r="F319">
        <v>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s="2">
        <f t="shared" si="4"/>
        <v>7</v>
      </c>
      <c r="U319" t="s">
        <v>95</v>
      </c>
      <c r="V319" t="s">
        <v>96</v>
      </c>
      <c r="W319" t="s">
        <v>97</v>
      </c>
      <c r="X319" t="s">
        <v>98</v>
      </c>
      <c r="Y319" t="s">
        <v>99</v>
      </c>
      <c r="Z319" t="s">
        <v>143</v>
      </c>
      <c r="AA319" t="s">
        <v>144</v>
      </c>
    </row>
    <row r="320" spans="1:27" x14ac:dyDescent="0.15">
      <c r="A320" t="s">
        <v>876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7</v>
      </c>
      <c r="Q320">
        <v>0</v>
      </c>
      <c r="R320">
        <v>0</v>
      </c>
      <c r="S320">
        <v>0</v>
      </c>
      <c r="T320" s="2">
        <f t="shared" si="4"/>
        <v>7</v>
      </c>
      <c r="U320" t="s">
        <v>95</v>
      </c>
      <c r="V320" t="s">
        <v>96</v>
      </c>
      <c r="W320" t="s">
        <v>97</v>
      </c>
      <c r="X320" t="s">
        <v>98</v>
      </c>
      <c r="Y320" t="s">
        <v>99</v>
      </c>
      <c r="Z320" t="s">
        <v>143</v>
      </c>
      <c r="AA320" t="s">
        <v>144</v>
      </c>
    </row>
    <row r="321" spans="1:29" x14ac:dyDescent="0.15">
      <c r="A321" t="s">
        <v>877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7</v>
      </c>
      <c r="T321" s="2">
        <f t="shared" si="4"/>
        <v>7</v>
      </c>
      <c r="U321" t="s">
        <v>95</v>
      </c>
      <c r="V321" t="s">
        <v>96</v>
      </c>
      <c r="W321" t="s">
        <v>97</v>
      </c>
      <c r="X321" t="s">
        <v>98</v>
      </c>
      <c r="Y321" t="s">
        <v>99</v>
      </c>
      <c r="Z321" t="s">
        <v>100</v>
      </c>
      <c r="AA321" t="s">
        <v>101</v>
      </c>
    </row>
    <row r="322" spans="1:29" x14ac:dyDescent="0.15">
      <c r="A322" t="s">
        <v>767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</v>
      </c>
      <c r="O322">
        <v>0</v>
      </c>
      <c r="P322">
        <v>0</v>
      </c>
      <c r="Q322">
        <v>0</v>
      </c>
      <c r="R322">
        <v>0</v>
      </c>
      <c r="S322">
        <v>0</v>
      </c>
      <c r="T322" s="2">
        <f t="shared" ref="T322:T385" si="5">SUM(B322:S322)</f>
        <v>6</v>
      </c>
      <c r="U322" t="s">
        <v>95</v>
      </c>
      <c r="V322" t="s">
        <v>96</v>
      </c>
      <c r="W322" t="s">
        <v>97</v>
      </c>
      <c r="X322" t="s">
        <v>98</v>
      </c>
      <c r="Y322" t="s">
        <v>99</v>
      </c>
      <c r="Z322" t="s">
        <v>100</v>
      </c>
      <c r="AA322" t="s">
        <v>101</v>
      </c>
    </row>
    <row r="323" spans="1:29" x14ac:dyDescent="0.15">
      <c r="A323" t="s">
        <v>183</v>
      </c>
      <c r="B323">
        <v>0</v>
      </c>
      <c r="C323">
        <v>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s="2">
        <f t="shared" si="5"/>
        <v>6</v>
      </c>
      <c r="U323" t="s">
        <v>95</v>
      </c>
      <c r="V323" t="s">
        <v>96</v>
      </c>
      <c r="W323" t="s">
        <v>97</v>
      </c>
      <c r="X323" t="s">
        <v>98</v>
      </c>
      <c r="Y323" t="s">
        <v>99</v>
      </c>
      <c r="Z323" t="s">
        <v>100</v>
      </c>
      <c r="AA323" t="s">
        <v>101</v>
      </c>
      <c r="AB323" t="s">
        <v>24</v>
      </c>
      <c r="AC323" t="s">
        <v>162</v>
      </c>
    </row>
    <row r="324" spans="1:29" x14ac:dyDescent="0.15">
      <c r="A324" t="s">
        <v>244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0</v>
      </c>
      <c r="Q324">
        <v>0</v>
      </c>
      <c r="R324">
        <v>0</v>
      </c>
      <c r="S324">
        <v>0</v>
      </c>
      <c r="T324" s="2">
        <f t="shared" si="5"/>
        <v>6</v>
      </c>
      <c r="U324" t="s">
        <v>95</v>
      </c>
      <c r="V324" t="s">
        <v>96</v>
      </c>
      <c r="W324" t="s">
        <v>97</v>
      </c>
      <c r="X324" t="s">
        <v>98</v>
      </c>
      <c r="Y324" t="s">
        <v>99</v>
      </c>
      <c r="Z324" t="s">
        <v>143</v>
      </c>
      <c r="AA324" t="s">
        <v>144</v>
      </c>
      <c r="AB324" t="s">
        <v>42</v>
      </c>
      <c r="AC324" t="s">
        <v>237</v>
      </c>
    </row>
    <row r="325" spans="1:29" x14ac:dyDescent="0.15">
      <c r="A325" t="s">
        <v>246</v>
      </c>
      <c r="B325">
        <v>0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2">
        <f t="shared" si="5"/>
        <v>6</v>
      </c>
      <c r="U325" t="s">
        <v>95</v>
      </c>
      <c r="V325" t="s">
        <v>96</v>
      </c>
      <c r="W325" t="s">
        <v>97</v>
      </c>
      <c r="X325" t="s">
        <v>98</v>
      </c>
      <c r="Y325" t="s">
        <v>99</v>
      </c>
      <c r="Z325" t="s">
        <v>143</v>
      </c>
      <c r="AA325" t="s">
        <v>144</v>
      </c>
      <c r="AB325" t="s">
        <v>42</v>
      </c>
      <c r="AC325" t="s">
        <v>237</v>
      </c>
    </row>
    <row r="326" spans="1:29" x14ac:dyDescent="0.15">
      <c r="A326" t="s">
        <v>247</v>
      </c>
      <c r="B326">
        <v>0</v>
      </c>
      <c r="C326">
        <v>0</v>
      </c>
      <c r="D326">
        <v>0</v>
      </c>
      <c r="E326">
        <v>0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2">
        <f t="shared" si="5"/>
        <v>6</v>
      </c>
      <c r="U326" t="s">
        <v>95</v>
      </c>
      <c r="V326" t="s">
        <v>96</v>
      </c>
      <c r="W326" t="s">
        <v>97</v>
      </c>
      <c r="X326" t="s">
        <v>98</v>
      </c>
      <c r="Y326" t="s">
        <v>99</v>
      </c>
      <c r="Z326" t="s">
        <v>143</v>
      </c>
      <c r="AA326" t="s">
        <v>144</v>
      </c>
      <c r="AB326" t="s">
        <v>42</v>
      </c>
    </row>
    <row r="327" spans="1:29" x14ac:dyDescent="0.15">
      <c r="A327" t="s">
        <v>248</v>
      </c>
      <c r="B327">
        <v>0</v>
      </c>
      <c r="C327">
        <v>0</v>
      </c>
      <c r="D327">
        <v>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s="2">
        <f t="shared" si="5"/>
        <v>6</v>
      </c>
      <c r="U327" t="s">
        <v>95</v>
      </c>
      <c r="V327" t="s">
        <v>96</v>
      </c>
      <c r="W327" t="s">
        <v>97</v>
      </c>
      <c r="X327" t="s">
        <v>98</v>
      </c>
      <c r="Y327" t="s">
        <v>99</v>
      </c>
      <c r="Z327" t="s">
        <v>143</v>
      </c>
      <c r="AA327" t="s">
        <v>144</v>
      </c>
      <c r="AB327" t="s">
        <v>42</v>
      </c>
      <c r="AC327" t="s">
        <v>237</v>
      </c>
    </row>
    <row r="328" spans="1:29" x14ac:dyDescent="0.15">
      <c r="A328" t="s">
        <v>296</v>
      </c>
      <c r="B328">
        <v>0</v>
      </c>
      <c r="C328">
        <v>0</v>
      </c>
      <c r="D328">
        <v>0</v>
      </c>
      <c r="E328">
        <v>0</v>
      </c>
      <c r="F328">
        <v>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s="2">
        <f t="shared" si="5"/>
        <v>6</v>
      </c>
      <c r="U328" t="s">
        <v>95</v>
      </c>
      <c r="V328" t="s">
        <v>96</v>
      </c>
      <c r="W328" t="s">
        <v>97</v>
      </c>
      <c r="X328" t="s">
        <v>98</v>
      </c>
      <c r="Y328" t="s">
        <v>99</v>
      </c>
      <c r="Z328" t="s">
        <v>100</v>
      </c>
      <c r="AA328" t="s">
        <v>101</v>
      </c>
      <c r="AB328" t="s">
        <v>16</v>
      </c>
      <c r="AC328" t="s">
        <v>287</v>
      </c>
    </row>
    <row r="329" spans="1:29" x14ac:dyDescent="0.15">
      <c r="A329" t="s">
        <v>320</v>
      </c>
      <c r="B329">
        <v>0</v>
      </c>
      <c r="C329">
        <v>0</v>
      </c>
      <c r="D329">
        <v>0</v>
      </c>
      <c r="E329">
        <v>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2">
        <f t="shared" si="5"/>
        <v>6</v>
      </c>
      <c r="U329" t="s">
        <v>95</v>
      </c>
      <c r="V329" t="s">
        <v>96</v>
      </c>
      <c r="W329" t="s">
        <v>97</v>
      </c>
      <c r="X329" t="s">
        <v>98</v>
      </c>
      <c r="Y329" t="s">
        <v>99</v>
      </c>
      <c r="Z329" t="s">
        <v>100</v>
      </c>
      <c r="AA329" t="s">
        <v>101</v>
      </c>
      <c r="AB329" t="s">
        <v>17</v>
      </c>
      <c r="AC329" t="s">
        <v>317</v>
      </c>
    </row>
    <row r="330" spans="1:29" x14ac:dyDescent="0.15">
      <c r="A330" t="s">
        <v>351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6</v>
      </c>
      <c r="S330">
        <v>0</v>
      </c>
      <c r="T330" s="2">
        <f t="shared" si="5"/>
        <v>6</v>
      </c>
      <c r="U330" t="s">
        <v>95</v>
      </c>
      <c r="V330" t="s">
        <v>96</v>
      </c>
      <c r="W330" t="s">
        <v>97</v>
      </c>
      <c r="X330" t="s">
        <v>98</v>
      </c>
      <c r="Y330" t="s">
        <v>99</v>
      </c>
      <c r="Z330" t="s">
        <v>100</v>
      </c>
      <c r="AA330" t="s">
        <v>101</v>
      </c>
      <c r="AB330" t="s">
        <v>18</v>
      </c>
      <c r="AC330" t="s">
        <v>333</v>
      </c>
    </row>
    <row r="331" spans="1:29" x14ac:dyDescent="0.15">
      <c r="A331" t="s">
        <v>352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6</v>
      </c>
      <c r="T331" s="2">
        <f t="shared" si="5"/>
        <v>6</v>
      </c>
      <c r="U331" t="s">
        <v>95</v>
      </c>
      <c r="V331" t="s">
        <v>96</v>
      </c>
      <c r="W331" t="s">
        <v>97</v>
      </c>
      <c r="X331" t="s">
        <v>98</v>
      </c>
      <c r="Y331" t="s">
        <v>99</v>
      </c>
      <c r="Z331" t="s">
        <v>100</v>
      </c>
      <c r="AA331" t="s">
        <v>101</v>
      </c>
      <c r="AB331" t="s">
        <v>18</v>
      </c>
      <c r="AC331" t="s">
        <v>333</v>
      </c>
    </row>
    <row r="332" spans="1:29" x14ac:dyDescent="0.15">
      <c r="A332" t="s">
        <v>354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</v>
      </c>
      <c r="T332" s="2">
        <f t="shared" si="5"/>
        <v>6</v>
      </c>
      <c r="U332" t="s">
        <v>95</v>
      </c>
      <c r="V332" t="s">
        <v>96</v>
      </c>
      <c r="W332" t="s">
        <v>97</v>
      </c>
      <c r="X332" t="s">
        <v>98</v>
      </c>
      <c r="Y332" t="s">
        <v>99</v>
      </c>
      <c r="Z332" t="s">
        <v>100</v>
      </c>
      <c r="AA332" t="s">
        <v>101</v>
      </c>
      <c r="AB332" t="s">
        <v>18</v>
      </c>
      <c r="AC332" t="s">
        <v>333</v>
      </c>
    </row>
    <row r="333" spans="1:29" x14ac:dyDescent="0.15">
      <c r="A333" t="s">
        <v>384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s="2">
        <f t="shared" si="5"/>
        <v>6</v>
      </c>
      <c r="U333" t="s">
        <v>95</v>
      </c>
      <c r="V333" t="s">
        <v>96</v>
      </c>
      <c r="W333" t="s">
        <v>97</v>
      </c>
      <c r="X333" t="s">
        <v>98</v>
      </c>
      <c r="Y333" t="s">
        <v>99</v>
      </c>
      <c r="Z333" t="s">
        <v>100</v>
      </c>
      <c r="AA333" t="s">
        <v>101</v>
      </c>
      <c r="AB333" t="s">
        <v>35</v>
      </c>
      <c r="AC333" t="s">
        <v>385</v>
      </c>
    </row>
    <row r="334" spans="1:29" x14ac:dyDescent="0.15">
      <c r="A334" t="s">
        <v>489</v>
      </c>
      <c r="B334">
        <v>0</v>
      </c>
      <c r="C334">
        <v>0</v>
      </c>
      <c r="D334">
        <v>0</v>
      </c>
      <c r="E334">
        <v>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s="2">
        <f t="shared" si="5"/>
        <v>6</v>
      </c>
      <c r="U334" t="s">
        <v>95</v>
      </c>
      <c r="V334" t="s">
        <v>96</v>
      </c>
      <c r="W334" t="s">
        <v>97</v>
      </c>
      <c r="X334" t="s">
        <v>98</v>
      </c>
      <c r="Y334" t="s">
        <v>99</v>
      </c>
      <c r="Z334" t="s">
        <v>100</v>
      </c>
      <c r="AA334" t="s">
        <v>101</v>
      </c>
      <c r="AB334" t="s">
        <v>21</v>
      </c>
    </row>
    <row r="335" spans="1:29" x14ac:dyDescent="0.15">
      <c r="A335" t="s">
        <v>549</v>
      </c>
      <c r="B335">
        <v>0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s="2">
        <f t="shared" si="5"/>
        <v>6</v>
      </c>
      <c r="U335" t="s">
        <v>95</v>
      </c>
      <c r="V335" t="s">
        <v>96</v>
      </c>
      <c r="W335" t="s">
        <v>97</v>
      </c>
      <c r="X335" t="s">
        <v>98</v>
      </c>
      <c r="Y335" t="s">
        <v>99</v>
      </c>
      <c r="Z335" t="s">
        <v>143</v>
      </c>
      <c r="AA335" t="s">
        <v>144</v>
      </c>
      <c r="AB335" t="s">
        <v>23</v>
      </c>
    </row>
    <row r="336" spans="1:29" x14ac:dyDescent="0.15">
      <c r="A336" t="s">
        <v>551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s="2">
        <f t="shared" si="5"/>
        <v>6</v>
      </c>
      <c r="U336" t="s">
        <v>95</v>
      </c>
      <c r="V336" t="s">
        <v>96</v>
      </c>
      <c r="W336" t="s">
        <v>97</v>
      </c>
      <c r="X336" t="s">
        <v>98</v>
      </c>
      <c r="Y336" t="s">
        <v>99</v>
      </c>
      <c r="Z336" t="s">
        <v>143</v>
      </c>
      <c r="AA336" t="s">
        <v>144</v>
      </c>
      <c r="AB336" t="s">
        <v>23</v>
      </c>
    </row>
    <row r="337" spans="1:29" x14ac:dyDescent="0.15">
      <c r="A337" t="s">
        <v>607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2">
        <f t="shared" si="5"/>
        <v>6</v>
      </c>
      <c r="U337" t="s">
        <v>95</v>
      </c>
      <c r="V337" t="s">
        <v>96</v>
      </c>
      <c r="W337" t="s">
        <v>97</v>
      </c>
      <c r="X337" t="s">
        <v>98</v>
      </c>
      <c r="Y337" t="s">
        <v>99</v>
      </c>
      <c r="Z337" t="s">
        <v>100</v>
      </c>
      <c r="AA337" t="s">
        <v>101</v>
      </c>
      <c r="AB337" t="s">
        <v>30</v>
      </c>
      <c r="AC337" t="s">
        <v>603</v>
      </c>
    </row>
    <row r="338" spans="1:29" x14ac:dyDescent="0.15">
      <c r="A338" t="s">
        <v>616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6</v>
      </c>
      <c r="Q338">
        <v>0</v>
      </c>
      <c r="R338">
        <v>0</v>
      </c>
      <c r="S338">
        <v>0</v>
      </c>
      <c r="T338" s="2">
        <f t="shared" si="5"/>
        <v>6</v>
      </c>
      <c r="U338" t="s">
        <v>95</v>
      </c>
      <c r="V338" t="s">
        <v>96</v>
      </c>
      <c r="W338" t="s">
        <v>97</v>
      </c>
      <c r="X338" t="s">
        <v>98</v>
      </c>
      <c r="Y338" t="s">
        <v>99</v>
      </c>
      <c r="Z338" t="s">
        <v>100</v>
      </c>
      <c r="AA338" t="s">
        <v>101</v>
      </c>
      <c r="AB338" t="s">
        <v>38</v>
      </c>
    </row>
    <row r="339" spans="1:29" x14ac:dyDescent="0.15">
      <c r="A339" t="s">
        <v>878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s="2">
        <f t="shared" si="5"/>
        <v>6</v>
      </c>
      <c r="U339" t="s">
        <v>95</v>
      </c>
      <c r="V339" t="s">
        <v>96</v>
      </c>
      <c r="W339" t="s">
        <v>97</v>
      </c>
      <c r="X339" t="s">
        <v>98</v>
      </c>
      <c r="Y339" t="s">
        <v>99</v>
      </c>
      <c r="Z339" t="s">
        <v>100</v>
      </c>
      <c r="AA339" t="s">
        <v>101</v>
      </c>
    </row>
    <row r="340" spans="1:29" x14ac:dyDescent="0.15">
      <c r="A340" t="s">
        <v>881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s="2">
        <f t="shared" si="5"/>
        <v>6</v>
      </c>
      <c r="U340" t="s">
        <v>95</v>
      </c>
      <c r="V340" t="s">
        <v>96</v>
      </c>
      <c r="W340" t="s">
        <v>97</v>
      </c>
      <c r="X340" t="s">
        <v>98</v>
      </c>
      <c r="Y340" t="s">
        <v>99</v>
      </c>
      <c r="Z340" t="s">
        <v>143</v>
      </c>
      <c r="AA340" t="s">
        <v>144</v>
      </c>
    </row>
    <row r="341" spans="1:29" x14ac:dyDescent="0.15">
      <c r="A341" t="s">
        <v>886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s="2">
        <f t="shared" si="5"/>
        <v>6</v>
      </c>
      <c r="U341" t="s">
        <v>95</v>
      </c>
      <c r="V341" t="s">
        <v>96</v>
      </c>
      <c r="W341" t="s">
        <v>97</v>
      </c>
      <c r="X341" t="s">
        <v>98</v>
      </c>
      <c r="Y341" t="s">
        <v>99</v>
      </c>
      <c r="Z341" t="s">
        <v>143</v>
      </c>
      <c r="AA341" t="s">
        <v>144</v>
      </c>
    </row>
    <row r="342" spans="1:29" x14ac:dyDescent="0.15">
      <c r="A342" t="s">
        <v>887</v>
      </c>
      <c r="B342">
        <v>0</v>
      </c>
      <c r="C342">
        <v>0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s="2">
        <f t="shared" si="5"/>
        <v>6</v>
      </c>
      <c r="U342" t="s">
        <v>95</v>
      </c>
      <c r="V342" t="s">
        <v>96</v>
      </c>
      <c r="W342" t="s">
        <v>97</v>
      </c>
      <c r="X342" t="s">
        <v>98</v>
      </c>
      <c r="Y342" t="s">
        <v>99</v>
      </c>
      <c r="Z342" t="s">
        <v>143</v>
      </c>
      <c r="AA342" t="s">
        <v>144</v>
      </c>
    </row>
    <row r="343" spans="1:29" x14ac:dyDescent="0.15">
      <c r="A343" t="s">
        <v>890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s="2">
        <f t="shared" si="5"/>
        <v>6</v>
      </c>
      <c r="U343" t="s">
        <v>95</v>
      </c>
      <c r="V343" t="s">
        <v>96</v>
      </c>
      <c r="W343" t="s">
        <v>97</v>
      </c>
      <c r="X343" t="s">
        <v>98</v>
      </c>
      <c r="Y343" t="s">
        <v>99</v>
      </c>
      <c r="Z343" t="s">
        <v>143</v>
      </c>
      <c r="AA343" t="s">
        <v>144</v>
      </c>
    </row>
    <row r="344" spans="1:29" x14ac:dyDescent="0.15">
      <c r="A344" t="s">
        <v>891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s="2">
        <f t="shared" si="5"/>
        <v>6</v>
      </c>
      <c r="U344" t="s">
        <v>95</v>
      </c>
      <c r="V344" t="s">
        <v>96</v>
      </c>
      <c r="W344" t="s">
        <v>97</v>
      </c>
      <c r="X344" t="s">
        <v>98</v>
      </c>
      <c r="Y344" t="s">
        <v>99</v>
      </c>
      <c r="Z344" t="s">
        <v>100</v>
      </c>
      <c r="AA344" t="s">
        <v>101</v>
      </c>
    </row>
    <row r="345" spans="1:29" x14ac:dyDescent="0.15">
      <c r="A345" t="s">
        <v>892</v>
      </c>
      <c r="B345">
        <v>0</v>
      </c>
      <c r="C345">
        <v>0</v>
      </c>
      <c r="D345">
        <v>0</v>
      </c>
      <c r="E345">
        <v>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s="2">
        <f t="shared" si="5"/>
        <v>6</v>
      </c>
      <c r="U345" t="s">
        <v>95</v>
      </c>
      <c r="V345" t="s">
        <v>96</v>
      </c>
      <c r="W345" t="s">
        <v>97</v>
      </c>
      <c r="X345" t="s">
        <v>98</v>
      </c>
      <c r="Y345" t="s">
        <v>99</v>
      </c>
      <c r="Z345" t="s">
        <v>100</v>
      </c>
      <c r="AA345" t="s">
        <v>101</v>
      </c>
    </row>
    <row r="346" spans="1:29" x14ac:dyDescent="0.15">
      <c r="A346" t="s">
        <v>893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s="2">
        <f t="shared" si="5"/>
        <v>6</v>
      </c>
      <c r="U346" t="s">
        <v>95</v>
      </c>
      <c r="V346" t="s">
        <v>96</v>
      </c>
      <c r="W346" t="s">
        <v>97</v>
      </c>
      <c r="X346" t="s">
        <v>98</v>
      </c>
      <c r="Y346" t="s">
        <v>99</v>
      </c>
      <c r="Z346" t="s">
        <v>100</v>
      </c>
      <c r="AA346" t="s">
        <v>101</v>
      </c>
    </row>
    <row r="347" spans="1:29" x14ac:dyDescent="0.15">
      <c r="A347" t="s">
        <v>894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6</v>
      </c>
      <c r="S347">
        <v>0</v>
      </c>
      <c r="T347" s="2">
        <f t="shared" si="5"/>
        <v>6</v>
      </c>
      <c r="U347" t="s">
        <v>95</v>
      </c>
      <c r="V347" t="s">
        <v>96</v>
      </c>
      <c r="W347" t="s">
        <v>97</v>
      </c>
      <c r="X347" t="s">
        <v>98</v>
      </c>
      <c r="Y347" t="s">
        <v>99</v>
      </c>
      <c r="Z347" t="s">
        <v>100</v>
      </c>
      <c r="AA347" t="s">
        <v>101</v>
      </c>
    </row>
    <row r="348" spans="1:29" x14ac:dyDescent="0.15">
      <c r="A348" t="s">
        <v>895</v>
      </c>
      <c r="B348">
        <v>0</v>
      </c>
      <c r="C348">
        <v>0</v>
      </c>
      <c r="D348">
        <v>0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2">
        <f t="shared" si="5"/>
        <v>6</v>
      </c>
      <c r="U348" t="s">
        <v>95</v>
      </c>
      <c r="V348" t="s">
        <v>96</v>
      </c>
      <c r="W348" t="s">
        <v>97</v>
      </c>
      <c r="X348" t="s">
        <v>98</v>
      </c>
      <c r="Y348" t="s">
        <v>99</v>
      </c>
      <c r="Z348" t="s">
        <v>143</v>
      </c>
      <c r="AA348" t="s">
        <v>144</v>
      </c>
    </row>
    <row r="349" spans="1:29" x14ac:dyDescent="0.15">
      <c r="A349" t="s">
        <v>897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6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2">
        <f t="shared" si="5"/>
        <v>6</v>
      </c>
      <c r="U349" t="s">
        <v>95</v>
      </c>
      <c r="V349" t="s">
        <v>96</v>
      </c>
      <c r="W349" t="s">
        <v>97</v>
      </c>
      <c r="X349" t="s">
        <v>98</v>
      </c>
      <c r="Y349" t="s">
        <v>99</v>
      </c>
      <c r="Z349" t="s">
        <v>100</v>
      </c>
      <c r="AA349" t="s">
        <v>101</v>
      </c>
    </row>
    <row r="350" spans="1:29" x14ac:dyDescent="0.15">
      <c r="A350" t="s">
        <v>898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s="2">
        <f t="shared" si="5"/>
        <v>6</v>
      </c>
      <c r="U350" t="s">
        <v>95</v>
      </c>
      <c r="V350" t="s">
        <v>96</v>
      </c>
      <c r="W350" t="s">
        <v>97</v>
      </c>
      <c r="X350" t="s">
        <v>98</v>
      </c>
      <c r="Y350" t="s">
        <v>99</v>
      </c>
      <c r="Z350" t="s">
        <v>143</v>
      </c>
      <c r="AA350" t="s">
        <v>144</v>
      </c>
    </row>
    <row r="351" spans="1:29" x14ac:dyDescent="0.15">
      <c r="A351" t="s">
        <v>899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</v>
      </c>
      <c r="R351">
        <v>0</v>
      </c>
      <c r="S351">
        <v>0</v>
      </c>
      <c r="T351" s="2">
        <f t="shared" si="5"/>
        <v>6</v>
      </c>
      <c r="U351" t="s">
        <v>95</v>
      </c>
      <c r="V351" t="s">
        <v>96</v>
      </c>
      <c r="W351" t="s">
        <v>97</v>
      </c>
      <c r="X351" t="s">
        <v>98</v>
      </c>
      <c r="Y351" t="s">
        <v>99</v>
      </c>
      <c r="Z351" t="s">
        <v>100</v>
      </c>
      <c r="AA351" t="s">
        <v>101</v>
      </c>
    </row>
    <row r="352" spans="1:29" x14ac:dyDescent="0.15">
      <c r="A352" t="s">
        <v>901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</v>
      </c>
      <c r="R352">
        <v>0</v>
      </c>
      <c r="S352">
        <v>0</v>
      </c>
      <c r="T352" s="2">
        <f t="shared" si="5"/>
        <v>6</v>
      </c>
      <c r="U352" t="s">
        <v>95</v>
      </c>
      <c r="V352" t="s">
        <v>96</v>
      </c>
      <c r="W352" t="s">
        <v>97</v>
      </c>
      <c r="X352" t="s">
        <v>98</v>
      </c>
      <c r="Y352" t="s">
        <v>99</v>
      </c>
      <c r="Z352" t="s">
        <v>143</v>
      </c>
      <c r="AA352" t="s">
        <v>144</v>
      </c>
    </row>
    <row r="353" spans="1:29" x14ac:dyDescent="0.15">
      <c r="A353" t="s">
        <v>902</v>
      </c>
      <c r="B353">
        <v>0</v>
      </c>
      <c r="C353">
        <v>0</v>
      </c>
      <c r="D353">
        <v>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s="2">
        <f t="shared" si="5"/>
        <v>6</v>
      </c>
      <c r="U353" t="s">
        <v>95</v>
      </c>
      <c r="V353" t="s">
        <v>96</v>
      </c>
      <c r="W353" t="s">
        <v>97</v>
      </c>
      <c r="X353" t="s">
        <v>98</v>
      </c>
      <c r="Y353" t="s">
        <v>99</v>
      </c>
      <c r="Z353" t="s">
        <v>143</v>
      </c>
      <c r="AA353" t="s">
        <v>144</v>
      </c>
    </row>
    <row r="354" spans="1:29" x14ac:dyDescent="0.15">
      <c r="A354" t="s">
        <v>903</v>
      </c>
      <c r="B354">
        <v>0</v>
      </c>
      <c r="C354">
        <v>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s="2">
        <f t="shared" si="5"/>
        <v>6</v>
      </c>
      <c r="U354" t="s">
        <v>95</v>
      </c>
      <c r="V354" t="s">
        <v>96</v>
      </c>
      <c r="W354" t="s">
        <v>97</v>
      </c>
      <c r="X354" t="s">
        <v>98</v>
      </c>
      <c r="Y354" t="s">
        <v>99</v>
      </c>
      <c r="Z354" t="s">
        <v>143</v>
      </c>
      <c r="AA354" t="s">
        <v>144</v>
      </c>
    </row>
    <row r="355" spans="1:29" x14ac:dyDescent="0.15">
      <c r="A355" t="s">
        <v>906</v>
      </c>
      <c r="B355">
        <v>0</v>
      </c>
      <c r="C355">
        <v>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s="2">
        <f t="shared" si="5"/>
        <v>6</v>
      </c>
      <c r="U355" t="s">
        <v>95</v>
      </c>
      <c r="V355" t="s">
        <v>96</v>
      </c>
      <c r="W355" t="s">
        <v>97</v>
      </c>
      <c r="X355" t="s">
        <v>98</v>
      </c>
      <c r="Y355" t="s">
        <v>99</v>
      </c>
      <c r="Z355" t="s">
        <v>100</v>
      </c>
      <c r="AA355" t="s">
        <v>101</v>
      </c>
    </row>
    <row r="356" spans="1:29" x14ac:dyDescent="0.15">
      <c r="A356" t="s">
        <v>907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s="2">
        <f t="shared" si="5"/>
        <v>6</v>
      </c>
      <c r="U356" t="s">
        <v>95</v>
      </c>
      <c r="V356" t="s">
        <v>96</v>
      </c>
      <c r="W356" t="s">
        <v>97</v>
      </c>
      <c r="X356" t="s">
        <v>98</v>
      </c>
      <c r="Y356" t="s">
        <v>99</v>
      </c>
      <c r="Z356" t="s">
        <v>143</v>
      </c>
      <c r="AA356" t="s">
        <v>144</v>
      </c>
    </row>
    <row r="357" spans="1:29" x14ac:dyDescent="0.15">
      <c r="A357" t="s">
        <v>910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6</v>
      </c>
      <c r="Q357">
        <v>0</v>
      </c>
      <c r="R357">
        <v>0</v>
      </c>
      <c r="S357">
        <v>0</v>
      </c>
      <c r="T357" s="2">
        <f t="shared" si="5"/>
        <v>6</v>
      </c>
      <c r="U357" t="s">
        <v>95</v>
      </c>
      <c r="V357" t="s">
        <v>96</v>
      </c>
      <c r="W357" t="s">
        <v>97</v>
      </c>
      <c r="X357" t="s">
        <v>98</v>
      </c>
      <c r="Y357" t="s">
        <v>99</v>
      </c>
      <c r="Z357" t="s">
        <v>100</v>
      </c>
      <c r="AA357" t="s">
        <v>101</v>
      </c>
    </row>
    <row r="358" spans="1:29" x14ac:dyDescent="0.15">
      <c r="A358" t="s">
        <v>913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s="2">
        <f t="shared" si="5"/>
        <v>6</v>
      </c>
      <c r="U358" t="s">
        <v>95</v>
      </c>
      <c r="V358" t="s">
        <v>96</v>
      </c>
      <c r="W358" t="s">
        <v>97</v>
      </c>
      <c r="X358" t="s">
        <v>98</v>
      </c>
      <c r="Y358" t="s">
        <v>99</v>
      </c>
      <c r="Z358" t="s">
        <v>100</v>
      </c>
      <c r="AA358" t="s">
        <v>101</v>
      </c>
    </row>
    <row r="359" spans="1:29" x14ac:dyDescent="0.15">
      <c r="A359" t="s">
        <v>916</v>
      </c>
      <c r="B359">
        <v>0</v>
      </c>
      <c r="C359">
        <v>0</v>
      </c>
      <c r="D359">
        <v>0</v>
      </c>
      <c r="E359">
        <v>0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s="2">
        <f t="shared" si="5"/>
        <v>6</v>
      </c>
      <c r="U359" t="s">
        <v>95</v>
      </c>
      <c r="V359" t="s">
        <v>96</v>
      </c>
      <c r="W359" t="s">
        <v>97</v>
      </c>
      <c r="X359" t="s">
        <v>98</v>
      </c>
      <c r="Y359" t="s">
        <v>99</v>
      </c>
      <c r="Z359" t="s">
        <v>143</v>
      </c>
      <c r="AA359" t="s">
        <v>144</v>
      </c>
    </row>
    <row r="360" spans="1:29" x14ac:dyDescent="0.15">
      <c r="A360" t="s">
        <v>921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s="2">
        <f t="shared" si="5"/>
        <v>6</v>
      </c>
      <c r="U360" t="s">
        <v>95</v>
      </c>
      <c r="V360" t="s">
        <v>96</v>
      </c>
      <c r="W360" t="s">
        <v>97</v>
      </c>
      <c r="X360" t="s">
        <v>98</v>
      </c>
      <c r="Y360" t="s">
        <v>99</v>
      </c>
      <c r="Z360" t="s">
        <v>143</v>
      </c>
      <c r="AA360" t="s">
        <v>144</v>
      </c>
    </row>
    <row r="361" spans="1:29" x14ac:dyDescent="0.15">
      <c r="A361" t="s">
        <v>922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6</v>
      </c>
      <c r="R361">
        <v>0</v>
      </c>
      <c r="S361">
        <v>0</v>
      </c>
      <c r="T361" s="2">
        <f t="shared" si="5"/>
        <v>6</v>
      </c>
      <c r="U361" t="s">
        <v>95</v>
      </c>
      <c r="V361" t="s">
        <v>96</v>
      </c>
      <c r="W361" t="s">
        <v>97</v>
      </c>
      <c r="X361" t="s">
        <v>98</v>
      </c>
      <c r="Y361" t="s">
        <v>99</v>
      </c>
      <c r="Z361" t="s">
        <v>100</v>
      </c>
      <c r="AA361" t="s">
        <v>101</v>
      </c>
    </row>
    <row r="362" spans="1:29" x14ac:dyDescent="0.15">
      <c r="A362" t="s">
        <v>924</v>
      </c>
      <c r="B362">
        <v>0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s="2">
        <f t="shared" si="5"/>
        <v>6</v>
      </c>
      <c r="U362" t="s">
        <v>95</v>
      </c>
      <c r="V362" t="s">
        <v>96</v>
      </c>
      <c r="W362" t="s">
        <v>97</v>
      </c>
      <c r="X362" t="s">
        <v>98</v>
      </c>
      <c r="Y362" t="s">
        <v>99</v>
      </c>
      <c r="Z362" t="s">
        <v>143</v>
      </c>
      <c r="AA362" t="s">
        <v>144</v>
      </c>
    </row>
    <row r="363" spans="1:29" x14ac:dyDescent="0.15">
      <c r="A363" t="s">
        <v>925</v>
      </c>
      <c r="B363">
        <v>0</v>
      </c>
      <c r="C363">
        <v>0</v>
      </c>
      <c r="D363">
        <v>0</v>
      </c>
      <c r="E363">
        <v>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s="2">
        <f t="shared" si="5"/>
        <v>6</v>
      </c>
      <c r="U363" t="s">
        <v>95</v>
      </c>
      <c r="V363" t="s">
        <v>96</v>
      </c>
      <c r="W363" t="s">
        <v>97</v>
      </c>
      <c r="X363" t="s">
        <v>98</v>
      </c>
      <c r="Y363" t="s">
        <v>99</v>
      </c>
      <c r="Z363" t="s">
        <v>143</v>
      </c>
      <c r="AA363" t="s">
        <v>144</v>
      </c>
    </row>
    <row r="364" spans="1:29" x14ac:dyDescent="0.15">
      <c r="A364" t="s">
        <v>928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</v>
      </c>
      <c r="O364">
        <v>0</v>
      </c>
      <c r="P364">
        <v>0</v>
      </c>
      <c r="Q364">
        <v>0</v>
      </c>
      <c r="R364">
        <v>0</v>
      </c>
      <c r="S364">
        <v>0</v>
      </c>
      <c r="T364" s="2">
        <f t="shared" si="5"/>
        <v>6</v>
      </c>
      <c r="U364" t="s">
        <v>95</v>
      </c>
      <c r="V364" t="s">
        <v>96</v>
      </c>
      <c r="W364" t="s">
        <v>97</v>
      </c>
      <c r="X364" t="s">
        <v>98</v>
      </c>
      <c r="Y364" t="s">
        <v>99</v>
      </c>
      <c r="Z364" t="s">
        <v>143</v>
      </c>
      <c r="AA364" t="s">
        <v>144</v>
      </c>
    </row>
    <row r="365" spans="1:29" x14ac:dyDescent="0.15">
      <c r="A365" t="s">
        <v>929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s="2">
        <f t="shared" si="5"/>
        <v>6</v>
      </c>
      <c r="U365" t="s">
        <v>95</v>
      </c>
      <c r="V365" t="s">
        <v>96</v>
      </c>
      <c r="W365" t="s">
        <v>97</v>
      </c>
      <c r="X365" t="s">
        <v>98</v>
      </c>
      <c r="Y365" t="s">
        <v>99</v>
      </c>
      <c r="Z365" t="s">
        <v>100</v>
      </c>
      <c r="AA365" t="s">
        <v>101</v>
      </c>
    </row>
    <row r="366" spans="1:29" x14ac:dyDescent="0.15">
      <c r="A366" t="s">
        <v>930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s="2">
        <f t="shared" si="5"/>
        <v>6</v>
      </c>
      <c r="U366" t="s">
        <v>95</v>
      </c>
      <c r="V366" t="s">
        <v>96</v>
      </c>
      <c r="W366" t="s">
        <v>97</v>
      </c>
      <c r="X366" t="s">
        <v>98</v>
      </c>
      <c r="Y366" t="s">
        <v>99</v>
      </c>
      <c r="Z366" t="s">
        <v>143</v>
      </c>
      <c r="AA366" t="s">
        <v>144</v>
      </c>
    </row>
    <row r="367" spans="1:29" x14ac:dyDescent="0.15">
      <c r="A367" t="s">
        <v>324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5</v>
      </c>
      <c r="Q367">
        <v>0</v>
      </c>
      <c r="R367">
        <v>0</v>
      </c>
      <c r="S367">
        <v>0</v>
      </c>
      <c r="T367" s="2">
        <f t="shared" si="5"/>
        <v>5</v>
      </c>
      <c r="U367" t="s">
        <v>95</v>
      </c>
      <c r="V367" t="s">
        <v>96</v>
      </c>
      <c r="W367" t="s">
        <v>97</v>
      </c>
      <c r="X367" t="s">
        <v>98</v>
      </c>
      <c r="Y367" t="s">
        <v>99</v>
      </c>
      <c r="Z367" t="s">
        <v>100</v>
      </c>
      <c r="AA367" t="s">
        <v>101</v>
      </c>
      <c r="AB367" t="s">
        <v>27</v>
      </c>
      <c r="AC367" t="s">
        <v>325</v>
      </c>
    </row>
    <row r="368" spans="1:29" x14ac:dyDescent="0.15">
      <c r="A368" t="s">
        <v>733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0</v>
      </c>
      <c r="T368" s="2">
        <f t="shared" si="5"/>
        <v>5</v>
      </c>
      <c r="U368" t="s">
        <v>95</v>
      </c>
      <c r="V368" t="s">
        <v>96</v>
      </c>
      <c r="W368" t="s">
        <v>97</v>
      </c>
      <c r="X368" t="s">
        <v>98</v>
      </c>
      <c r="Y368" t="s">
        <v>99</v>
      </c>
      <c r="Z368" t="s">
        <v>100</v>
      </c>
      <c r="AA368" t="s">
        <v>101</v>
      </c>
    </row>
    <row r="369" spans="1:29" x14ac:dyDescent="0.15">
      <c r="A369" t="s">
        <v>402</v>
      </c>
      <c r="B369">
        <v>0</v>
      </c>
      <c r="C369">
        <v>2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2">
        <f t="shared" si="5"/>
        <v>5</v>
      </c>
      <c r="U369" t="s">
        <v>95</v>
      </c>
      <c r="V369" t="s">
        <v>96</v>
      </c>
      <c r="W369" t="s">
        <v>97</v>
      </c>
      <c r="X369" t="s">
        <v>98</v>
      </c>
      <c r="Y369" t="s">
        <v>99</v>
      </c>
      <c r="Z369" t="s">
        <v>100</v>
      </c>
      <c r="AA369" t="s">
        <v>101</v>
      </c>
      <c r="AB369" t="s">
        <v>36</v>
      </c>
    </row>
    <row r="370" spans="1:29" x14ac:dyDescent="0.15">
      <c r="A370" t="s">
        <v>814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</v>
      </c>
      <c r="S370">
        <v>0</v>
      </c>
      <c r="T370" s="2">
        <f t="shared" si="5"/>
        <v>5</v>
      </c>
      <c r="U370" t="s">
        <v>95</v>
      </c>
      <c r="V370" t="s">
        <v>96</v>
      </c>
      <c r="W370" t="s">
        <v>97</v>
      </c>
      <c r="X370" t="s">
        <v>98</v>
      </c>
      <c r="Y370" t="s">
        <v>99</v>
      </c>
      <c r="Z370" t="s">
        <v>100</v>
      </c>
      <c r="AA370" t="s">
        <v>101</v>
      </c>
    </row>
    <row r="371" spans="1:29" x14ac:dyDescent="0.15">
      <c r="A371" t="s">
        <v>113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5</v>
      </c>
      <c r="S371">
        <v>0</v>
      </c>
      <c r="T371" s="2">
        <f t="shared" si="5"/>
        <v>5</v>
      </c>
      <c r="U371" t="s">
        <v>95</v>
      </c>
      <c r="V371" t="s">
        <v>96</v>
      </c>
      <c r="W371" t="s">
        <v>97</v>
      </c>
      <c r="X371" t="s">
        <v>98</v>
      </c>
      <c r="Y371" t="s">
        <v>99</v>
      </c>
      <c r="Z371" t="s">
        <v>100</v>
      </c>
      <c r="AA371" t="s">
        <v>101</v>
      </c>
      <c r="AB371" t="s">
        <v>41</v>
      </c>
      <c r="AC371" t="s">
        <v>102</v>
      </c>
    </row>
    <row r="372" spans="1:29" x14ac:dyDescent="0.15">
      <c r="A372" t="s">
        <v>115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0</v>
      </c>
      <c r="T372" s="2">
        <f t="shared" si="5"/>
        <v>5</v>
      </c>
      <c r="U372" t="s">
        <v>95</v>
      </c>
      <c r="V372" t="s">
        <v>96</v>
      </c>
      <c r="W372" t="s">
        <v>97</v>
      </c>
      <c r="X372" t="s">
        <v>98</v>
      </c>
      <c r="Y372" t="s">
        <v>99</v>
      </c>
      <c r="Z372" t="s">
        <v>100</v>
      </c>
      <c r="AA372" t="s">
        <v>101</v>
      </c>
      <c r="AB372" t="s">
        <v>41</v>
      </c>
      <c r="AC372" t="s">
        <v>102</v>
      </c>
    </row>
    <row r="373" spans="1:29" x14ac:dyDescent="0.15">
      <c r="A373" t="s">
        <v>185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2">
        <f t="shared" si="5"/>
        <v>5</v>
      </c>
      <c r="U373" t="s">
        <v>95</v>
      </c>
      <c r="V373" t="s">
        <v>96</v>
      </c>
      <c r="W373" t="s">
        <v>97</v>
      </c>
      <c r="X373" t="s">
        <v>98</v>
      </c>
      <c r="Y373" t="s">
        <v>99</v>
      </c>
      <c r="Z373" t="s">
        <v>100</v>
      </c>
      <c r="AA373" t="s">
        <v>101</v>
      </c>
      <c r="AB373" t="s">
        <v>24</v>
      </c>
      <c r="AC373" t="s">
        <v>162</v>
      </c>
    </row>
    <row r="374" spans="1:29" x14ac:dyDescent="0.15">
      <c r="A374" t="s">
        <v>204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5</v>
      </c>
      <c r="S374">
        <v>0</v>
      </c>
      <c r="T374" s="2">
        <f t="shared" si="5"/>
        <v>5</v>
      </c>
      <c r="U374" t="s">
        <v>95</v>
      </c>
      <c r="V374" t="s">
        <v>96</v>
      </c>
      <c r="W374" t="s">
        <v>97</v>
      </c>
      <c r="X374" t="s">
        <v>98</v>
      </c>
      <c r="Y374" t="s">
        <v>99</v>
      </c>
      <c r="Z374" t="s">
        <v>100</v>
      </c>
      <c r="AA374" t="s">
        <v>101</v>
      </c>
      <c r="AB374" t="s">
        <v>202</v>
      </c>
    </row>
    <row r="375" spans="1:29" x14ac:dyDescent="0.15">
      <c r="A375" t="s">
        <v>218</v>
      </c>
      <c r="B375">
        <v>0</v>
      </c>
      <c r="C375">
        <v>0</v>
      </c>
      <c r="D375">
        <v>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2">
        <f t="shared" si="5"/>
        <v>5</v>
      </c>
      <c r="U375" t="s">
        <v>95</v>
      </c>
      <c r="V375" t="s">
        <v>96</v>
      </c>
      <c r="W375" t="s">
        <v>97</v>
      </c>
      <c r="X375" t="s">
        <v>98</v>
      </c>
      <c r="Y375" t="s">
        <v>99</v>
      </c>
      <c r="Z375" t="s">
        <v>100</v>
      </c>
      <c r="AA375" t="s">
        <v>101</v>
      </c>
      <c r="AB375" t="s">
        <v>13</v>
      </c>
      <c r="AC375" t="s">
        <v>211</v>
      </c>
    </row>
    <row r="376" spans="1:29" x14ac:dyDescent="0.15">
      <c r="A376" t="s">
        <v>220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s="2">
        <f t="shared" si="5"/>
        <v>5</v>
      </c>
      <c r="U376" t="s">
        <v>95</v>
      </c>
      <c r="V376" t="s">
        <v>96</v>
      </c>
      <c r="W376" t="s">
        <v>97</v>
      </c>
      <c r="X376" t="s">
        <v>98</v>
      </c>
      <c r="Y376" t="s">
        <v>99</v>
      </c>
      <c r="Z376" t="s">
        <v>100</v>
      </c>
      <c r="AA376" t="s">
        <v>101</v>
      </c>
      <c r="AB376" t="s">
        <v>13</v>
      </c>
      <c r="AC376" t="s">
        <v>211</v>
      </c>
    </row>
    <row r="377" spans="1:29" x14ac:dyDescent="0.15">
      <c r="A377" t="s">
        <v>250</v>
      </c>
      <c r="B377">
        <v>0</v>
      </c>
      <c r="C377">
        <v>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s="2">
        <f t="shared" si="5"/>
        <v>5</v>
      </c>
      <c r="U377" t="s">
        <v>95</v>
      </c>
      <c r="V377" t="s">
        <v>96</v>
      </c>
      <c r="W377" t="s">
        <v>97</v>
      </c>
      <c r="X377" t="s">
        <v>98</v>
      </c>
      <c r="Y377" t="s">
        <v>99</v>
      </c>
      <c r="Z377" t="s">
        <v>143</v>
      </c>
      <c r="AA377" t="s">
        <v>144</v>
      </c>
      <c r="AB377" t="s">
        <v>42</v>
      </c>
      <c r="AC377" t="s">
        <v>237</v>
      </c>
    </row>
    <row r="378" spans="1:29" x14ac:dyDescent="0.15">
      <c r="A378" t="s">
        <v>251</v>
      </c>
      <c r="B378">
        <v>0</v>
      </c>
      <c r="C378">
        <v>0</v>
      </c>
      <c r="D378">
        <v>0</v>
      </c>
      <c r="E378">
        <v>0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s="2">
        <f t="shared" si="5"/>
        <v>5</v>
      </c>
      <c r="U378" t="s">
        <v>95</v>
      </c>
      <c r="V378" t="s">
        <v>96</v>
      </c>
      <c r="W378" t="s">
        <v>97</v>
      </c>
      <c r="X378" t="s">
        <v>98</v>
      </c>
      <c r="Y378" t="s">
        <v>99</v>
      </c>
      <c r="Z378" t="s">
        <v>143</v>
      </c>
      <c r="AA378" t="s">
        <v>144</v>
      </c>
      <c r="AB378" t="s">
        <v>42</v>
      </c>
      <c r="AC378" t="s">
        <v>237</v>
      </c>
    </row>
    <row r="379" spans="1:29" x14ac:dyDescent="0.15">
      <c r="A379" t="s">
        <v>298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s="2">
        <f t="shared" si="5"/>
        <v>5</v>
      </c>
      <c r="U379" t="s">
        <v>95</v>
      </c>
      <c r="V379" t="s">
        <v>96</v>
      </c>
      <c r="W379" t="s">
        <v>97</v>
      </c>
      <c r="X379" t="s">
        <v>98</v>
      </c>
      <c r="Y379" t="s">
        <v>99</v>
      </c>
      <c r="Z379" t="s">
        <v>100</v>
      </c>
      <c r="AA379" t="s">
        <v>101</v>
      </c>
      <c r="AB379" t="s">
        <v>16</v>
      </c>
      <c r="AC379" t="s">
        <v>287</v>
      </c>
    </row>
    <row r="380" spans="1:29" x14ac:dyDescent="0.15">
      <c r="A380" t="s">
        <v>299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0</v>
      </c>
      <c r="T380" s="2">
        <f t="shared" si="5"/>
        <v>5</v>
      </c>
      <c r="U380" t="s">
        <v>95</v>
      </c>
      <c r="V380" t="s">
        <v>96</v>
      </c>
      <c r="W380" t="s">
        <v>97</v>
      </c>
      <c r="X380" t="s">
        <v>98</v>
      </c>
      <c r="Y380" t="s">
        <v>99</v>
      </c>
      <c r="Z380" t="s">
        <v>100</v>
      </c>
      <c r="AA380" t="s">
        <v>101</v>
      </c>
      <c r="AB380" t="s">
        <v>16</v>
      </c>
      <c r="AC380" t="s">
        <v>287</v>
      </c>
    </row>
    <row r="381" spans="1:29" x14ac:dyDescent="0.15">
      <c r="A381" t="s">
        <v>300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</v>
      </c>
      <c r="Q381">
        <v>0</v>
      </c>
      <c r="R381">
        <v>0</v>
      </c>
      <c r="S381">
        <v>0</v>
      </c>
      <c r="T381" s="2">
        <f t="shared" si="5"/>
        <v>5</v>
      </c>
      <c r="U381" t="s">
        <v>95</v>
      </c>
      <c r="V381" t="s">
        <v>96</v>
      </c>
      <c r="W381" t="s">
        <v>97</v>
      </c>
      <c r="X381" t="s">
        <v>98</v>
      </c>
      <c r="Y381" t="s">
        <v>99</v>
      </c>
      <c r="Z381" t="s">
        <v>100</v>
      </c>
      <c r="AA381" t="s">
        <v>101</v>
      </c>
      <c r="AB381" t="s">
        <v>16</v>
      </c>
      <c r="AC381" t="s">
        <v>287</v>
      </c>
    </row>
    <row r="382" spans="1:29" x14ac:dyDescent="0.15">
      <c r="A382" t="s">
        <v>302</v>
      </c>
      <c r="B382">
        <v>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s="2">
        <f t="shared" si="5"/>
        <v>5</v>
      </c>
      <c r="U382" t="s">
        <v>95</v>
      </c>
      <c r="V382" t="s">
        <v>96</v>
      </c>
      <c r="W382" t="s">
        <v>97</v>
      </c>
      <c r="X382" t="s">
        <v>98</v>
      </c>
      <c r="Y382" t="s">
        <v>99</v>
      </c>
      <c r="Z382" t="s">
        <v>100</v>
      </c>
      <c r="AA382" t="s">
        <v>101</v>
      </c>
      <c r="AB382" t="s">
        <v>16</v>
      </c>
      <c r="AC382" t="s">
        <v>287</v>
      </c>
    </row>
    <row r="383" spans="1:29" x14ac:dyDescent="0.15">
      <c r="A383" t="s">
        <v>321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0</v>
      </c>
      <c r="T383" s="2">
        <f t="shared" si="5"/>
        <v>5</v>
      </c>
      <c r="U383" t="s">
        <v>95</v>
      </c>
      <c r="V383" t="s">
        <v>96</v>
      </c>
      <c r="W383" t="s">
        <v>97</v>
      </c>
      <c r="X383" t="s">
        <v>98</v>
      </c>
      <c r="Y383" t="s">
        <v>99</v>
      </c>
      <c r="Z383" t="s">
        <v>100</v>
      </c>
      <c r="AA383" t="s">
        <v>101</v>
      </c>
      <c r="AB383" t="s">
        <v>17</v>
      </c>
      <c r="AC383" t="s">
        <v>317</v>
      </c>
    </row>
    <row r="384" spans="1:29" x14ac:dyDescent="0.15">
      <c r="A384" t="s">
        <v>355</v>
      </c>
      <c r="B384">
        <v>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s="2">
        <f t="shared" si="5"/>
        <v>5</v>
      </c>
      <c r="U384" t="s">
        <v>95</v>
      </c>
      <c r="V384" t="s">
        <v>96</v>
      </c>
      <c r="W384" t="s">
        <v>97</v>
      </c>
      <c r="X384" t="s">
        <v>98</v>
      </c>
      <c r="Y384" t="s">
        <v>99</v>
      </c>
      <c r="Z384" t="s">
        <v>100</v>
      </c>
      <c r="AA384" t="s">
        <v>101</v>
      </c>
      <c r="AB384" t="s">
        <v>18</v>
      </c>
      <c r="AC384" t="s">
        <v>333</v>
      </c>
    </row>
    <row r="385" spans="1:29" x14ac:dyDescent="0.15">
      <c r="A385" t="s">
        <v>490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5</v>
      </c>
      <c r="S385">
        <v>0</v>
      </c>
      <c r="T385" s="2">
        <f t="shared" si="5"/>
        <v>5</v>
      </c>
      <c r="U385" t="s">
        <v>95</v>
      </c>
      <c r="V385" t="s">
        <v>96</v>
      </c>
      <c r="W385" t="s">
        <v>97</v>
      </c>
      <c r="X385" t="s">
        <v>98</v>
      </c>
      <c r="Y385" t="s">
        <v>99</v>
      </c>
      <c r="Z385" t="s">
        <v>100</v>
      </c>
      <c r="AA385" t="s">
        <v>101</v>
      </c>
      <c r="AB385" t="s">
        <v>21</v>
      </c>
      <c r="AC385" t="s">
        <v>481</v>
      </c>
    </row>
    <row r="386" spans="1:29" x14ac:dyDescent="0.15">
      <c r="A386" t="s">
        <v>557</v>
      </c>
      <c r="B386">
        <v>0</v>
      </c>
      <c r="C386">
        <v>0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2">
        <f t="shared" ref="T386:T449" si="6">SUM(B386:S386)</f>
        <v>5</v>
      </c>
      <c r="U386" t="s">
        <v>95</v>
      </c>
      <c r="V386" t="s">
        <v>96</v>
      </c>
      <c r="W386" t="s">
        <v>97</v>
      </c>
      <c r="X386" t="s">
        <v>98</v>
      </c>
      <c r="Y386" t="s">
        <v>99</v>
      </c>
      <c r="Z386" t="s">
        <v>143</v>
      </c>
      <c r="AA386" t="s">
        <v>144</v>
      </c>
      <c r="AB386" t="s">
        <v>23</v>
      </c>
    </row>
    <row r="387" spans="1:29" x14ac:dyDescent="0.15">
      <c r="A387" t="s">
        <v>628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2">
        <f t="shared" si="6"/>
        <v>5</v>
      </c>
      <c r="U387" t="s">
        <v>95</v>
      </c>
      <c r="V387" t="s">
        <v>96</v>
      </c>
      <c r="W387" t="s">
        <v>97</v>
      </c>
      <c r="X387" t="s">
        <v>98</v>
      </c>
      <c r="Y387" t="s">
        <v>99</v>
      </c>
      <c r="Z387" t="s">
        <v>100</v>
      </c>
      <c r="AA387" t="s">
        <v>101</v>
      </c>
      <c r="AB387" t="s">
        <v>31</v>
      </c>
    </row>
    <row r="388" spans="1:29" x14ac:dyDescent="0.15">
      <c r="A388" t="s">
        <v>645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s="2">
        <f t="shared" si="6"/>
        <v>5</v>
      </c>
      <c r="U388" t="s">
        <v>95</v>
      </c>
      <c r="V388" t="s">
        <v>96</v>
      </c>
      <c r="W388" t="s">
        <v>97</v>
      </c>
      <c r="X388" t="s">
        <v>98</v>
      </c>
      <c r="Y388" t="s">
        <v>99</v>
      </c>
      <c r="Z388" t="s">
        <v>100</v>
      </c>
      <c r="AA388" t="s">
        <v>101</v>
      </c>
      <c r="AB388" t="s">
        <v>40</v>
      </c>
      <c r="AC388" t="s">
        <v>643</v>
      </c>
    </row>
    <row r="389" spans="1:29" x14ac:dyDescent="0.15">
      <c r="A389" t="s">
        <v>932</v>
      </c>
      <c r="B389">
        <v>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s="2">
        <f t="shared" si="6"/>
        <v>5</v>
      </c>
      <c r="U389" t="s">
        <v>95</v>
      </c>
      <c r="V389" t="s">
        <v>96</v>
      </c>
      <c r="W389" t="s">
        <v>97</v>
      </c>
      <c r="X389" t="s">
        <v>98</v>
      </c>
      <c r="Y389" t="s">
        <v>99</v>
      </c>
      <c r="Z389" t="s">
        <v>100</v>
      </c>
      <c r="AA389" t="s">
        <v>101</v>
      </c>
    </row>
    <row r="390" spans="1:29" x14ac:dyDescent="0.15">
      <c r="A390" t="s">
        <v>933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s="2">
        <f t="shared" si="6"/>
        <v>5</v>
      </c>
      <c r="U390" t="s">
        <v>95</v>
      </c>
      <c r="V390" t="s">
        <v>96</v>
      </c>
      <c r="W390" t="s">
        <v>97</v>
      </c>
      <c r="X390" t="s">
        <v>98</v>
      </c>
      <c r="Y390" t="s">
        <v>99</v>
      </c>
      <c r="Z390" t="s">
        <v>100</v>
      </c>
      <c r="AA390" t="s">
        <v>101</v>
      </c>
    </row>
    <row r="391" spans="1:29" x14ac:dyDescent="0.15">
      <c r="A391" t="s">
        <v>934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5</v>
      </c>
      <c r="S391">
        <v>0</v>
      </c>
      <c r="T391" s="2">
        <f t="shared" si="6"/>
        <v>5</v>
      </c>
      <c r="U391" t="s">
        <v>95</v>
      </c>
      <c r="V391" t="s">
        <v>96</v>
      </c>
      <c r="W391" t="s">
        <v>97</v>
      </c>
      <c r="X391" t="s">
        <v>98</v>
      </c>
      <c r="Y391" t="s">
        <v>99</v>
      </c>
      <c r="Z391" t="s">
        <v>100</v>
      </c>
      <c r="AA391" t="s">
        <v>101</v>
      </c>
    </row>
    <row r="392" spans="1:29" x14ac:dyDescent="0.15">
      <c r="A392" t="s">
        <v>936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s="2">
        <f t="shared" si="6"/>
        <v>5</v>
      </c>
      <c r="U392" t="s">
        <v>95</v>
      </c>
      <c r="V392" t="s">
        <v>96</v>
      </c>
      <c r="W392" t="s">
        <v>97</v>
      </c>
      <c r="X392" t="s">
        <v>98</v>
      </c>
      <c r="Y392" t="s">
        <v>99</v>
      </c>
      <c r="Z392" t="s">
        <v>100</v>
      </c>
      <c r="AA392" t="s">
        <v>101</v>
      </c>
    </row>
    <row r="393" spans="1:29" x14ac:dyDescent="0.15">
      <c r="A393" t="s">
        <v>937</v>
      </c>
      <c r="B393">
        <v>0</v>
      </c>
      <c r="C393">
        <v>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s="2">
        <f t="shared" si="6"/>
        <v>5</v>
      </c>
      <c r="U393" t="s">
        <v>95</v>
      </c>
      <c r="V393" t="s">
        <v>96</v>
      </c>
      <c r="W393" t="s">
        <v>97</v>
      </c>
      <c r="X393" t="s">
        <v>98</v>
      </c>
      <c r="Y393" t="s">
        <v>99</v>
      </c>
      <c r="Z393" t="s">
        <v>100</v>
      </c>
      <c r="AA393" t="s">
        <v>101</v>
      </c>
    </row>
    <row r="394" spans="1:29" x14ac:dyDescent="0.15">
      <c r="A394" t="s">
        <v>939</v>
      </c>
      <c r="B394">
        <v>0</v>
      </c>
      <c r="C394">
        <v>0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s="2">
        <f t="shared" si="6"/>
        <v>5</v>
      </c>
      <c r="U394" t="s">
        <v>95</v>
      </c>
      <c r="V394" t="s">
        <v>96</v>
      </c>
      <c r="W394" t="s">
        <v>97</v>
      </c>
      <c r="X394" t="s">
        <v>98</v>
      </c>
      <c r="Y394" t="s">
        <v>99</v>
      </c>
      <c r="Z394" t="s">
        <v>143</v>
      </c>
      <c r="AA394" t="s">
        <v>144</v>
      </c>
    </row>
    <row r="395" spans="1:29" x14ac:dyDescent="0.15">
      <c r="A395" t="s">
        <v>940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5</v>
      </c>
      <c r="S395">
        <v>0</v>
      </c>
      <c r="T395" s="2">
        <f t="shared" si="6"/>
        <v>5</v>
      </c>
      <c r="U395" t="s">
        <v>95</v>
      </c>
      <c r="V395" t="s">
        <v>96</v>
      </c>
      <c r="W395" t="s">
        <v>97</v>
      </c>
      <c r="X395" t="s">
        <v>98</v>
      </c>
      <c r="Y395" t="s">
        <v>99</v>
      </c>
    </row>
    <row r="396" spans="1:29" x14ac:dyDescent="0.15">
      <c r="A396" t="s">
        <v>941</v>
      </c>
      <c r="B396">
        <v>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s="2">
        <f t="shared" si="6"/>
        <v>5</v>
      </c>
      <c r="U396" t="s">
        <v>95</v>
      </c>
      <c r="V396" t="s">
        <v>96</v>
      </c>
      <c r="W396" t="s">
        <v>97</v>
      </c>
      <c r="X396" t="s">
        <v>98</v>
      </c>
      <c r="Y396" t="s">
        <v>99</v>
      </c>
      <c r="Z396" t="s">
        <v>100</v>
      </c>
      <c r="AA396" t="s">
        <v>101</v>
      </c>
    </row>
    <row r="397" spans="1:29" x14ac:dyDescent="0.15">
      <c r="A397" t="s">
        <v>942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5</v>
      </c>
      <c r="R397">
        <v>0</v>
      </c>
      <c r="S397">
        <v>0</v>
      </c>
      <c r="T397" s="2">
        <f t="shared" si="6"/>
        <v>5</v>
      </c>
      <c r="U397" t="s">
        <v>95</v>
      </c>
      <c r="V397" t="s">
        <v>96</v>
      </c>
      <c r="W397" t="s">
        <v>97</v>
      </c>
      <c r="X397" t="s">
        <v>98</v>
      </c>
      <c r="Y397" t="s">
        <v>99</v>
      </c>
      <c r="Z397" t="s">
        <v>100</v>
      </c>
      <c r="AA397" t="s">
        <v>101</v>
      </c>
    </row>
    <row r="398" spans="1:29" x14ac:dyDescent="0.15">
      <c r="A398" t="s">
        <v>943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s="2">
        <f t="shared" si="6"/>
        <v>5</v>
      </c>
      <c r="U398" t="s">
        <v>95</v>
      </c>
      <c r="V398" t="s">
        <v>96</v>
      </c>
      <c r="W398" t="s">
        <v>97</v>
      </c>
      <c r="X398" t="s">
        <v>98</v>
      </c>
      <c r="Y398" t="s">
        <v>99</v>
      </c>
      <c r="Z398" t="s">
        <v>100</v>
      </c>
      <c r="AA398" t="s">
        <v>101</v>
      </c>
    </row>
    <row r="399" spans="1:29" x14ac:dyDescent="0.15">
      <c r="A399" t="s">
        <v>944</v>
      </c>
      <c r="B399">
        <v>0</v>
      </c>
      <c r="C399">
        <v>0</v>
      </c>
      <c r="D399">
        <v>0</v>
      </c>
      <c r="E399">
        <v>0</v>
      </c>
      <c r="F399">
        <v>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s="2">
        <f t="shared" si="6"/>
        <v>5</v>
      </c>
      <c r="U399" t="s">
        <v>95</v>
      </c>
      <c r="V399" t="s">
        <v>96</v>
      </c>
      <c r="W399" t="s">
        <v>97</v>
      </c>
      <c r="X399" t="s">
        <v>98</v>
      </c>
      <c r="Y399" t="s">
        <v>99</v>
      </c>
    </row>
    <row r="400" spans="1:29" x14ac:dyDescent="0.15">
      <c r="A400" t="s">
        <v>945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s="2">
        <f t="shared" si="6"/>
        <v>5</v>
      </c>
      <c r="U400" t="s">
        <v>95</v>
      </c>
      <c r="V400" t="s">
        <v>96</v>
      </c>
      <c r="W400" t="s">
        <v>97</v>
      </c>
      <c r="X400" t="s">
        <v>98</v>
      </c>
      <c r="Y400" t="s">
        <v>99</v>
      </c>
      <c r="Z400" t="s">
        <v>143</v>
      </c>
      <c r="AA400" t="s">
        <v>144</v>
      </c>
    </row>
    <row r="401" spans="1:27" x14ac:dyDescent="0.15">
      <c r="A401" t="s">
        <v>946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s="2">
        <f t="shared" si="6"/>
        <v>5</v>
      </c>
      <c r="U401" t="s">
        <v>95</v>
      </c>
      <c r="V401" t="s">
        <v>96</v>
      </c>
      <c r="W401" t="s">
        <v>97</v>
      </c>
      <c r="X401" t="s">
        <v>98</v>
      </c>
      <c r="Y401" t="s">
        <v>99</v>
      </c>
      <c r="Z401" t="s">
        <v>100</v>
      </c>
      <c r="AA401" t="s">
        <v>101</v>
      </c>
    </row>
    <row r="402" spans="1:27" x14ac:dyDescent="0.15">
      <c r="A402" t="s">
        <v>949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s="2">
        <f t="shared" si="6"/>
        <v>5</v>
      </c>
      <c r="U402" t="s">
        <v>95</v>
      </c>
      <c r="V402" t="s">
        <v>96</v>
      </c>
      <c r="W402" t="s">
        <v>97</v>
      </c>
      <c r="X402" t="s">
        <v>98</v>
      </c>
      <c r="Y402" t="s">
        <v>99</v>
      </c>
      <c r="Z402" t="s">
        <v>143</v>
      </c>
      <c r="AA402" t="s">
        <v>144</v>
      </c>
    </row>
    <row r="403" spans="1:27" x14ac:dyDescent="0.15">
      <c r="A403" t="s">
        <v>951</v>
      </c>
      <c r="B403">
        <v>0</v>
      </c>
      <c r="C403">
        <v>0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s="2">
        <f t="shared" si="6"/>
        <v>5</v>
      </c>
      <c r="U403" t="s">
        <v>95</v>
      </c>
      <c r="V403" t="s">
        <v>96</v>
      </c>
      <c r="W403" t="s">
        <v>97</v>
      </c>
      <c r="X403" t="s">
        <v>98</v>
      </c>
      <c r="Y403" t="s">
        <v>99</v>
      </c>
      <c r="Z403" t="s">
        <v>143</v>
      </c>
      <c r="AA403" t="s">
        <v>144</v>
      </c>
    </row>
    <row r="404" spans="1:27" x14ac:dyDescent="0.15">
      <c r="A404" t="s">
        <v>953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s="2">
        <f t="shared" si="6"/>
        <v>5</v>
      </c>
      <c r="U404" t="s">
        <v>95</v>
      </c>
      <c r="V404" t="s">
        <v>96</v>
      </c>
      <c r="W404" t="s">
        <v>97</v>
      </c>
      <c r="X404" t="s">
        <v>98</v>
      </c>
      <c r="Y404" t="s">
        <v>99</v>
      </c>
    </row>
    <row r="405" spans="1:27" x14ac:dyDescent="0.15">
      <c r="A405" t="s">
        <v>957</v>
      </c>
      <c r="B405">
        <v>0</v>
      </c>
      <c r="C405">
        <v>0</v>
      </c>
      <c r="D405">
        <v>0</v>
      </c>
      <c r="E405">
        <v>0</v>
      </c>
      <c r="F405">
        <v>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s="2">
        <f t="shared" si="6"/>
        <v>5</v>
      </c>
      <c r="U405" t="s">
        <v>95</v>
      </c>
      <c r="V405" t="s">
        <v>96</v>
      </c>
      <c r="W405" t="s">
        <v>97</v>
      </c>
      <c r="X405" t="s">
        <v>98</v>
      </c>
      <c r="Y405" t="s">
        <v>99</v>
      </c>
      <c r="Z405" t="s">
        <v>100</v>
      </c>
      <c r="AA405" t="s">
        <v>101</v>
      </c>
    </row>
    <row r="406" spans="1:27" x14ac:dyDescent="0.15">
      <c r="A406" t="s">
        <v>958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s="2">
        <f t="shared" si="6"/>
        <v>5</v>
      </c>
      <c r="U406" t="s">
        <v>95</v>
      </c>
      <c r="V406" t="s">
        <v>96</v>
      </c>
      <c r="W406" t="s">
        <v>97</v>
      </c>
      <c r="X406" t="s">
        <v>98</v>
      </c>
      <c r="Y406" t="s">
        <v>99</v>
      </c>
      <c r="Z406" t="s">
        <v>143</v>
      </c>
      <c r="AA406" t="s">
        <v>144</v>
      </c>
    </row>
    <row r="407" spans="1:27" x14ac:dyDescent="0.15">
      <c r="A407" t="s">
        <v>961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s="2">
        <f t="shared" si="6"/>
        <v>5</v>
      </c>
      <c r="U407" t="s">
        <v>95</v>
      </c>
      <c r="V407" t="s">
        <v>96</v>
      </c>
      <c r="W407" t="s">
        <v>97</v>
      </c>
      <c r="X407" t="s">
        <v>98</v>
      </c>
      <c r="Y407" t="s">
        <v>99</v>
      </c>
      <c r="Z407" t="s">
        <v>143</v>
      </c>
      <c r="AA407" t="s">
        <v>144</v>
      </c>
    </row>
    <row r="408" spans="1:27" x14ac:dyDescent="0.15">
      <c r="A408" t="s">
        <v>962</v>
      </c>
      <c r="B408">
        <v>0</v>
      </c>
      <c r="C408">
        <v>0</v>
      </c>
      <c r="D408">
        <v>0</v>
      </c>
      <c r="E408">
        <v>0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s="2">
        <f t="shared" si="6"/>
        <v>5</v>
      </c>
      <c r="U408" t="s">
        <v>95</v>
      </c>
      <c r="V408" t="s">
        <v>96</v>
      </c>
      <c r="W408" t="s">
        <v>97</v>
      </c>
      <c r="X408" t="s">
        <v>98</v>
      </c>
      <c r="Y408" t="s">
        <v>99</v>
      </c>
      <c r="Z408" t="s">
        <v>143</v>
      </c>
      <c r="AA408" t="s">
        <v>144</v>
      </c>
    </row>
    <row r="409" spans="1:27" x14ac:dyDescent="0.15">
      <c r="A409" t="s">
        <v>964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s="2">
        <f t="shared" si="6"/>
        <v>5</v>
      </c>
      <c r="U409" t="s">
        <v>95</v>
      </c>
      <c r="V409" t="s">
        <v>96</v>
      </c>
      <c r="W409" t="s">
        <v>97</v>
      </c>
      <c r="X409" t="s">
        <v>98</v>
      </c>
      <c r="Y409" t="s">
        <v>99</v>
      </c>
      <c r="Z409" t="s">
        <v>143</v>
      </c>
      <c r="AA409" t="s">
        <v>144</v>
      </c>
    </row>
    <row r="410" spans="1:27" x14ac:dyDescent="0.15">
      <c r="A410" t="s">
        <v>965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5</v>
      </c>
      <c r="S410">
        <v>0</v>
      </c>
      <c r="T410" s="2">
        <f t="shared" si="6"/>
        <v>5</v>
      </c>
      <c r="U410" t="s">
        <v>95</v>
      </c>
      <c r="V410" t="s">
        <v>96</v>
      </c>
      <c r="W410" t="s">
        <v>97</v>
      </c>
      <c r="X410" t="s">
        <v>98</v>
      </c>
      <c r="Y410" t="s">
        <v>99</v>
      </c>
      <c r="Z410" t="s">
        <v>143</v>
      </c>
      <c r="AA410" t="s">
        <v>144</v>
      </c>
    </row>
    <row r="411" spans="1:27" x14ac:dyDescent="0.15">
      <c r="A411" t="s">
        <v>969</v>
      </c>
      <c r="B411">
        <v>0</v>
      </c>
      <c r="C411">
        <v>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s="2">
        <f t="shared" si="6"/>
        <v>5</v>
      </c>
      <c r="U411" t="s">
        <v>95</v>
      </c>
      <c r="V411" t="s">
        <v>96</v>
      </c>
      <c r="W411" t="s">
        <v>97</v>
      </c>
      <c r="X411" t="s">
        <v>98</v>
      </c>
      <c r="Y411" t="s">
        <v>99</v>
      </c>
    </row>
    <row r="412" spans="1:27" x14ac:dyDescent="0.15">
      <c r="A412" t="s">
        <v>970</v>
      </c>
      <c r="B412">
        <v>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s="2">
        <f t="shared" si="6"/>
        <v>5</v>
      </c>
      <c r="U412" t="s">
        <v>95</v>
      </c>
      <c r="V412" t="s">
        <v>96</v>
      </c>
      <c r="W412" t="s">
        <v>97</v>
      </c>
      <c r="X412" t="s">
        <v>98</v>
      </c>
      <c r="Y412" t="s">
        <v>99</v>
      </c>
      <c r="Z412" t="s">
        <v>100</v>
      </c>
      <c r="AA412" t="s">
        <v>101</v>
      </c>
    </row>
    <row r="413" spans="1:27" x14ac:dyDescent="0.15">
      <c r="A413" t="s">
        <v>973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5</v>
      </c>
      <c r="S413">
        <v>0</v>
      </c>
      <c r="T413" s="2">
        <f t="shared" si="6"/>
        <v>5</v>
      </c>
      <c r="U413" t="s">
        <v>95</v>
      </c>
      <c r="V413" t="s">
        <v>96</v>
      </c>
      <c r="W413" t="s">
        <v>97</v>
      </c>
      <c r="X413" t="s">
        <v>98</v>
      </c>
      <c r="Y413" t="s">
        <v>99</v>
      </c>
      <c r="Z413" t="s">
        <v>100</v>
      </c>
      <c r="AA413" t="s">
        <v>101</v>
      </c>
    </row>
    <row r="414" spans="1:27" x14ac:dyDescent="0.15">
      <c r="A414" t="s">
        <v>976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s="2">
        <f t="shared" si="6"/>
        <v>5</v>
      </c>
      <c r="U414" t="s">
        <v>95</v>
      </c>
      <c r="V414" t="s">
        <v>96</v>
      </c>
      <c r="W414" t="s">
        <v>97</v>
      </c>
      <c r="X414" t="s">
        <v>98</v>
      </c>
      <c r="Y414" t="s">
        <v>99</v>
      </c>
      <c r="Z414" t="s">
        <v>143</v>
      </c>
      <c r="AA414" t="s">
        <v>144</v>
      </c>
    </row>
    <row r="415" spans="1:27" x14ac:dyDescent="0.15">
      <c r="A415" t="s">
        <v>978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5</v>
      </c>
      <c r="S415">
        <v>0</v>
      </c>
      <c r="T415" s="2">
        <f t="shared" si="6"/>
        <v>5</v>
      </c>
      <c r="U415" t="s">
        <v>95</v>
      </c>
      <c r="V415" t="s">
        <v>96</v>
      </c>
      <c r="W415" t="s">
        <v>97</v>
      </c>
      <c r="X415" t="s">
        <v>98</v>
      </c>
      <c r="Y415" t="s">
        <v>99</v>
      </c>
      <c r="Z415" t="s">
        <v>143</v>
      </c>
      <c r="AA415" t="s">
        <v>144</v>
      </c>
    </row>
    <row r="416" spans="1:27" x14ac:dyDescent="0.15">
      <c r="A416" t="s">
        <v>979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</v>
      </c>
      <c r="Q416">
        <v>0</v>
      </c>
      <c r="R416">
        <v>0</v>
      </c>
      <c r="S416">
        <v>0</v>
      </c>
      <c r="T416" s="2">
        <f t="shared" si="6"/>
        <v>5</v>
      </c>
      <c r="U416" t="s">
        <v>95</v>
      </c>
      <c r="V416" t="s">
        <v>96</v>
      </c>
      <c r="W416" t="s">
        <v>97</v>
      </c>
      <c r="X416" t="s">
        <v>98</v>
      </c>
      <c r="Y416" t="s">
        <v>99</v>
      </c>
      <c r="Z416" t="s">
        <v>100</v>
      </c>
      <c r="AA416" t="s">
        <v>101</v>
      </c>
    </row>
    <row r="417" spans="1:29" x14ac:dyDescent="0.15">
      <c r="A417" t="s">
        <v>981</v>
      </c>
      <c r="B417">
        <v>0</v>
      </c>
      <c r="C417">
        <v>0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s="2">
        <f t="shared" si="6"/>
        <v>5</v>
      </c>
      <c r="U417" t="s">
        <v>95</v>
      </c>
      <c r="V417" t="s">
        <v>96</v>
      </c>
      <c r="W417" t="s">
        <v>97</v>
      </c>
      <c r="X417" t="s">
        <v>98</v>
      </c>
      <c r="Y417" t="s">
        <v>99</v>
      </c>
      <c r="Z417" t="s">
        <v>143</v>
      </c>
      <c r="AA417" t="s">
        <v>144</v>
      </c>
    </row>
    <row r="418" spans="1:29" x14ac:dyDescent="0.15">
      <c r="A418" t="s">
        <v>984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s="2">
        <f t="shared" si="6"/>
        <v>5</v>
      </c>
      <c r="U418" t="s">
        <v>95</v>
      </c>
      <c r="V418" t="s">
        <v>96</v>
      </c>
      <c r="W418" t="s">
        <v>97</v>
      </c>
      <c r="X418" t="s">
        <v>98</v>
      </c>
      <c r="Y418" t="s">
        <v>99</v>
      </c>
      <c r="Z418" t="s">
        <v>143</v>
      </c>
      <c r="AA418" t="s">
        <v>144</v>
      </c>
    </row>
    <row r="419" spans="1:29" x14ac:dyDescent="0.15">
      <c r="A419" t="s">
        <v>986</v>
      </c>
      <c r="B419">
        <v>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s="2">
        <f t="shared" si="6"/>
        <v>5</v>
      </c>
      <c r="U419" t="s">
        <v>95</v>
      </c>
      <c r="V419" t="s">
        <v>96</v>
      </c>
      <c r="W419" t="s">
        <v>97</v>
      </c>
      <c r="X419" t="s">
        <v>98</v>
      </c>
      <c r="Y419" t="s">
        <v>99</v>
      </c>
      <c r="Z419" t="s">
        <v>100</v>
      </c>
      <c r="AA419" t="s">
        <v>101</v>
      </c>
    </row>
    <row r="420" spans="1:29" x14ac:dyDescent="0.15">
      <c r="A420" t="s">
        <v>987</v>
      </c>
      <c r="B420">
        <v>0</v>
      </c>
      <c r="C420">
        <v>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s="2">
        <f t="shared" si="6"/>
        <v>5</v>
      </c>
      <c r="U420" t="s">
        <v>95</v>
      </c>
      <c r="V420" t="s">
        <v>96</v>
      </c>
      <c r="W420" t="s">
        <v>97</v>
      </c>
      <c r="X420" t="s">
        <v>98</v>
      </c>
      <c r="Y420" t="s">
        <v>99</v>
      </c>
      <c r="Z420" t="s">
        <v>100</v>
      </c>
      <c r="AA420" t="s">
        <v>101</v>
      </c>
    </row>
    <row r="421" spans="1:29" x14ac:dyDescent="0.15">
      <c r="A421" t="s">
        <v>118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s="2">
        <f t="shared" si="6"/>
        <v>4</v>
      </c>
      <c r="U421" t="s">
        <v>95</v>
      </c>
      <c r="V421" t="s">
        <v>96</v>
      </c>
      <c r="W421" t="s">
        <v>97</v>
      </c>
      <c r="X421" t="s">
        <v>98</v>
      </c>
      <c r="Y421" t="s">
        <v>99</v>
      </c>
      <c r="Z421" t="s">
        <v>100</v>
      </c>
      <c r="AA421" t="s">
        <v>101</v>
      </c>
      <c r="AB421" t="s">
        <v>41</v>
      </c>
      <c r="AC421" t="s">
        <v>102</v>
      </c>
    </row>
    <row r="422" spans="1:29" x14ac:dyDescent="0.15">
      <c r="A422" t="s">
        <v>119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s="2">
        <f t="shared" si="6"/>
        <v>4</v>
      </c>
      <c r="U422" t="s">
        <v>95</v>
      </c>
      <c r="V422" t="s">
        <v>96</v>
      </c>
      <c r="W422" t="s">
        <v>97</v>
      </c>
      <c r="X422" t="s">
        <v>98</v>
      </c>
      <c r="Y422" t="s">
        <v>99</v>
      </c>
      <c r="Z422" t="s">
        <v>100</v>
      </c>
      <c r="AA422" t="s">
        <v>101</v>
      </c>
      <c r="AB422" t="s">
        <v>41</v>
      </c>
      <c r="AC422" t="s">
        <v>102</v>
      </c>
    </row>
    <row r="423" spans="1:29" x14ac:dyDescent="0.15">
      <c r="A423" t="s">
        <v>155</v>
      </c>
      <c r="B423">
        <v>0</v>
      </c>
      <c r="C423">
        <v>0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s="2">
        <f t="shared" si="6"/>
        <v>4</v>
      </c>
      <c r="U423" t="s">
        <v>95</v>
      </c>
      <c r="V423" t="s">
        <v>96</v>
      </c>
      <c r="W423" t="s">
        <v>97</v>
      </c>
      <c r="X423" t="s">
        <v>98</v>
      </c>
      <c r="Y423" t="s">
        <v>99</v>
      </c>
      <c r="Z423" t="s">
        <v>143</v>
      </c>
      <c r="AA423" t="s">
        <v>144</v>
      </c>
      <c r="AB423" t="s">
        <v>10</v>
      </c>
      <c r="AC423" t="s">
        <v>145</v>
      </c>
    </row>
    <row r="424" spans="1:29" x14ac:dyDescent="0.15">
      <c r="A424" t="s">
        <v>186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s="2">
        <f t="shared" si="6"/>
        <v>4</v>
      </c>
      <c r="U424" t="s">
        <v>95</v>
      </c>
      <c r="V424" t="s">
        <v>96</v>
      </c>
      <c r="W424" t="s">
        <v>97</v>
      </c>
      <c r="X424" t="s">
        <v>98</v>
      </c>
      <c r="Y424" t="s">
        <v>99</v>
      </c>
      <c r="Z424" t="s">
        <v>100</v>
      </c>
      <c r="AA424" t="s">
        <v>101</v>
      </c>
      <c r="AB424" t="s">
        <v>24</v>
      </c>
      <c r="AC424" t="s">
        <v>162</v>
      </c>
    </row>
    <row r="425" spans="1:29" x14ac:dyDescent="0.15">
      <c r="A425" t="s">
        <v>187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0</v>
      </c>
      <c r="Q425">
        <v>0</v>
      </c>
      <c r="R425">
        <v>0</v>
      </c>
      <c r="S425">
        <v>0</v>
      </c>
      <c r="T425" s="2">
        <f t="shared" si="6"/>
        <v>4</v>
      </c>
      <c r="U425" t="s">
        <v>95</v>
      </c>
      <c r="V425" t="s">
        <v>96</v>
      </c>
      <c r="W425" t="s">
        <v>97</v>
      </c>
      <c r="X425" t="s">
        <v>98</v>
      </c>
      <c r="Y425" t="s">
        <v>99</v>
      </c>
      <c r="Z425" t="s">
        <v>100</v>
      </c>
      <c r="AA425" t="s">
        <v>101</v>
      </c>
      <c r="AB425" t="s">
        <v>24</v>
      </c>
      <c r="AC425" t="s">
        <v>162</v>
      </c>
    </row>
    <row r="426" spans="1:29" x14ac:dyDescent="0.15">
      <c r="A426" t="s">
        <v>188</v>
      </c>
      <c r="B426">
        <v>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s="2">
        <f t="shared" si="6"/>
        <v>4</v>
      </c>
      <c r="U426" t="s">
        <v>95</v>
      </c>
      <c r="V426" t="s">
        <v>96</v>
      </c>
      <c r="W426" t="s">
        <v>97</v>
      </c>
      <c r="X426" t="s">
        <v>98</v>
      </c>
      <c r="Y426" t="s">
        <v>99</v>
      </c>
      <c r="Z426" t="s">
        <v>100</v>
      </c>
      <c r="AA426" t="s">
        <v>101</v>
      </c>
      <c r="AB426" t="s">
        <v>24</v>
      </c>
      <c r="AC426" t="s">
        <v>162</v>
      </c>
    </row>
    <row r="427" spans="1:29" x14ac:dyDescent="0.15">
      <c r="A427" t="s">
        <v>208</v>
      </c>
      <c r="B427">
        <v>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s="2">
        <f t="shared" si="6"/>
        <v>4</v>
      </c>
      <c r="U427" t="s">
        <v>95</v>
      </c>
      <c r="V427" t="s">
        <v>96</v>
      </c>
      <c r="W427" t="s">
        <v>97</v>
      </c>
      <c r="X427" t="s">
        <v>98</v>
      </c>
      <c r="Y427" t="s">
        <v>99</v>
      </c>
      <c r="Z427" t="s">
        <v>100</v>
      </c>
      <c r="AA427" t="s">
        <v>101</v>
      </c>
      <c r="AB427" t="s">
        <v>12</v>
      </c>
      <c r="AC427" t="s">
        <v>206</v>
      </c>
    </row>
    <row r="428" spans="1:29" x14ac:dyDescent="0.15">
      <c r="A428" t="s">
        <v>273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4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s="2">
        <f t="shared" si="6"/>
        <v>4</v>
      </c>
      <c r="U428" t="s">
        <v>95</v>
      </c>
      <c r="V428" t="s">
        <v>96</v>
      </c>
      <c r="W428" t="s">
        <v>97</v>
      </c>
      <c r="X428" t="s">
        <v>98</v>
      </c>
      <c r="Y428" t="s">
        <v>99</v>
      </c>
      <c r="Z428" t="s">
        <v>100</v>
      </c>
      <c r="AA428" t="s">
        <v>101</v>
      </c>
      <c r="AB428" t="s">
        <v>15</v>
      </c>
      <c r="AC428" t="s">
        <v>272</v>
      </c>
    </row>
    <row r="429" spans="1:29" x14ac:dyDescent="0.15">
      <c r="A429" t="s">
        <v>303</v>
      </c>
      <c r="B429">
        <v>0</v>
      </c>
      <c r="C429">
        <v>0</v>
      </c>
      <c r="D429">
        <v>0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s="2">
        <f t="shared" si="6"/>
        <v>4</v>
      </c>
      <c r="U429" t="s">
        <v>95</v>
      </c>
      <c r="V429" t="s">
        <v>96</v>
      </c>
      <c r="W429" t="s">
        <v>97</v>
      </c>
      <c r="X429" t="s">
        <v>98</v>
      </c>
      <c r="Y429" t="s">
        <v>99</v>
      </c>
      <c r="Z429" t="s">
        <v>100</v>
      </c>
      <c r="AA429" t="s">
        <v>101</v>
      </c>
      <c r="AB429" t="s">
        <v>16</v>
      </c>
      <c r="AC429" t="s">
        <v>287</v>
      </c>
    </row>
    <row r="430" spans="1:29" x14ac:dyDescent="0.15">
      <c r="A430" t="s">
        <v>307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4</v>
      </c>
      <c r="O430">
        <v>0</v>
      </c>
      <c r="P430">
        <v>0</v>
      </c>
      <c r="Q430">
        <v>0</v>
      </c>
      <c r="R430">
        <v>0</v>
      </c>
      <c r="S430">
        <v>0</v>
      </c>
      <c r="T430" s="2">
        <f t="shared" si="6"/>
        <v>4</v>
      </c>
      <c r="U430" t="s">
        <v>95</v>
      </c>
      <c r="V430" t="s">
        <v>96</v>
      </c>
      <c r="W430" t="s">
        <v>97</v>
      </c>
      <c r="X430" t="s">
        <v>98</v>
      </c>
      <c r="Y430" t="s">
        <v>99</v>
      </c>
      <c r="Z430" t="s">
        <v>100</v>
      </c>
      <c r="AA430" t="s">
        <v>101</v>
      </c>
      <c r="AB430" t="s">
        <v>16</v>
      </c>
      <c r="AC430" t="s">
        <v>287</v>
      </c>
    </row>
    <row r="431" spans="1:29" x14ac:dyDescent="0.15">
      <c r="A431" t="s">
        <v>322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s="2">
        <f t="shared" si="6"/>
        <v>4</v>
      </c>
      <c r="U431" t="s">
        <v>95</v>
      </c>
      <c r="V431" t="s">
        <v>96</v>
      </c>
      <c r="W431" t="s">
        <v>97</v>
      </c>
      <c r="X431" t="s">
        <v>98</v>
      </c>
      <c r="Y431" t="s">
        <v>99</v>
      </c>
      <c r="Z431" t="s">
        <v>100</v>
      </c>
      <c r="AA431" t="s">
        <v>101</v>
      </c>
      <c r="AB431" t="s">
        <v>17</v>
      </c>
      <c r="AC431" t="s">
        <v>317</v>
      </c>
    </row>
    <row r="432" spans="1:29" x14ac:dyDescent="0.15">
      <c r="A432" t="s">
        <v>357</v>
      </c>
      <c r="B432">
        <v>0</v>
      </c>
      <c r="C432">
        <v>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s="2">
        <f t="shared" si="6"/>
        <v>4</v>
      </c>
      <c r="U432" t="s">
        <v>95</v>
      </c>
      <c r="V432" t="s">
        <v>96</v>
      </c>
      <c r="W432" t="s">
        <v>97</v>
      </c>
      <c r="X432" t="s">
        <v>98</v>
      </c>
      <c r="Y432" t="s">
        <v>99</v>
      </c>
      <c r="Z432" t="s">
        <v>100</v>
      </c>
      <c r="AA432" t="s">
        <v>101</v>
      </c>
      <c r="AB432" t="s">
        <v>18</v>
      </c>
      <c r="AC432" t="s">
        <v>333</v>
      </c>
    </row>
    <row r="433" spans="1:29" x14ac:dyDescent="0.15">
      <c r="A433" t="s">
        <v>387</v>
      </c>
      <c r="B433">
        <v>0</v>
      </c>
      <c r="C433">
        <v>0</v>
      </c>
      <c r="D433">
        <v>0</v>
      </c>
      <c r="E433">
        <v>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s="2">
        <f t="shared" si="6"/>
        <v>4</v>
      </c>
      <c r="U433" t="s">
        <v>95</v>
      </c>
      <c r="V433" t="s">
        <v>96</v>
      </c>
      <c r="W433" t="s">
        <v>97</v>
      </c>
      <c r="X433" t="s">
        <v>98</v>
      </c>
      <c r="Y433" t="s">
        <v>99</v>
      </c>
      <c r="Z433" t="s">
        <v>100</v>
      </c>
      <c r="AA433" t="s">
        <v>101</v>
      </c>
      <c r="AB433" t="s">
        <v>35</v>
      </c>
      <c r="AC433" t="s">
        <v>383</v>
      </c>
    </row>
    <row r="434" spans="1:29" x14ac:dyDescent="0.15">
      <c r="A434" t="s">
        <v>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s="2">
        <f t="shared" si="6"/>
        <v>4</v>
      </c>
      <c r="U434" t="s">
        <v>95</v>
      </c>
      <c r="V434" t="s">
        <v>96</v>
      </c>
      <c r="W434" t="s">
        <v>97</v>
      </c>
      <c r="X434" t="s">
        <v>98</v>
      </c>
      <c r="Y434" t="s">
        <v>99</v>
      </c>
      <c r="Z434" t="s">
        <v>143</v>
      </c>
      <c r="AA434" t="s">
        <v>144</v>
      </c>
      <c r="AB434" t="s">
        <v>397</v>
      </c>
    </row>
    <row r="435" spans="1:29" x14ac:dyDescent="0.15">
      <c r="A435" t="s">
        <v>411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4</v>
      </c>
      <c r="T435" s="2">
        <f t="shared" si="6"/>
        <v>4</v>
      </c>
      <c r="U435" t="s">
        <v>95</v>
      </c>
      <c r="V435" t="s">
        <v>96</v>
      </c>
      <c r="W435" t="s">
        <v>97</v>
      </c>
      <c r="X435" t="s">
        <v>98</v>
      </c>
      <c r="Y435" t="s">
        <v>99</v>
      </c>
      <c r="Z435" t="s">
        <v>100</v>
      </c>
      <c r="AA435" t="s">
        <v>101</v>
      </c>
      <c r="AB435" t="s">
        <v>36</v>
      </c>
    </row>
    <row r="436" spans="1:29" x14ac:dyDescent="0.15">
      <c r="A436" t="s">
        <v>429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4</v>
      </c>
      <c r="T436" s="2">
        <f t="shared" si="6"/>
        <v>4</v>
      </c>
      <c r="U436" t="s">
        <v>95</v>
      </c>
      <c r="V436" t="s">
        <v>96</v>
      </c>
      <c r="W436" t="s">
        <v>97</v>
      </c>
      <c r="X436" t="s">
        <v>98</v>
      </c>
      <c r="Y436" t="s">
        <v>99</v>
      </c>
      <c r="Z436" t="s">
        <v>100</v>
      </c>
      <c r="AA436" t="s">
        <v>101</v>
      </c>
      <c r="AB436" t="s">
        <v>20</v>
      </c>
    </row>
    <row r="437" spans="1:29" x14ac:dyDescent="0.15">
      <c r="A437" t="s">
        <v>492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4</v>
      </c>
      <c r="O437">
        <v>0</v>
      </c>
      <c r="P437">
        <v>0</v>
      </c>
      <c r="Q437">
        <v>0</v>
      </c>
      <c r="R437">
        <v>0</v>
      </c>
      <c r="S437">
        <v>0</v>
      </c>
      <c r="T437" s="2">
        <f t="shared" si="6"/>
        <v>4</v>
      </c>
      <c r="U437" t="s">
        <v>95</v>
      </c>
      <c r="V437" t="s">
        <v>96</v>
      </c>
      <c r="W437" t="s">
        <v>97</v>
      </c>
      <c r="X437" t="s">
        <v>98</v>
      </c>
      <c r="Y437" t="s">
        <v>99</v>
      </c>
      <c r="Z437" t="s">
        <v>100</v>
      </c>
      <c r="AA437" t="s">
        <v>101</v>
      </c>
      <c r="AB437" t="s">
        <v>21</v>
      </c>
    </row>
    <row r="438" spans="1:29" x14ac:dyDescent="0.15">
      <c r="A438" t="s">
        <v>494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</v>
      </c>
      <c r="Q438">
        <v>0</v>
      </c>
      <c r="R438">
        <v>0</v>
      </c>
      <c r="S438">
        <v>0</v>
      </c>
      <c r="T438" s="2">
        <f t="shared" si="6"/>
        <v>4</v>
      </c>
      <c r="U438" t="s">
        <v>95</v>
      </c>
      <c r="V438" t="s">
        <v>96</v>
      </c>
      <c r="W438" t="s">
        <v>97</v>
      </c>
      <c r="X438" t="s">
        <v>98</v>
      </c>
      <c r="Y438" t="s">
        <v>99</v>
      </c>
      <c r="Z438" t="s">
        <v>100</v>
      </c>
      <c r="AA438" t="s">
        <v>101</v>
      </c>
      <c r="AB438" t="s">
        <v>21</v>
      </c>
    </row>
    <row r="439" spans="1:29" x14ac:dyDescent="0.15">
      <c r="A439" t="s">
        <v>498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4</v>
      </c>
      <c r="T439" s="2">
        <f t="shared" si="6"/>
        <v>4</v>
      </c>
      <c r="U439" t="s">
        <v>95</v>
      </c>
      <c r="V439" t="s">
        <v>96</v>
      </c>
      <c r="W439" t="s">
        <v>97</v>
      </c>
      <c r="X439" t="s">
        <v>98</v>
      </c>
      <c r="Y439" t="s">
        <v>99</v>
      </c>
      <c r="Z439" t="s">
        <v>100</v>
      </c>
      <c r="AA439" t="s">
        <v>101</v>
      </c>
      <c r="AB439" t="s">
        <v>21</v>
      </c>
    </row>
    <row r="440" spans="1:29" x14ac:dyDescent="0.15">
      <c r="A440" t="s">
        <v>499</v>
      </c>
      <c r="B440">
        <v>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s="2">
        <f t="shared" si="6"/>
        <v>4</v>
      </c>
      <c r="U440" t="s">
        <v>95</v>
      </c>
      <c r="V440" t="s">
        <v>96</v>
      </c>
      <c r="W440" t="s">
        <v>97</v>
      </c>
      <c r="X440" t="s">
        <v>98</v>
      </c>
      <c r="Y440" t="s">
        <v>99</v>
      </c>
      <c r="Z440" t="s">
        <v>100</v>
      </c>
      <c r="AA440" t="s">
        <v>101</v>
      </c>
      <c r="AB440" t="s">
        <v>21</v>
      </c>
      <c r="AC440" t="s">
        <v>481</v>
      </c>
    </row>
    <row r="441" spans="1:29" x14ac:dyDescent="0.15">
      <c r="A441" t="s">
        <v>524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s="2">
        <f t="shared" si="6"/>
        <v>4</v>
      </c>
      <c r="U441" t="s">
        <v>95</v>
      </c>
      <c r="V441" t="s">
        <v>96</v>
      </c>
      <c r="W441" t="s">
        <v>97</v>
      </c>
      <c r="X441" t="s">
        <v>98</v>
      </c>
      <c r="Y441" t="s">
        <v>99</v>
      </c>
      <c r="Z441" t="s">
        <v>100</v>
      </c>
      <c r="AA441" t="s">
        <v>101</v>
      </c>
      <c r="AB441" t="s">
        <v>22</v>
      </c>
    </row>
    <row r="442" spans="1:29" x14ac:dyDescent="0.15">
      <c r="A442" t="s">
        <v>525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</v>
      </c>
      <c r="T442" s="2">
        <f t="shared" si="6"/>
        <v>4</v>
      </c>
      <c r="U442" t="s">
        <v>95</v>
      </c>
      <c r="V442" t="s">
        <v>96</v>
      </c>
      <c r="W442" t="s">
        <v>97</v>
      </c>
      <c r="X442" t="s">
        <v>98</v>
      </c>
      <c r="Y442" t="s">
        <v>99</v>
      </c>
      <c r="Z442" t="s">
        <v>100</v>
      </c>
      <c r="AA442" t="s">
        <v>101</v>
      </c>
      <c r="AB442" t="s">
        <v>22</v>
      </c>
    </row>
    <row r="443" spans="1:29" x14ac:dyDescent="0.15">
      <c r="A443" t="s">
        <v>560</v>
      </c>
      <c r="B443">
        <v>0</v>
      </c>
      <c r="C443">
        <v>0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s="2">
        <f t="shared" si="6"/>
        <v>4</v>
      </c>
      <c r="U443" t="s">
        <v>95</v>
      </c>
      <c r="V443" t="s">
        <v>96</v>
      </c>
      <c r="W443" t="s">
        <v>97</v>
      </c>
      <c r="X443" t="s">
        <v>98</v>
      </c>
      <c r="Y443" t="s">
        <v>99</v>
      </c>
      <c r="Z443" t="s">
        <v>143</v>
      </c>
      <c r="AA443" t="s">
        <v>144</v>
      </c>
      <c r="AB443" t="s">
        <v>23</v>
      </c>
      <c r="AC443" t="s">
        <v>528</v>
      </c>
    </row>
    <row r="444" spans="1:29" x14ac:dyDescent="0.15">
      <c r="A444" t="s">
        <v>561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4</v>
      </c>
      <c r="O444">
        <v>0</v>
      </c>
      <c r="P444">
        <v>0</v>
      </c>
      <c r="Q444">
        <v>0</v>
      </c>
      <c r="R444">
        <v>0</v>
      </c>
      <c r="S444">
        <v>0</v>
      </c>
      <c r="T444" s="2">
        <f t="shared" si="6"/>
        <v>4</v>
      </c>
      <c r="U444" t="s">
        <v>95</v>
      </c>
      <c r="V444" t="s">
        <v>96</v>
      </c>
      <c r="W444" t="s">
        <v>97</v>
      </c>
      <c r="X444" t="s">
        <v>98</v>
      </c>
      <c r="Y444" t="s">
        <v>99</v>
      </c>
      <c r="Z444" t="s">
        <v>143</v>
      </c>
      <c r="AA444" t="s">
        <v>144</v>
      </c>
      <c r="AB444" t="s">
        <v>23</v>
      </c>
    </row>
    <row r="445" spans="1:29" x14ac:dyDescent="0.15">
      <c r="A445" t="s">
        <v>563</v>
      </c>
      <c r="B445">
        <v>0</v>
      </c>
      <c r="C445">
        <v>0</v>
      </c>
      <c r="D445">
        <v>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s="2">
        <f t="shared" si="6"/>
        <v>4</v>
      </c>
      <c r="U445" t="s">
        <v>95</v>
      </c>
      <c r="V445" t="s">
        <v>96</v>
      </c>
      <c r="W445" t="s">
        <v>97</v>
      </c>
      <c r="X445" t="s">
        <v>98</v>
      </c>
      <c r="Y445" t="s">
        <v>99</v>
      </c>
      <c r="Z445" t="s">
        <v>143</v>
      </c>
      <c r="AA445" t="s">
        <v>144</v>
      </c>
      <c r="AB445" t="s">
        <v>23</v>
      </c>
      <c r="AC445" t="s">
        <v>528</v>
      </c>
    </row>
    <row r="446" spans="1:29" x14ac:dyDescent="0.15">
      <c r="A446" t="s">
        <v>565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</v>
      </c>
      <c r="S446">
        <v>0</v>
      </c>
      <c r="T446" s="2">
        <f t="shared" si="6"/>
        <v>4</v>
      </c>
      <c r="U446" t="s">
        <v>95</v>
      </c>
      <c r="V446" t="s">
        <v>96</v>
      </c>
      <c r="W446" t="s">
        <v>97</v>
      </c>
      <c r="X446" t="s">
        <v>98</v>
      </c>
      <c r="Y446" t="s">
        <v>99</v>
      </c>
      <c r="Z446" t="s">
        <v>143</v>
      </c>
      <c r="AA446" t="s">
        <v>144</v>
      </c>
      <c r="AB446" t="s">
        <v>23</v>
      </c>
    </row>
    <row r="447" spans="1:29" x14ac:dyDescent="0.15">
      <c r="A447" t="s">
        <v>629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s="2">
        <f t="shared" si="6"/>
        <v>4</v>
      </c>
      <c r="U447" t="s">
        <v>95</v>
      </c>
      <c r="V447" t="s">
        <v>96</v>
      </c>
      <c r="W447" t="s">
        <v>97</v>
      </c>
      <c r="X447" t="s">
        <v>98</v>
      </c>
      <c r="Y447" t="s">
        <v>99</v>
      </c>
      <c r="Z447" t="s">
        <v>100</v>
      </c>
      <c r="AA447" t="s">
        <v>101</v>
      </c>
      <c r="AB447" t="s">
        <v>31</v>
      </c>
    </row>
    <row r="448" spans="1:29" x14ac:dyDescent="0.15">
      <c r="A448" t="s">
        <v>990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0</v>
      </c>
      <c r="T448" s="2">
        <f t="shared" si="6"/>
        <v>4</v>
      </c>
      <c r="U448" t="s">
        <v>95</v>
      </c>
      <c r="V448" t="s">
        <v>96</v>
      </c>
      <c r="W448" t="s">
        <v>97</v>
      </c>
      <c r="X448" t="s">
        <v>98</v>
      </c>
      <c r="Y448" t="s">
        <v>99</v>
      </c>
    </row>
    <row r="449" spans="1:27" x14ac:dyDescent="0.15">
      <c r="A449" t="s">
        <v>993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4</v>
      </c>
      <c r="T449" s="2">
        <f t="shared" si="6"/>
        <v>4</v>
      </c>
      <c r="U449" t="s">
        <v>95</v>
      </c>
      <c r="V449" t="s">
        <v>96</v>
      </c>
      <c r="W449" t="s">
        <v>97</v>
      </c>
      <c r="X449" t="s">
        <v>98</v>
      </c>
      <c r="Y449" t="s">
        <v>99</v>
      </c>
      <c r="Z449" t="s">
        <v>100</v>
      </c>
      <c r="AA449" t="s">
        <v>101</v>
      </c>
    </row>
    <row r="450" spans="1:27" x14ac:dyDescent="0.15">
      <c r="A450" t="s">
        <v>997</v>
      </c>
      <c r="B450">
        <v>0</v>
      </c>
      <c r="C450">
        <v>0</v>
      </c>
      <c r="D450">
        <v>0</v>
      </c>
      <c r="E450">
        <v>0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s="2">
        <f t="shared" ref="T450:T513" si="7">SUM(B450:S450)</f>
        <v>4</v>
      </c>
      <c r="U450" t="s">
        <v>95</v>
      </c>
      <c r="V450" t="s">
        <v>96</v>
      </c>
      <c r="W450" t="s">
        <v>97</v>
      </c>
      <c r="X450" t="s">
        <v>98</v>
      </c>
      <c r="Y450" t="s">
        <v>99</v>
      </c>
      <c r="Z450" t="s">
        <v>100</v>
      </c>
      <c r="AA450" t="s">
        <v>101</v>
      </c>
    </row>
    <row r="451" spans="1:27" x14ac:dyDescent="0.15">
      <c r="A451" t="s">
        <v>999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4</v>
      </c>
      <c r="O451">
        <v>0</v>
      </c>
      <c r="P451">
        <v>0</v>
      </c>
      <c r="Q451">
        <v>0</v>
      </c>
      <c r="R451">
        <v>0</v>
      </c>
      <c r="S451">
        <v>0</v>
      </c>
      <c r="T451" s="2">
        <f t="shared" si="7"/>
        <v>4</v>
      </c>
      <c r="U451" t="s">
        <v>95</v>
      </c>
      <c r="V451" t="s">
        <v>96</v>
      </c>
      <c r="W451" t="s">
        <v>97</v>
      </c>
      <c r="X451" t="s">
        <v>98</v>
      </c>
      <c r="Y451" t="s">
        <v>99</v>
      </c>
      <c r="Z451" t="s">
        <v>100</v>
      </c>
      <c r="AA451" t="s">
        <v>101</v>
      </c>
    </row>
    <row r="452" spans="1:27" x14ac:dyDescent="0.15">
      <c r="A452" t="s">
        <v>1001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</v>
      </c>
      <c r="S452">
        <v>0</v>
      </c>
      <c r="T452" s="2">
        <f t="shared" si="7"/>
        <v>4</v>
      </c>
      <c r="U452" t="s">
        <v>95</v>
      </c>
      <c r="V452" t="s">
        <v>96</v>
      </c>
      <c r="W452" t="s">
        <v>97</v>
      </c>
      <c r="X452" t="s">
        <v>98</v>
      </c>
      <c r="Y452" t="s">
        <v>99</v>
      </c>
      <c r="Z452" t="s">
        <v>143</v>
      </c>
      <c r="AA452" t="s">
        <v>144</v>
      </c>
    </row>
    <row r="453" spans="1:27" x14ac:dyDescent="0.15">
      <c r="A453" t="s">
        <v>1003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0</v>
      </c>
      <c r="Q453">
        <v>0</v>
      </c>
      <c r="R453">
        <v>0</v>
      </c>
      <c r="S453">
        <v>0</v>
      </c>
      <c r="T453" s="2">
        <f t="shared" si="7"/>
        <v>4</v>
      </c>
      <c r="U453" t="s">
        <v>95</v>
      </c>
      <c r="V453" t="s">
        <v>96</v>
      </c>
      <c r="W453" t="s">
        <v>97</v>
      </c>
      <c r="X453" t="s">
        <v>98</v>
      </c>
      <c r="Y453" t="s">
        <v>99</v>
      </c>
      <c r="Z453" t="s">
        <v>100</v>
      </c>
      <c r="AA453" t="s">
        <v>101</v>
      </c>
    </row>
    <row r="454" spans="1:27" x14ac:dyDescent="0.15">
      <c r="A454" t="s">
        <v>1004</v>
      </c>
      <c r="B454">
        <v>0</v>
      </c>
      <c r="C454">
        <v>0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s="2">
        <f t="shared" si="7"/>
        <v>4</v>
      </c>
      <c r="U454" t="s">
        <v>95</v>
      </c>
      <c r="V454" t="s">
        <v>96</v>
      </c>
      <c r="W454" t="s">
        <v>97</v>
      </c>
      <c r="X454" t="s">
        <v>98</v>
      </c>
      <c r="Y454" t="s">
        <v>99</v>
      </c>
      <c r="Z454" t="s">
        <v>100</v>
      </c>
      <c r="AA454" t="s">
        <v>101</v>
      </c>
    </row>
    <row r="455" spans="1:27" x14ac:dyDescent="0.15">
      <c r="A455" t="s">
        <v>1005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</v>
      </c>
      <c r="P455">
        <v>0</v>
      </c>
      <c r="Q455">
        <v>0</v>
      </c>
      <c r="R455">
        <v>0</v>
      </c>
      <c r="S455">
        <v>0</v>
      </c>
      <c r="T455" s="2">
        <f t="shared" si="7"/>
        <v>4</v>
      </c>
      <c r="U455" t="s">
        <v>95</v>
      </c>
      <c r="V455" t="s">
        <v>96</v>
      </c>
      <c r="W455" t="s">
        <v>97</v>
      </c>
      <c r="X455" t="s">
        <v>98</v>
      </c>
      <c r="Y455" t="s">
        <v>99</v>
      </c>
      <c r="Z455" t="s">
        <v>100</v>
      </c>
      <c r="AA455" t="s">
        <v>101</v>
      </c>
    </row>
    <row r="456" spans="1:27" x14ac:dyDescent="0.15">
      <c r="A456" t="s">
        <v>1006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s="2">
        <f t="shared" si="7"/>
        <v>4</v>
      </c>
      <c r="U456" t="s">
        <v>95</v>
      </c>
      <c r="V456" t="s">
        <v>96</v>
      </c>
      <c r="W456" t="s">
        <v>97</v>
      </c>
      <c r="X456" t="s">
        <v>98</v>
      </c>
      <c r="Y456" t="s">
        <v>99</v>
      </c>
      <c r="Z456" t="s">
        <v>100</v>
      </c>
      <c r="AA456" t="s">
        <v>101</v>
      </c>
    </row>
    <row r="457" spans="1:27" x14ac:dyDescent="0.15">
      <c r="A457" t="s">
        <v>1007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s="2">
        <f t="shared" si="7"/>
        <v>4</v>
      </c>
      <c r="U457" t="s">
        <v>95</v>
      </c>
      <c r="V457" t="s">
        <v>96</v>
      </c>
      <c r="W457" t="s">
        <v>97</v>
      </c>
      <c r="X457" t="s">
        <v>98</v>
      </c>
      <c r="Y457" t="s">
        <v>99</v>
      </c>
      <c r="Z457" t="s">
        <v>100</v>
      </c>
      <c r="AA457" t="s">
        <v>101</v>
      </c>
    </row>
    <row r="458" spans="1:27" x14ac:dyDescent="0.15">
      <c r="A458" t="s">
        <v>1010</v>
      </c>
      <c r="B458">
        <v>0</v>
      </c>
      <c r="C458">
        <v>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s="2">
        <f t="shared" si="7"/>
        <v>4</v>
      </c>
      <c r="U458" t="s">
        <v>95</v>
      </c>
      <c r="V458" t="s">
        <v>96</v>
      </c>
      <c r="W458" t="s">
        <v>97</v>
      </c>
      <c r="X458" t="s">
        <v>98</v>
      </c>
      <c r="Y458" t="s">
        <v>99</v>
      </c>
      <c r="Z458" t="s">
        <v>100</v>
      </c>
      <c r="AA458" t="s">
        <v>101</v>
      </c>
    </row>
    <row r="459" spans="1:27" x14ac:dyDescent="0.15">
      <c r="A459" t="s">
        <v>1013</v>
      </c>
      <c r="B459">
        <v>0</v>
      </c>
      <c r="C459">
        <v>0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s="2">
        <f t="shared" si="7"/>
        <v>4</v>
      </c>
      <c r="U459" t="s">
        <v>95</v>
      </c>
      <c r="V459" t="s">
        <v>96</v>
      </c>
      <c r="W459" t="s">
        <v>97</v>
      </c>
      <c r="X459" t="s">
        <v>98</v>
      </c>
      <c r="Y459" t="s">
        <v>99</v>
      </c>
      <c r="Z459" t="s">
        <v>100</v>
      </c>
      <c r="AA459" t="s">
        <v>101</v>
      </c>
    </row>
    <row r="460" spans="1:27" x14ac:dyDescent="0.15">
      <c r="A460" t="s">
        <v>1014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4</v>
      </c>
      <c r="O460">
        <v>0</v>
      </c>
      <c r="P460">
        <v>0</v>
      </c>
      <c r="Q460">
        <v>0</v>
      </c>
      <c r="R460">
        <v>0</v>
      </c>
      <c r="S460">
        <v>0</v>
      </c>
      <c r="T460" s="2">
        <f t="shared" si="7"/>
        <v>4</v>
      </c>
      <c r="U460" t="s">
        <v>95</v>
      </c>
      <c r="V460" t="s">
        <v>96</v>
      </c>
      <c r="W460" t="s">
        <v>97</v>
      </c>
      <c r="X460" t="s">
        <v>98</v>
      </c>
      <c r="Y460" t="s">
        <v>99</v>
      </c>
      <c r="Z460" t="s">
        <v>100</v>
      </c>
      <c r="AA460" t="s">
        <v>101</v>
      </c>
    </row>
    <row r="461" spans="1:27" x14ac:dyDescent="0.15">
      <c r="A461" t="s">
        <v>1016</v>
      </c>
      <c r="B461">
        <v>0</v>
      </c>
      <c r="C461">
        <v>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s="2">
        <f t="shared" si="7"/>
        <v>4</v>
      </c>
      <c r="U461" t="s">
        <v>95</v>
      </c>
      <c r="V461" t="s">
        <v>96</v>
      </c>
      <c r="W461" t="s">
        <v>97</v>
      </c>
      <c r="X461" t="s">
        <v>98</v>
      </c>
      <c r="Y461" t="s">
        <v>99</v>
      </c>
      <c r="Z461" t="s">
        <v>100</v>
      </c>
      <c r="AA461" t="s">
        <v>101</v>
      </c>
    </row>
    <row r="462" spans="1:27" x14ac:dyDescent="0.15">
      <c r="A462" t="s">
        <v>1017</v>
      </c>
      <c r="B462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s="2">
        <f t="shared" si="7"/>
        <v>4</v>
      </c>
      <c r="U462" t="s">
        <v>95</v>
      </c>
      <c r="V462" t="s">
        <v>96</v>
      </c>
      <c r="W462" t="s">
        <v>97</v>
      </c>
      <c r="X462" t="s">
        <v>98</v>
      </c>
      <c r="Y462" t="s">
        <v>99</v>
      </c>
      <c r="Z462" t="s">
        <v>100</v>
      </c>
      <c r="AA462" t="s">
        <v>101</v>
      </c>
    </row>
    <row r="463" spans="1:27" x14ac:dyDescent="0.15">
      <c r="A463" t="s">
        <v>1018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s="2">
        <f t="shared" si="7"/>
        <v>4</v>
      </c>
      <c r="U463" t="s">
        <v>95</v>
      </c>
      <c r="V463" t="s">
        <v>96</v>
      </c>
      <c r="W463" t="s">
        <v>97</v>
      </c>
      <c r="X463" t="s">
        <v>98</v>
      </c>
      <c r="Y463" t="s">
        <v>99</v>
      </c>
      <c r="Z463" t="s">
        <v>100</v>
      </c>
      <c r="AA463" t="s">
        <v>101</v>
      </c>
    </row>
    <row r="464" spans="1:27" x14ac:dyDescent="0.15">
      <c r="A464" t="s">
        <v>1019</v>
      </c>
      <c r="B464">
        <v>0</v>
      </c>
      <c r="C464">
        <v>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s="2">
        <f t="shared" si="7"/>
        <v>4</v>
      </c>
      <c r="U464" t="s">
        <v>95</v>
      </c>
      <c r="V464" t="s">
        <v>96</v>
      </c>
      <c r="W464" t="s">
        <v>97</v>
      </c>
      <c r="X464" t="s">
        <v>98</v>
      </c>
      <c r="Y464" t="s">
        <v>99</v>
      </c>
      <c r="Z464" t="s">
        <v>100</v>
      </c>
      <c r="AA464" t="s">
        <v>101</v>
      </c>
    </row>
    <row r="465" spans="1:27" x14ac:dyDescent="0.15">
      <c r="A465" t="s">
        <v>1020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</v>
      </c>
      <c r="T465" s="2">
        <f t="shared" si="7"/>
        <v>4</v>
      </c>
      <c r="U465" t="s">
        <v>95</v>
      </c>
      <c r="V465" t="s">
        <v>96</v>
      </c>
      <c r="W465" t="s">
        <v>97</v>
      </c>
      <c r="X465" t="s">
        <v>98</v>
      </c>
      <c r="Y465" t="s">
        <v>99</v>
      </c>
      <c r="Z465" t="s">
        <v>100</v>
      </c>
      <c r="AA465" t="s">
        <v>101</v>
      </c>
    </row>
    <row r="466" spans="1:27" x14ac:dyDescent="0.15">
      <c r="A466" t="s">
        <v>1022</v>
      </c>
      <c r="B466">
        <v>0</v>
      </c>
      <c r="C466">
        <v>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s="2">
        <f t="shared" si="7"/>
        <v>4</v>
      </c>
      <c r="U466" t="s">
        <v>95</v>
      </c>
      <c r="V466" t="s">
        <v>96</v>
      </c>
      <c r="W466" t="s">
        <v>97</v>
      </c>
      <c r="X466" t="s">
        <v>98</v>
      </c>
      <c r="Y466" t="s">
        <v>99</v>
      </c>
      <c r="Z466" t="s">
        <v>143</v>
      </c>
      <c r="AA466" t="s">
        <v>144</v>
      </c>
    </row>
    <row r="467" spans="1:27" x14ac:dyDescent="0.15">
      <c r="A467" t="s">
        <v>1023</v>
      </c>
      <c r="B467">
        <v>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s="2">
        <f t="shared" si="7"/>
        <v>4</v>
      </c>
      <c r="U467" t="s">
        <v>95</v>
      </c>
      <c r="V467" t="s">
        <v>96</v>
      </c>
      <c r="W467" t="s">
        <v>97</v>
      </c>
      <c r="X467" t="s">
        <v>98</v>
      </c>
      <c r="Y467" t="s">
        <v>99</v>
      </c>
      <c r="Z467" t="s">
        <v>100</v>
      </c>
      <c r="AA467" t="s">
        <v>101</v>
      </c>
    </row>
    <row r="468" spans="1:27" x14ac:dyDescent="0.15">
      <c r="A468" t="s">
        <v>1024</v>
      </c>
      <c r="B468">
        <v>0</v>
      </c>
      <c r="C468">
        <v>0</v>
      </c>
      <c r="D468">
        <v>0</v>
      </c>
      <c r="E468">
        <v>0</v>
      </c>
      <c r="F468">
        <v>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s="2">
        <f t="shared" si="7"/>
        <v>4</v>
      </c>
      <c r="U468" t="s">
        <v>95</v>
      </c>
      <c r="V468" t="s">
        <v>96</v>
      </c>
      <c r="W468" t="s">
        <v>97</v>
      </c>
      <c r="X468" t="s">
        <v>98</v>
      </c>
      <c r="Y468" t="s">
        <v>99</v>
      </c>
      <c r="Z468" t="s">
        <v>100</v>
      </c>
      <c r="AA468" t="s">
        <v>101</v>
      </c>
    </row>
    <row r="469" spans="1:27" x14ac:dyDescent="0.15">
      <c r="A469" t="s">
        <v>1025</v>
      </c>
      <c r="B469">
        <v>0</v>
      </c>
      <c r="C469">
        <v>0</v>
      </c>
      <c r="D469">
        <v>0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s="2">
        <f t="shared" si="7"/>
        <v>4</v>
      </c>
      <c r="U469" t="s">
        <v>95</v>
      </c>
      <c r="V469" t="s">
        <v>96</v>
      </c>
      <c r="W469" t="s">
        <v>97</v>
      </c>
      <c r="X469" t="s">
        <v>98</v>
      </c>
      <c r="Y469" t="s">
        <v>99</v>
      </c>
      <c r="Z469" t="s">
        <v>143</v>
      </c>
      <c r="AA469" t="s">
        <v>144</v>
      </c>
    </row>
    <row r="470" spans="1:27" x14ac:dyDescent="0.15">
      <c r="A470" t="s">
        <v>1030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</v>
      </c>
      <c r="Q470">
        <v>0</v>
      </c>
      <c r="R470">
        <v>0</v>
      </c>
      <c r="S470">
        <v>0</v>
      </c>
      <c r="T470" s="2">
        <f t="shared" si="7"/>
        <v>4</v>
      </c>
      <c r="U470" t="s">
        <v>95</v>
      </c>
      <c r="V470" t="s">
        <v>96</v>
      </c>
      <c r="W470" t="s">
        <v>97</v>
      </c>
      <c r="X470" t="s">
        <v>98</v>
      </c>
      <c r="Y470" t="s">
        <v>99</v>
      </c>
      <c r="Z470" t="s">
        <v>100</v>
      </c>
      <c r="AA470" t="s">
        <v>101</v>
      </c>
    </row>
    <row r="471" spans="1:27" x14ac:dyDescent="0.15">
      <c r="A471" t="s">
        <v>1031</v>
      </c>
      <c r="B471">
        <v>0</v>
      </c>
      <c r="C471">
        <v>0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s="2">
        <f t="shared" si="7"/>
        <v>4</v>
      </c>
      <c r="U471" t="s">
        <v>95</v>
      </c>
      <c r="V471" t="s">
        <v>96</v>
      </c>
      <c r="W471" t="s">
        <v>97</v>
      </c>
      <c r="X471" t="s">
        <v>98</v>
      </c>
      <c r="Y471" t="s">
        <v>99</v>
      </c>
    </row>
    <row r="472" spans="1:27" x14ac:dyDescent="0.15">
      <c r="A472" t="s">
        <v>1032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</v>
      </c>
      <c r="P472">
        <v>0</v>
      </c>
      <c r="Q472">
        <v>0</v>
      </c>
      <c r="R472">
        <v>0</v>
      </c>
      <c r="S472">
        <v>0</v>
      </c>
      <c r="T472" s="2">
        <f t="shared" si="7"/>
        <v>4</v>
      </c>
      <c r="U472" t="s">
        <v>95</v>
      </c>
      <c r="V472" t="s">
        <v>96</v>
      </c>
      <c r="W472" t="s">
        <v>97</v>
      </c>
      <c r="X472" t="s">
        <v>98</v>
      </c>
      <c r="Y472" t="s">
        <v>99</v>
      </c>
      <c r="Z472" t="s">
        <v>100</v>
      </c>
      <c r="AA472" t="s">
        <v>101</v>
      </c>
    </row>
    <row r="473" spans="1:27" x14ac:dyDescent="0.15">
      <c r="A473" t="s">
        <v>1033</v>
      </c>
      <c r="B473">
        <v>0</v>
      </c>
      <c r="C473">
        <v>0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s="2">
        <f t="shared" si="7"/>
        <v>4</v>
      </c>
      <c r="U473" t="s">
        <v>95</v>
      </c>
      <c r="V473" t="s">
        <v>96</v>
      </c>
      <c r="W473" t="s">
        <v>97</v>
      </c>
      <c r="X473" t="s">
        <v>98</v>
      </c>
      <c r="Y473" t="s">
        <v>99</v>
      </c>
      <c r="Z473" t="s">
        <v>143</v>
      </c>
      <c r="AA473" t="s">
        <v>144</v>
      </c>
    </row>
    <row r="474" spans="1:27" x14ac:dyDescent="0.15">
      <c r="A474" t="s">
        <v>1035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  <c r="T474" s="2">
        <f t="shared" si="7"/>
        <v>4</v>
      </c>
      <c r="U474" t="s">
        <v>95</v>
      </c>
      <c r="V474" t="s">
        <v>96</v>
      </c>
      <c r="W474" t="s">
        <v>97</v>
      </c>
      <c r="X474" t="s">
        <v>98</v>
      </c>
      <c r="Y474" t="s">
        <v>99</v>
      </c>
      <c r="Z474" t="s">
        <v>143</v>
      </c>
      <c r="AA474" t="s">
        <v>144</v>
      </c>
    </row>
    <row r="475" spans="1:27" x14ac:dyDescent="0.15">
      <c r="A475" t="s">
        <v>1036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0</v>
      </c>
      <c r="S475">
        <v>0</v>
      </c>
      <c r="T475" s="2">
        <f t="shared" si="7"/>
        <v>4</v>
      </c>
      <c r="U475" t="s">
        <v>95</v>
      </c>
      <c r="V475" t="s">
        <v>96</v>
      </c>
      <c r="W475" t="s">
        <v>97</v>
      </c>
      <c r="X475" t="s">
        <v>98</v>
      </c>
      <c r="Y475" t="s">
        <v>99</v>
      </c>
      <c r="Z475" t="s">
        <v>100</v>
      </c>
      <c r="AA475" t="s">
        <v>101</v>
      </c>
    </row>
    <row r="476" spans="1:27" x14ac:dyDescent="0.15">
      <c r="A476" t="s">
        <v>1038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0</v>
      </c>
      <c r="S476">
        <v>0</v>
      </c>
      <c r="T476" s="2">
        <f t="shared" si="7"/>
        <v>4</v>
      </c>
      <c r="U476" t="s">
        <v>95</v>
      </c>
      <c r="V476" t="s">
        <v>96</v>
      </c>
      <c r="W476" t="s">
        <v>97</v>
      </c>
      <c r="X476" t="s">
        <v>98</v>
      </c>
      <c r="Y476" t="s">
        <v>99</v>
      </c>
      <c r="Z476" t="s">
        <v>143</v>
      </c>
      <c r="AA476" t="s">
        <v>144</v>
      </c>
    </row>
    <row r="477" spans="1:27" x14ac:dyDescent="0.15">
      <c r="A477" t="s">
        <v>1040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</v>
      </c>
      <c r="S477">
        <v>0</v>
      </c>
      <c r="T477" s="2">
        <f t="shared" si="7"/>
        <v>4</v>
      </c>
      <c r="U477" t="s">
        <v>95</v>
      </c>
      <c r="V477" t="s">
        <v>96</v>
      </c>
      <c r="W477" t="s">
        <v>97</v>
      </c>
      <c r="X477" t="s">
        <v>98</v>
      </c>
      <c r="Y477" t="s">
        <v>99</v>
      </c>
      <c r="Z477" t="s">
        <v>143</v>
      </c>
      <c r="AA477" t="s">
        <v>144</v>
      </c>
    </row>
    <row r="478" spans="1:27" x14ac:dyDescent="0.15">
      <c r="A478" t="s">
        <v>1041</v>
      </c>
      <c r="B478">
        <v>0</v>
      </c>
      <c r="C478">
        <v>0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s="2">
        <f t="shared" si="7"/>
        <v>4</v>
      </c>
      <c r="U478" t="s">
        <v>95</v>
      </c>
      <c r="V478" t="s">
        <v>96</v>
      </c>
      <c r="W478" t="s">
        <v>97</v>
      </c>
      <c r="X478" t="s">
        <v>98</v>
      </c>
      <c r="Y478" t="s">
        <v>99</v>
      </c>
      <c r="Z478" t="s">
        <v>143</v>
      </c>
      <c r="AA478" t="s">
        <v>144</v>
      </c>
    </row>
    <row r="479" spans="1:27" x14ac:dyDescent="0.15">
      <c r="A479" t="s">
        <v>1042</v>
      </c>
      <c r="B479">
        <v>0</v>
      </c>
      <c r="C479">
        <v>0</v>
      </c>
      <c r="D479">
        <v>0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2">
        <f t="shared" si="7"/>
        <v>4</v>
      </c>
      <c r="U479" t="s">
        <v>95</v>
      </c>
      <c r="V479" t="s">
        <v>96</v>
      </c>
      <c r="W479" t="s">
        <v>97</v>
      </c>
      <c r="X479" t="s">
        <v>98</v>
      </c>
      <c r="Y479" t="s">
        <v>99</v>
      </c>
      <c r="Z479" t="s">
        <v>143</v>
      </c>
      <c r="AA479" t="s">
        <v>144</v>
      </c>
    </row>
    <row r="480" spans="1:27" x14ac:dyDescent="0.15">
      <c r="A480" t="s">
        <v>1043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s="2">
        <f t="shared" si="7"/>
        <v>4</v>
      </c>
      <c r="U480" t="s">
        <v>95</v>
      </c>
      <c r="V480" t="s">
        <v>96</v>
      </c>
      <c r="W480" t="s">
        <v>97</v>
      </c>
      <c r="X480" t="s">
        <v>98</v>
      </c>
      <c r="Y480" t="s">
        <v>99</v>
      </c>
      <c r="Z480" t="s">
        <v>143</v>
      </c>
      <c r="AA480" t="s">
        <v>144</v>
      </c>
    </row>
    <row r="481" spans="1:27" x14ac:dyDescent="0.15">
      <c r="A481" t="s">
        <v>1044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</v>
      </c>
      <c r="T481" s="2">
        <f t="shared" si="7"/>
        <v>4</v>
      </c>
      <c r="U481" t="s">
        <v>95</v>
      </c>
      <c r="V481" t="s">
        <v>96</v>
      </c>
      <c r="W481" t="s">
        <v>97</v>
      </c>
      <c r="X481" t="s">
        <v>98</v>
      </c>
      <c r="Y481" t="s">
        <v>99</v>
      </c>
      <c r="Z481" t="s">
        <v>100</v>
      </c>
      <c r="AA481" t="s">
        <v>101</v>
      </c>
    </row>
    <row r="482" spans="1:27" x14ac:dyDescent="0.15">
      <c r="A482" t="s">
        <v>1045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0</v>
      </c>
      <c r="R482">
        <v>0</v>
      </c>
      <c r="S482">
        <v>0</v>
      </c>
      <c r="T482" s="2">
        <f t="shared" si="7"/>
        <v>4</v>
      </c>
      <c r="U482" t="s">
        <v>95</v>
      </c>
      <c r="V482" t="s">
        <v>96</v>
      </c>
      <c r="W482" t="s">
        <v>97</v>
      </c>
      <c r="X482" t="s">
        <v>98</v>
      </c>
      <c r="Y482" t="s">
        <v>99</v>
      </c>
      <c r="Z482" t="s">
        <v>143</v>
      </c>
      <c r="AA482" t="s">
        <v>144</v>
      </c>
    </row>
    <row r="483" spans="1:27" x14ac:dyDescent="0.15">
      <c r="A483" t="s">
        <v>1047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</v>
      </c>
      <c r="O483">
        <v>0</v>
      </c>
      <c r="P483">
        <v>0</v>
      </c>
      <c r="Q483">
        <v>0</v>
      </c>
      <c r="R483">
        <v>0</v>
      </c>
      <c r="S483">
        <v>0</v>
      </c>
      <c r="T483" s="2">
        <f t="shared" si="7"/>
        <v>4</v>
      </c>
      <c r="U483" t="s">
        <v>95</v>
      </c>
      <c r="V483" t="s">
        <v>96</v>
      </c>
      <c r="W483" t="s">
        <v>97</v>
      </c>
      <c r="X483" t="s">
        <v>98</v>
      </c>
      <c r="Y483" t="s">
        <v>99</v>
      </c>
      <c r="Z483" t="s">
        <v>143</v>
      </c>
      <c r="AA483" t="s">
        <v>144</v>
      </c>
    </row>
    <row r="484" spans="1:27" x14ac:dyDescent="0.15">
      <c r="A484" t="s">
        <v>1048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2">
        <f t="shared" si="7"/>
        <v>4</v>
      </c>
      <c r="U484" t="s">
        <v>95</v>
      </c>
      <c r="V484" t="s">
        <v>96</v>
      </c>
      <c r="W484" t="s">
        <v>97</v>
      </c>
      <c r="X484" t="s">
        <v>98</v>
      </c>
      <c r="Y484" t="s">
        <v>99</v>
      </c>
      <c r="Z484" t="s">
        <v>143</v>
      </c>
      <c r="AA484" t="s">
        <v>144</v>
      </c>
    </row>
    <row r="485" spans="1:27" x14ac:dyDescent="0.15">
      <c r="A485" t="s">
        <v>1049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s="2">
        <f t="shared" si="7"/>
        <v>4</v>
      </c>
      <c r="U485" t="s">
        <v>95</v>
      </c>
      <c r="V485" t="s">
        <v>96</v>
      </c>
      <c r="W485" t="s">
        <v>97</v>
      </c>
      <c r="X485" t="s">
        <v>98</v>
      </c>
      <c r="Y485" t="s">
        <v>99</v>
      </c>
      <c r="Z485" t="s">
        <v>143</v>
      </c>
      <c r="AA485" t="s">
        <v>144</v>
      </c>
    </row>
    <row r="486" spans="1:27" x14ac:dyDescent="0.15">
      <c r="A486" t="s">
        <v>1050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</v>
      </c>
      <c r="S486">
        <v>0</v>
      </c>
      <c r="T486" s="2">
        <f t="shared" si="7"/>
        <v>4</v>
      </c>
      <c r="U486" t="s">
        <v>95</v>
      </c>
      <c r="V486" t="s">
        <v>96</v>
      </c>
      <c r="W486" t="s">
        <v>97</v>
      </c>
      <c r="X486" t="s">
        <v>98</v>
      </c>
      <c r="Y486" t="s">
        <v>99</v>
      </c>
      <c r="Z486" t="s">
        <v>100</v>
      </c>
      <c r="AA486" t="s">
        <v>101</v>
      </c>
    </row>
    <row r="487" spans="1:27" x14ac:dyDescent="0.15">
      <c r="A487" t="s">
        <v>1052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</v>
      </c>
      <c r="O487">
        <v>0</v>
      </c>
      <c r="P487">
        <v>0</v>
      </c>
      <c r="Q487">
        <v>0</v>
      </c>
      <c r="R487">
        <v>0</v>
      </c>
      <c r="S487">
        <v>0</v>
      </c>
      <c r="T487" s="2">
        <f t="shared" si="7"/>
        <v>4</v>
      </c>
      <c r="U487" t="s">
        <v>95</v>
      </c>
      <c r="V487" t="s">
        <v>96</v>
      </c>
      <c r="W487" t="s">
        <v>97</v>
      </c>
      <c r="X487" t="s">
        <v>98</v>
      </c>
      <c r="Y487" t="s">
        <v>99</v>
      </c>
      <c r="Z487" t="s">
        <v>143</v>
      </c>
      <c r="AA487" t="s">
        <v>144</v>
      </c>
    </row>
    <row r="488" spans="1:27" x14ac:dyDescent="0.15">
      <c r="A488" t="s">
        <v>1053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0</v>
      </c>
      <c r="T488" s="2">
        <f t="shared" si="7"/>
        <v>4</v>
      </c>
      <c r="U488" t="s">
        <v>95</v>
      </c>
      <c r="V488" t="s">
        <v>96</v>
      </c>
      <c r="W488" t="s">
        <v>97</v>
      </c>
      <c r="X488" t="s">
        <v>98</v>
      </c>
      <c r="Y488" t="s">
        <v>99</v>
      </c>
      <c r="Z488" t="s">
        <v>100</v>
      </c>
      <c r="AA488" t="s">
        <v>101</v>
      </c>
    </row>
    <row r="489" spans="1:27" x14ac:dyDescent="0.15">
      <c r="A489" t="s">
        <v>1057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2">
        <f t="shared" si="7"/>
        <v>4</v>
      </c>
      <c r="U489" t="s">
        <v>95</v>
      </c>
      <c r="V489" t="s">
        <v>96</v>
      </c>
      <c r="W489" t="s">
        <v>97</v>
      </c>
      <c r="X489" t="s">
        <v>98</v>
      </c>
      <c r="Y489" t="s">
        <v>99</v>
      </c>
      <c r="Z489" t="s">
        <v>100</v>
      </c>
      <c r="AA489" t="s">
        <v>101</v>
      </c>
    </row>
    <row r="490" spans="1:27" x14ac:dyDescent="0.15">
      <c r="A490" t="s">
        <v>1061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s="2">
        <f t="shared" si="7"/>
        <v>4</v>
      </c>
      <c r="U490" t="s">
        <v>95</v>
      </c>
      <c r="V490" t="s">
        <v>96</v>
      </c>
      <c r="W490" t="s">
        <v>97</v>
      </c>
      <c r="X490" t="s">
        <v>98</v>
      </c>
      <c r="Y490" t="s">
        <v>99</v>
      </c>
      <c r="Z490" t="s">
        <v>143</v>
      </c>
      <c r="AA490" t="s">
        <v>144</v>
      </c>
    </row>
    <row r="491" spans="1:27" x14ac:dyDescent="0.15">
      <c r="A491" t="s">
        <v>1076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s="2">
        <f t="shared" si="7"/>
        <v>4</v>
      </c>
      <c r="U491" t="s">
        <v>95</v>
      </c>
      <c r="V491" t="s">
        <v>96</v>
      </c>
      <c r="W491" t="s">
        <v>97</v>
      </c>
      <c r="X491" t="s">
        <v>98</v>
      </c>
      <c r="Y491" t="s">
        <v>99</v>
      </c>
      <c r="Z491" t="s">
        <v>143</v>
      </c>
      <c r="AA491" t="s">
        <v>144</v>
      </c>
    </row>
    <row r="492" spans="1:27" x14ac:dyDescent="0.15">
      <c r="A492" t="s">
        <v>1077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s="2">
        <f t="shared" si="7"/>
        <v>4</v>
      </c>
      <c r="U492" t="s">
        <v>95</v>
      </c>
      <c r="V492" t="s">
        <v>96</v>
      </c>
      <c r="W492" t="s">
        <v>97</v>
      </c>
      <c r="X492" t="s">
        <v>98</v>
      </c>
      <c r="Y492" t="s">
        <v>99</v>
      </c>
      <c r="Z492" t="s">
        <v>143</v>
      </c>
      <c r="AA492" t="s">
        <v>144</v>
      </c>
    </row>
    <row r="493" spans="1:27" x14ac:dyDescent="0.15">
      <c r="A493" t="s">
        <v>1078</v>
      </c>
      <c r="B493">
        <v>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s="2">
        <f t="shared" si="7"/>
        <v>4</v>
      </c>
      <c r="U493" t="s">
        <v>95</v>
      </c>
      <c r="V493" t="s">
        <v>96</v>
      </c>
      <c r="W493" t="s">
        <v>97</v>
      </c>
      <c r="X493" t="s">
        <v>98</v>
      </c>
      <c r="Y493" t="s">
        <v>99</v>
      </c>
      <c r="Z493" t="s">
        <v>143</v>
      </c>
      <c r="AA493" t="s">
        <v>144</v>
      </c>
    </row>
    <row r="494" spans="1:27" x14ac:dyDescent="0.15">
      <c r="A494" t="s">
        <v>1086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s="2">
        <f t="shared" si="7"/>
        <v>4</v>
      </c>
      <c r="U494" t="s">
        <v>95</v>
      </c>
      <c r="V494" t="s">
        <v>96</v>
      </c>
      <c r="W494" t="s">
        <v>97</v>
      </c>
      <c r="X494" t="s">
        <v>98</v>
      </c>
      <c r="Y494" t="s">
        <v>99</v>
      </c>
      <c r="Z494" t="s">
        <v>100</v>
      </c>
      <c r="AA494" t="s">
        <v>101</v>
      </c>
    </row>
    <row r="495" spans="1:27" x14ac:dyDescent="0.15">
      <c r="A495" t="s">
        <v>1091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0</v>
      </c>
      <c r="T495" s="2">
        <f t="shared" si="7"/>
        <v>4</v>
      </c>
      <c r="U495" t="s">
        <v>95</v>
      </c>
      <c r="V495" t="s">
        <v>96</v>
      </c>
      <c r="W495" t="s">
        <v>97</v>
      </c>
      <c r="X495" t="s">
        <v>98</v>
      </c>
      <c r="Y495" t="s">
        <v>99</v>
      </c>
      <c r="Z495" t="s">
        <v>143</v>
      </c>
      <c r="AA495" t="s">
        <v>144</v>
      </c>
    </row>
    <row r="496" spans="1:27" x14ac:dyDescent="0.15">
      <c r="A496" t="s">
        <v>1092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s="2">
        <f t="shared" si="7"/>
        <v>4</v>
      </c>
      <c r="U496" t="s">
        <v>95</v>
      </c>
      <c r="V496" t="s">
        <v>96</v>
      </c>
      <c r="W496" t="s">
        <v>97</v>
      </c>
      <c r="X496" t="s">
        <v>98</v>
      </c>
      <c r="Y496" t="s">
        <v>99</v>
      </c>
      <c r="Z496" t="s">
        <v>143</v>
      </c>
      <c r="AA496" t="s">
        <v>144</v>
      </c>
    </row>
    <row r="497" spans="1:29" x14ac:dyDescent="0.15">
      <c r="A497" t="s">
        <v>1093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s="2">
        <f t="shared" si="7"/>
        <v>4</v>
      </c>
      <c r="U497" t="s">
        <v>95</v>
      </c>
      <c r="V497" t="s">
        <v>96</v>
      </c>
      <c r="W497" t="s">
        <v>97</v>
      </c>
      <c r="X497" t="s">
        <v>98</v>
      </c>
      <c r="Y497" t="s">
        <v>99</v>
      </c>
      <c r="Z497" t="s">
        <v>100</v>
      </c>
      <c r="AA497" t="s">
        <v>101</v>
      </c>
    </row>
    <row r="498" spans="1:29" x14ac:dyDescent="0.15">
      <c r="A498" t="s">
        <v>1094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4</v>
      </c>
      <c r="O498">
        <v>0</v>
      </c>
      <c r="P498">
        <v>0</v>
      </c>
      <c r="Q498">
        <v>0</v>
      </c>
      <c r="R498">
        <v>0</v>
      </c>
      <c r="S498">
        <v>0</v>
      </c>
      <c r="T498" s="2">
        <f t="shared" si="7"/>
        <v>4</v>
      </c>
      <c r="U498" t="s">
        <v>95</v>
      </c>
      <c r="V498" t="s">
        <v>96</v>
      </c>
      <c r="W498" t="s">
        <v>97</v>
      </c>
      <c r="X498" t="s">
        <v>98</v>
      </c>
      <c r="Y498" t="s">
        <v>99</v>
      </c>
      <c r="Z498" t="s">
        <v>143</v>
      </c>
      <c r="AA498" t="s">
        <v>144</v>
      </c>
    </row>
    <row r="499" spans="1:29" x14ac:dyDescent="0.15">
      <c r="A499" t="s">
        <v>1095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4</v>
      </c>
      <c r="O499">
        <v>0</v>
      </c>
      <c r="P499">
        <v>0</v>
      </c>
      <c r="Q499">
        <v>0</v>
      </c>
      <c r="R499">
        <v>0</v>
      </c>
      <c r="S499">
        <v>0</v>
      </c>
      <c r="T499" s="2">
        <f t="shared" si="7"/>
        <v>4</v>
      </c>
      <c r="U499" t="s">
        <v>95</v>
      </c>
      <c r="V499" t="s">
        <v>96</v>
      </c>
      <c r="W499" t="s">
        <v>97</v>
      </c>
      <c r="X499" t="s">
        <v>98</v>
      </c>
      <c r="Y499" t="s">
        <v>99</v>
      </c>
      <c r="Z499" t="s">
        <v>100</v>
      </c>
      <c r="AA499" t="s">
        <v>101</v>
      </c>
    </row>
    <row r="500" spans="1:29" x14ac:dyDescent="0.15">
      <c r="A500" t="s">
        <v>1096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s="2">
        <f t="shared" si="7"/>
        <v>4</v>
      </c>
      <c r="U500" t="s">
        <v>95</v>
      </c>
      <c r="V500" t="s">
        <v>96</v>
      </c>
      <c r="W500" t="s">
        <v>97</v>
      </c>
      <c r="X500" t="s">
        <v>98</v>
      </c>
      <c r="Y500" t="s">
        <v>99</v>
      </c>
      <c r="Z500" t="s">
        <v>100</v>
      </c>
      <c r="AA500" t="s">
        <v>101</v>
      </c>
    </row>
    <row r="501" spans="1:29" x14ac:dyDescent="0.15">
      <c r="A501" t="s">
        <v>1097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</v>
      </c>
      <c r="P501">
        <v>0</v>
      </c>
      <c r="Q501">
        <v>0</v>
      </c>
      <c r="R501">
        <v>0</v>
      </c>
      <c r="S501">
        <v>0</v>
      </c>
      <c r="T501" s="2">
        <f t="shared" si="7"/>
        <v>4</v>
      </c>
      <c r="U501" t="s">
        <v>95</v>
      </c>
      <c r="V501" t="s">
        <v>96</v>
      </c>
      <c r="W501" t="s">
        <v>97</v>
      </c>
      <c r="X501" t="s">
        <v>98</v>
      </c>
      <c r="Y501" t="s">
        <v>99</v>
      </c>
      <c r="Z501" t="s">
        <v>143</v>
      </c>
      <c r="AA501" t="s">
        <v>144</v>
      </c>
    </row>
    <row r="502" spans="1:29" x14ac:dyDescent="0.15">
      <c r="A502" t="s">
        <v>1098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0</v>
      </c>
      <c r="T502" s="2">
        <f t="shared" si="7"/>
        <v>4</v>
      </c>
      <c r="U502" t="s">
        <v>95</v>
      </c>
      <c r="V502" t="s">
        <v>96</v>
      </c>
      <c r="W502" t="s">
        <v>97</v>
      </c>
      <c r="X502" t="s">
        <v>98</v>
      </c>
      <c r="Y502" t="s">
        <v>99</v>
      </c>
      <c r="Z502" t="s">
        <v>143</v>
      </c>
      <c r="AA502" t="s">
        <v>144</v>
      </c>
    </row>
    <row r="503" spans="1:29" x14ac:dyDescent="0.15">
      <c r="A503" t="s">
        <v>1099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s="2">
        <f t="shared" si="7"/>
        <v>4</v>
      </c>
      <c r="U503" t="s">
        <v>95</v>
      </c>
      <c r="V503" t="s">
        <v>96</v>
      </c>
      <c r="W503" t="s">
        <v>97</v>
      </c>
      <c r="X503" t="s">
        <v>98</v>
      </c>
      <c r="Y503" t="s">
        <v>99</v>
      </c>
      <c r="Z503" t="s">
        <v>143</v>
      </c>
      <c r="AA503" t="s">
        <v>144</v>
      </c>
    </row>
    <row r="504" spans="1:29" x14ac:dyDescent="0.15">
      <c r="A504" t="s">
        <v>1100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 s="2">
        <f t="shared" si="7"/>
        <v>4</v>
      </c>
      <c r="U504" t="s">
        <v>95</v>
      </c>
      <c r="V504" t="s">
        <v>96</v>
      </c>
      <c r="W504" t="s">
        <v>97</v>
      </c>
      <c r="X504" t="s">
        <v>98</v>
      </c>
      <c r="Y504" t="s">
        <v>99</v>
      </c>
      <c r="Z504" t="s">
        <v>143</v>
      </c>
      <c r="AA504" t="s">
        <v>144</v>
      </c>
    </row>
    <row r="505" spans="1:29" x14ac:dyDescent="0.15">
      <c r="A505" t="s">
        <v>1102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s="2">
        <f t="shared" si="7"/>
        <v>4</v>
      </c>
      <c r="U505" t="s">
        <v>95</v>
      </c>
      <c r="V505" t="s">
        <v>96</v>
      </c>
      <c r="W505" t="s">
        <v>97</v>
      </c>
      <c r="X505" t="s">
        <v>98</v>
      </c>
      <c r="Y505" t="s">
        <v>99</v>
      </c>
      <c r="Z505" t="s">
        <v>100</v>
      </c>
      <c r="AA505" t="s">
        <v>101</v>
      </c>
    </row>
    <row r="506" spans="1:29" x14ac:dyDescent="0.15">
      <c r="A506" t="s">
        <v>1103</v>
      </c>
      <c r="B506">
        <v>0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s="2">
        <f t="shared" si="7"/>
        <v>4</v>
      </c>
      <c r="U506" t="s">
        <v>95</v>
      </c>
      <c r="V506" t="s">
        <v>96</v>
      </c>
      <c r="W506" t="s">
        <v>97</v>
      </c>
      <c r="X506" t="s">
        <v>98</v>
      </c>
      <c r="Y506" t="s">
        <v>99</v>
      </c>
      <c r="Z506" t="s">
        <v>100</v>
      </c>
      <c r="AA506" t="s">
        <v>101</v>
      </c>
    </row>
    <row r="507" spans="1:29" x14ac:dyDescent="0.15">
      <c r="A507" t="s">
        <v>1105</v>
      </c>
      <c r="B507">
        <v>0</v>
      </c>
      <c r="C507">
        <v>0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s="2">
        <f t="shared" si="7"/>
        <v>4</v>
      </c>
      <c r="U507" t="s">
        <v>95</v>
      </c>
      <c r="V507" t="s">
        <v>96</v>
      </c>
      <c r="W507" t="s">
        <v>97</v>
      </c>
      <c r="X507" t="s">
        <v>98</v>
      </c>
      <c r="Y507" t="s">
        <v>99</v>
      </c>
      <c r="Z507" t="s">
        <v>100</v>
      </c>
      <c r="AA507" t="s">
        <v>101</v>
      </c>
    </row>
    <row r="508" spans="1:29" x14ac:dyDescent="0.15">
      <c r="A508" t="s">
        <v>1106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4</v>
      </c>
      <c r="T508" s="2">
        <f t="shared" si="7"/>
        <v>4</v>
      </c>
      <c r="U508" t="s">
        <v>95</v>
      </c>
      <c r="V508" t="s">
        <v>96</v>
      </c>
      <c r="W508" t="s">
        <v>97</v>
      </c>
      <c r="X508" t="s">
        <v>98</v>
      </c>
      <c r="Y508" t="s">
        <v>99</v>
      </c>
      <c r="Z508" t="s">
        <v>100</v>
      </c>
      <c r="AA508" t="s">
        <v>101</v>
      </c>
    </row>
    <row r="509" spans="1:29" x14ac:dyDescent="0.15">
      <c r="A509" t="s">
        <v>1112</v>
      </c>
      <c r="B509">
        <v>0</v>
      </c>
      <c r="C509">
        <v>0</v>
      </c>
      <c r="D509">
        <v>0</v>
      </c>
      <c r="E509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s="2">
        <f t="shared" si="7"/>
        <v>4</v>
      </c>
      <c r="U509" t="s">
        <v>95</v>
      </c>
      <c r="V509" t="s">
        <v>96</v>
      </c>
      <c r="W509" t="s">
        <v>97</v>
      </c>
      <c r="X509" t="s">
        <v>98</v>
      </c>
      <c r="Y509" t="s">
        <v>99</v>
      </c>
      <c r="Z509" t="s">
        <v>143</v>
      </c>
      <c r="AA509" t="s">
        <v>144</v>
      </c>
    </row>
    <row r="510" spans="1:29" x14ac:dyDescent="0.15">
      <c r="A510" t="s">
        <v>122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3</v>
      </c>
      <c r="S510">
        <v>0</v>
      </c>
      <c r="T510" s="2">
        <f t="shared" si="7"/>
        <v>3</v>
      </c>
      <c r="U510" t="s">
        <v>95</v>
      </c>
      <c r="V510" t="s">
        <v>96</v>
      </c>
      <c r="W510" t="s">
        <v>97</v>
      </c>
      <c r="X510" t="s">
        <v>98</v>
      </c>
      <c r="Y510" t="s">
        <v>99</v>
      </c>
      <c r="Z510" t="s">
        <v>100</v>
      </c>
      <c r="AA510" t="s">
        <v>101</v>
      </c>
      <c r="AB510" t="s">
        <v>41</v>
      </c>
      <c r="AC510" t="s">
        <v>102</v>
      </c>
    </row>
    <row r="511" spans="1:29" x14ac:dyDescent="0.15">
      <c r="A511" t="s">
        <v>123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s="2">
        <f t="shared" si="7"/>
        <v>3</v>
      </c>
      <c r="U511" t="s">
        <v>95</v>
      </c>
      <c r="V511" t="s">
        <v>96</v>
      </c>
      <c r="W511" t="s">
        <v>97</v>
      </c>
      <c r="X511" t="s">
        <v>98</v>
      </c>
      <c r="Y511" t="s">
        <v>99</v>
      </c>
      <c r="Z511" t="s">
        <v>100</v>
      </c>
      <c r="AA511" t="s">
        <v>101</v>
      </c>
      <c r="AB511" t="s">
        <v>41</v>
      </c>
      <c r="AC511" t="s">
        <v>102</v>
      </c>
    </row>
    <row r="512" spans="1:29" x14ac:dyDescent="0.15">
      <c r="A512" t="s">
        <v>124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 s="2">
        <f t="shared" si="7"/>
        <v>3</v>
      </c>
      <c r="U512" t="s">
        <v>95</v>
      </c>
      <c r="V512" t="s">
        <v>96</v>
      </c>
      <c r="W512" t="s">
        <v>97</v>
      </c>
      <c r="X512" t="s">
        <v>98</v>
      </c>
      <c r="Y512" t="s">
        <v>99</v>
      </c>
      <c r="Z512" t="s">
        <v>100</v>
      </c>
      <c r="AA512" t="s">
        <v>101</v>
      </c>
      <c r="AB512" t="s">
        <v>41</v>
      </c>
      <c r="AC512" t="s">
        <v>102</v>
      </c>
    </row>
    <row r="513" spans="1:29" x14ac:dyDescent="0.15">
      <c r="A513" t="s">
        <v>125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s="2">
        <f t="shared" si="7"/>
        <v>3</v>
      </c>
      <c r="U513" t="s">
        <v>95</v>
      </c>
      <c r="V513" t="s">
        <v>96</v>
      </c>
      <c r="W513" t="s">
        <v>97</v>
      </c>
      <c r="X513" t="s">
        <v>98</v>
      </c>
      <c r="Y513" t="s">
        <v>99</v>
      </c>
      <c r="Z513" t="s">
        <v>100</v>
      </c>
      <c r="AA513" t="s">
        <v>101</v>
      </c>
      <c r="AB513" t="s">
        <v>41</v>
      </c>
      <c r="AC513" t="s">
        <v>102</v>
      </c>
    </row>
    <row r="514" spans="1:29" x14ac:dyDescent="0.15">
      <c r="A514" t="s">
        <v>191</v>
      </c>
      <c r="B514">
        <v>0</v>
      </c>
      <c r="C514">
        <v>0</v>
      </c>
      <c r="D514">
        <v>0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s="2">
        <f t="shared" ref="T514:T577" si="8">SUM(B514:S514)</f>
        <v>3</v>
      </c>
      <c r="U514" t="s">
        <v>95</v>
      </c>
      <c r="V514" t="s">
        <v>96</v>
      </c>
      <c r="W514" t="s">
        <v>97</v>
      </c>
      <c r="X514" t="s">
        <v>98</v>
      </c>
      <c r="Y514" t="s">
        <v>99</v>
      </c>
      <c r="Z514" t="s">
        <v>100</v>
      </c>
      <c r="AA514" t="s">
        <v>101</v>
      </c>
      <c r="AB514" t="s">
        <v>24</v>
      </c>
      <c r="AC514" t="s">
        <v>162</v>
      </c>
    </row>
    <row r="515" spans="1:29" x14ac:dyDescent="0.15">
      <c r="A515" t="s">
        <v>192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s="2">
        <f t="shared" si="8"/>
        <v>3</v>
      </c>
      <c r="U515" t="s">
        <v>95</v>
      </c>
      <c r="V515" t="s">
        <v>96</v>
      </c>
      <c r="W515" t="s">
        <v>97</v>
      </c>
      <c r="X515" t="s">
        <v>98</v>
      </c>
      <c r="Y515" t="s">
        <v>99</v>
      </c>
      <c r="Z515" t="s">
        <v>100</v>
      </c>
      <c r="AA515" t="s">
        <v>101</v>
      </c>
      <c r="AB515" t="s">
        <v>24</v>
      </c>
      <c r="AC515" t="s">
        <v>162</v>
      </c>
    </row>
    <row r="516" spans="1:29" x14ac:dyDescent="0.15">
      <c r="A516" t="s">
        <v>193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s="2">
        <f t="shared" si="8"/>
        <v>3</v>
      </c>
      <c r="U516" t="s">
        <v>95</v>
      </c>
      <c r="V516" t="s">
        <v>96</v>
      </c>
      <c r="W516" t="s">
        <v>97</v>
      </c>
      <c r="X516" t="s">
        <v>98</v>
      </c>
      <c r="Y516" t="s">
        <v>99</v>
      </c>
      <c r="Z516" t="s">
        <v>100</v>
      </c>
      <c r="AA516" t="s">
        <v>101</v>
      </c>
      <c r="AB516" t="s">
        <v>24</v>
      </c>
      <c r="AC516" t="s">
        <v>162</v>
      </c>
    </row>
    <row r="517" spans="1:29" x14ac:dyDescent="0.15">
      <c r="A517" t="s">
        <v>194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2">
        <f t="shared" si="8"/>
        <v>3</v>
      </c>
      <c r="U517" t="s">
        <v>95</v>
      </c>
      <c r="V517" t="s">
        <v>96</v>
      </c>
      <c r="W517" t="s">
        <v>97</v>
      </c>
      <c r="X517" t="s">
        <v>98</v>
      </c>
      <c r="Y517" t="s">
        <v>99</v>
      </c>
      <c r="Z517" t="s">
        <v>100</v>
      </c>
      <c r="AA517" t="s">
        <v>101</v>
      </c>
      <c r="AB517" t="s">
        <v>24</v>
      </c>
      <c r="AC517" t="s">
        <v>162</v>
      </c>
    </row>
    <row r="518" spans="1:29" x14ac:dyDescent="0.15">
      <c r="A518" t="s">
        <v>196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s="2">
        <f t="shared" si="8"/>
        <v>3</v>
      </c>
      <c r="U518" t="s">
        <v>95</v>
      </c>
      <c r="V518" t="s">
        <v>96</v>
      </c>
      <c r="W518" t="s">
        <v>97</v>
      </c>
      <c r="X518" t="s">
        <v>98</v>
      </c>
      <c r="Y518" t="s">
        <v>99</v>
      </c>
      <c r="Z518" t="s">
        <v>100</v>
      </c>
      <c r="AA518" t="s">
        <v>101</v>
      </c>
      <c r="AB518" t="s">
        <v>24</v>
      </c>
      <c r="AC518" t="s">
        <v>162</v>
      </c>
    </row>
    <row r="519" spans="1:29" x14ac:dyDescent="0.15">
      <c r="A519" t="s">
        <v>209</v>
      </c>
      <c r="B519">
        <v>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s="2">
        <f t="shared" si="8"/>
        <v>3</v>
      </c>
      <c r="U519" t="s">
        <v>95</v>
      </c>
      <c r="V519" t="s">
        <v>96</v>
      </c>
      <c r="W519" t="s">
        <v>97</v>
      </c>
      <c r="X519" t="s">
        <v>98</v>
      </c>
      <c r="Y519" t="s">
        <v>99</v>
      </c>
      <c r="Z519" t="s">
        <v>100</v>
      </c>
      <c r="AA519" t="s">
        <v>101</v>
      </c>
      <c r="AB519" t="s">
        <v>12</v>
      </c>
    </row>
    <row r="520" spans="1:29" x14ac:dyDescent="0.15">
      <c r="A520" t="s">
        <v>222</v>
      </c>
      <c r="B520">
        <v>0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s="2">
        <f t="shared" si="8"/>
        <v>3</v>
      </c>
      <c r="U520" t="s">
        <v>95</v>
      </c>
      <c r="V520" t="s">
        <v>96</v>
      </c>
      <c r="W520" t="s">
        <v>97</v>
      </c>
      <c r="X520" t="s">
        <v>98</v>
      </c>
      <c r="Y520" t="s">
        <v>99</v>
      </c>
      <c r="Z520" t="s">
        <v>100</v>
      </c>
      <c r="AA520" t="s">
        <v>101</v>
      </c>
      <c r="AB520" t="s">
        <v>13</v>
      </c>
      <c r="AC520" t="s">
        <v>211</v>
      </c>
    </row>
    <row r="521" spans="1:29" x14ac:dyDescent="0.15">
      <c r="A521" t="s">
        <v>254</v>
      </c>
      <c r="B521">
        <v>0</v>
      </c>
      <c r="C521">
        <v>0</v>
      </c>
      <c r="D521">
        <v>0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s="2">
        <f t="shared" si="8"/>
        <v>3</v>
      </c>
      <c r="U521" t="s">
        <v>95</v>
      </c>
      <c r="V521" t="s">
        <v>96</v>
      </c>
      <c r="W521" t="s">
        <v>97</v>
      </c>
      <c r="X521" t="s">
        <v>98</v>
      </c>
      <c r="Y521" t="s">
        <v>99</v>
      </c>
      <c r="Z521" t="s">
        <v>143</v>
      </c>
      <c r="AA521" t="s">
        <v>144</v>
      </c>
      <c r="AB521" t="s">
        <v>42</v>
      </c>
      <c r="AC521" t="s">
        <v>237</v>
      </c>
    </row>
    <row r="522" spans="1:29" x14ac:dyDescent="0.15">
      <c r="A522" t="s">
        <v>255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2">
        <f t="shared" si="8"/>
        <v>3</v>
      </c>
      <c r="U522" t="s">
        <v>95</v>
      </c>
      <c r="V522" t="s">
        <v>96</v>
      </c>
      <c r="W522" t="s">
        <v>97</v>
      </c>
      <c r="X522" t="s">
        <v>98</v>
      </c>
      <c r="Y522" t="s">
        <v>99</v>
      </c>
      <c r="Z522" t="s">
        <v>143</v>
      </c>
      <c r="AA522" t="s">
        <v>144</v>
      </c>
      <c r="AB522" t="s">
        <v>42</v>
      </c>
      <c r="AC522" t="s">
        <v>237</v>
      </c>
    </row>
    <row r="523" spans="1:29" x14ac:dyDescent="0.15">
      <c r="A523" t="s">
        <v>256</v>
      </c>
      <c r="B523">
        <v>0</v>
      </c>
      <c r="C523">
        <v>0</v>
      </c>
      <c r="D523">
        <v>0</v>
      </c>
      <c r="E523">
        <v>0</v>
      </c>
      <c r="F523">
        <v>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s="2">
        <f t="shared" si="8"/>
        <v>3</v>
      </c>
      <c r="U523" t="s">
        <v>95</v>
      </c>
      <c r="V523" t="s">
        <v>96</v>
      </c>
      <c r="W523" t="s">
        <v>97</v>
      </c>
      <c r="X523" t="s">
        <v>98</v>
      </c>
      <c r="Y523" t="s">
        <v>99</v>
      </c>
      <c r="Z523" t="s">
        <v>143</v>
      </c>
      <c r="AA523" t="s">
        <v>144</v>
      </c>
      <c r="AB523" t="s">
        <v>42</v>
      </c>
    </row>
    <row r="524" spans="1:29" x14ac:dyDescent="0.15">
      <c r="A524" t="s">
        <v>257</v>
      </c>
      <c r="B524">
        <v>0</v>
      </c>
      <c r="C524">
        <v>0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s="2">
        <f t="shared" si="8"/>
        <v>3</v>
      </c>
      <c r="U524" t="s">
        <v>95</v>
      </c>
      <c r="V524" t="s">
        <v>96</v>
      </c>
      <c r="W524" t="s">
        <v>97</v>
      </c>
      <c r="X524" t="s">
        <v>98</v>
      </c>
      <c r="Y524" t="s">
        <v>99</v>
      </c>
      <c r="Z524" t="s">
        <v>143</v>
      </c>
      <c r="AA524" t="s">
        <v>144</v>
      </c>
      <c r="AB524" t="s">
        <v>42</v>
      </c>
      <c r="AC524" t="s">
        <v>237</v>
      </c>
    </row>
    <row r="525" spans="1:29" x14ac:dyDescent="0.15">
      <c r="A525" t="s">
        <v>258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s="2">
        <f t="shared" si="8"/>
        <v>3</v>
      </c>
      <c r="U525" t="s">
        <v>95</v>
      </c>
      <c r="V525" t="s">
        <v>96</v>
      </c>
      <c r="W525" t="s">
        <v>97</v>
      </c>
      <c r="X525" t="s">
        <v>98</v>
      </c>
      <c r="Y525" t="s">
        <v>99</v>
      </c>
      <c r="Z525" t="s">
        <v>143</v>
      </c>
      <c r="AA525" t="s">
        <v>144</v>
      </c>
      <c r="AB525" t="s">
        <v>42</v>
      </c>
      <c r="AC525" t="s">
        <v>237</v>
      </c>
    </row>
    <row r="526" spans="1:29" x14ac:dyDescent="0.15">
      <c r="A526" t="s">
        <v>259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s="2">
        <f t="shared" si="8"/>
        <v>3</v>
      </c>
      <c r="U526" t="s">
        <v>95</v>
      </c>
      <c r="V526" t="s">
        <v>96</v>
      </c>
      <c r="W526" t="s">
        <v>97</v>
      </c>
      <c r="X526" t="s">
        <v>98</v>
      </c>
      <c r="Y526" t="s">
        <v>99</v>
      </c>
      <c r="Z526" t="s">
        <v>143</v>
      </c>
      <c r="AA526" t="s">
        <v>144</v>
      </c>
      <c r="AB526" t="s">
        <v>42</v>
      </c>
      <c r="AC526" t="s">
        <v>237</v>
      </c>
    </row>
    <row r="527" spans="1:29" x14ac:dyDescent="0.15">
      <c r="A527" t="s">
        <v>260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3</v>
      </c>
      <c r="T527" s="2">
        <f t="shared" si="8"/>
        <v>3</v>
      </c>
      <c r="U527" t="s">
        <v>95</v>
      </c>
      <c r="V527" t="s">
        <v>96</v>
      </c>
      <c r="W527" t="s">
        <v>97</v>
      </c>
      <c r="X527" t="s">
        <v>98</v>
      </c>
      <c r="Y527" t="s">
        <v>99</v>
      </c>
      <c r="Z527" t="s">
        <v>143</v>
      </c>
      <c r="AA527" t="s">
        <v>144</v>
      </c>
      <c r="AB527" t="s">
        <v>42</v>
      </c>
      <c r="AC527" t="s">
        <v>237</v>
      </c>
    </row>
    <row r="528" spans="1:29" x14ac:dyDescent="0.15">
      <c r="A528" t="s">
        <v>261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s="2">
        <f t="shared" si="8"/>
        <v>3</v>
      </c>
      <c r="U528" t="s">
        <v>95</v>
      </c>
      <c r="V528" t="s">
        <v>96</v>
      </c>
      <c r="W528" t="s">
        <v>97</v>
      </c>
      <c r="X528" t="s">
        <v>98</v>
      </c>
      <c r="Y528" t="s">
        <v>99</v>
      </c>
      <c r="Z528" t="s">
        <v>143</v>
      </c>
      <c r="AA528" t="s">
        <v>144</v>
      </c>
      <c r="AB528" t="s">
        <v>42</v>
      </c>
      <c r="AC528" t="s">
        <v>237</v>
      </c>
    </row>
    <row r="529" spans="1:29" x14ac:dyDescent="0.15">
      <c r="A529" t="s">
        <v>262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s="2">
        <f t="shared" si="8"/>
        <v>3</v>
      </c>
      <c r="U529" t="s">
        <v>95</v>
      </c>
      <c r="V529" t="s">
        <v>96</v>
      </c>
      <c r="W529" t="s">
        <v>97</v>
      </c>
      <c r="X529" t="s">
        <v>98</v>
      </c>
      <c r="Y529" t="s">
        <v>99</v>
      </c>
      <c r="Z529" t="s">
        <v>143</v>
      </c>
      <c r="AA529" t="s">
        <v>144</v>
      </c>
      <c r="AB529" t="s">
        <v>42</v>
      </c>
      <c r="AC529" t="s">
        <v>237</v>
      </c>
    </row>
    <row r="530" spans="1:29" x14ac:dyDescent="0.15">
      <c r="A530" t="s">
        <v>274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s="2">
        <f t="shared" si="8"/>
        <v>3</v>
      </c>
      <c r="U530" t="s">
        <v>95</v>
      </c>
      <c r="V530" t="s">
        <v>96</v>
      </c>
      <c r="W530" t="s">
        <v>97</v>
      </c>
      <c r="X530" t="s">
        <v>98</v>
      </c>
      <c r="Y530" t="s">
        <v>99</v>
      </c>
      <c r="Z530" t="s">
        <v>100</v>
      </c>
      <c r="AA530" t="s">
        <v>101</v>
      </c>
      <c r="AB530" t="s">
        <v>15</v>
      </c>
      <c r="AC530" t="s">
        <v>272</v>
      </c>
    </row>
    <row r="531" spans="1:29" x14ac:dyDescent="0.15">
      <c r="A531" t="s">
        <v>308</v>
      </c>
      <c r="B531">
        <v>0</v>
      </c>
      <c r="C531">
        <v>0</v>
      </c>
      <c r="D531">
        <v>0</v>
      </c>
      <c r="E531">
        <v>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s="2">
        <f t="shared" si="8"/>
        <v>3</v>
      </c>
      <c r="U531" t="s">
        <v>95</v>
      </c>
      <c r="V531" t="s">
        <v>96</v>
      </c>
      <c r="W531" t="s">
        <v>97</v>
      </c>
      <c r="X531" t="s">
        <v>98</v>
      </c>
      <c r="Y531" t="s">
        <v>99</v>
      </c>
      <c r="Z531" t="s">
        <v>100</v>
      </c>
      <c r="AA531" t="s">
        <v>101</v>
      </c>
      <c r="AB531" t="s">
        <v>16</v>
      </c>
      <c r="AC531" t="s">
        <v>287</v>
      </c>
    </row>
    <row r="532" spans="1:29" x14ac:dyDescent="0.15">
      <c r="A532" t="s">
        <v>309</v>
      </c>
      <c r="B532">
        <v>0</v>
      </c>
      <c r="C532">
        <v>0</v>
      </c>
      <c r="D532">
        <v>0</v>
      </c>
      <c r="E532">
        <v>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2">
        <f t="shared" si="8"/>
        <v>3</v>
      </c>
      <c r="U532" t="s">
        <v>95</v>
      </c>
      <c r="V532" t="s">
        <v>96</v>
      </c>
      <c r="W532" t="s">
        <v>97</v>
      </c>
      <c r="X532" t="s">
        <v>98</v>
      </c>
      <c r="Y532" t="s">
        <v>99</v>
      </c>
      <c r="Z532" t="s">
        <v>100</v>
      </c>
      <c r="AA532" t="s">
        <v>101</v>
      </c>
      <c r="AB532" t="s">
        <v>16</v>
      </c>
    </row>
    <row r="533" spans="1:29" x14ac:dyDescent="0.15">
      <c r="A533" t="s">
        <v>312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3</v>
      </c>
      <c r="R533">
        <v>0</v>
      </c>
      <c r="S533">
        <v>0</v>
      </c>
      <c r="T533" s="2">
        <f t="shared" si="8"/>
        <v>3</v>
      </c>
      <c r="U533" t="s">
        <v>95</v>
      </c>
      <c r="V533" t="s">
        <v>96</v>
      </c>
      <c r="W533" t="s">
        <v>97</v>
      </c>
      <c r="X533" t="s">
        <v>98</v>
      </c>
      <c r="Y533" t="s">
        <v>99</v>
      </c>
      <c r="Z533" t="s">
        <v>100</v>
      </c>
      <c r="AA533" t="s">
        <v>101</v>
      </c>
      <c r="AB533" t="s">
        <v>16</v>
      </c>
      <c r="AC533" t="s">
        <v>287</v>
      </c>
    </row>
    <row r="534" spans="1:29" x14ac:dyDescent="0.15">
      <c r="A534" t="s">
        <v>313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s="2">
        <f t="shared" si="8"/>
        <v>3</v>
      </c>
      <c r="U534" t="s">
        <v>95</v>
      </c>
      <c r="V534" t="s">
        <v>96</v>
      </c>
      <c r="W534" t="s">
        <v>97</v>
      </c>
      <c r="X534" t="s">
        <v>98</v>
      </c>
      <c r="Y534" t="s">
        <v>99</v>
      </c>
      <c r="Z534" t="s">
        <v>100</v>
      </c>
      <c r="AA534" t="s">
        <v>101</v>
      </c>
      <c r="AB534" t="s">
        <v>16</v>
      </c>
      <c r="AC534" t="s">
        <v>287</v>
      </c>
    </row>
    <row r="535" spans="1:29" x14ac:dyDescent="0.15">
      <c r="A535" t="s">
        <v>315</v>
      </c>
      <c r="B535">
        <v>0</v>
      </c>
      <c r="C535">
        <v>0</v>
      </c>
      <c r="D535">
        <v>0</v>
      </c>
      <c r="E535">
        <v>0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s="2">
        <f t="shared" si="8"/>
        <v>3</v>
      </c>
      <c r="U535" t="s">
        <v>95</v>
      </c>
      <c r="V535" t="s">
        <v>96</v>
      </c>
      <c r="W535" t="s">
        <v>97</v>
      </c>
      <c r="X535" t="s">
        <v>98</v>
      </c>
      <c r="Y535" t="s">
        <v>99</v>
      </c>
      <c r="Z535" t="s">
        <v>100</v>
      </c>
      <c r="AA535" t="s">
        <v>101</v>
      </c>
      <c r="AB535" t="s">
        <v>16</v>
      </c>
      <c r="AC535" t="s">
        <v>287</v>
      </c>
    </row>
    <row r="536" spans="1:29" x14ac:dyDescent="0.15">
      <c r="A536" t="s">
        <v>323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s="2">
        <f t="shared" si="8"/>
        <v>3</v>
      </c>
      <c r="U536" t="s">
        <v>95</v>
      </c>
      <c r="V536" t="s">
        <v>96</v>
      </c>
      <c r="W536" t="s">
        <v>97</v>
      </c>
      <c r="X536" t="s">
        <v>98</v>
      </c>
      <c r="Y536" t="s">
        <v>99</v>
      </c>
      <c r="Z536" t="s">
        <v>100</v>
      </c>
      <c r="AA536" t="s">
        <v>101</v>
      </c>
      <c r="AB536" t="s">
        <v>17</v>
      </c>
      <c r="AC536" t="s">
        <v>317</v>
      </c>
    </row>
    <row r="537" spans="1:29" x14ac:dyDescent="0.15">
      <c r="A537" t="s">
        <v>358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s="2">
        <f t="shared" si="8"/>
        <v>3</v>
      </c>
      <c r="U537" t="s">
        <v>95</v>
      </c>
      <c r="V537" t="s">
        <v>96</v>
      </c>
      <c r="W537" t="s">
        <v>97</v>
      </c>
      <c r="X537" t="s">
        <v>98</v>
      </c>
      <c r="Y537" t="s">
        <v>99</v>
      </c>
      <c r="Z537" t="s">
        <v>100</v>
      </c>
      <c r="AA537" t="s">
        <v>101</v>
      </c>
      <c r="AB537" t="s">
        <v>18</v>
      </c>
    </row>
    <row r="538" spans="1:29" x14ac:dyDescent="0.15">
      <c r="A538" t="s">
        <v>359</v>
      </c>
      <c r="B538">
        <v>0</v>
      </c>
      <c r="C538">
        <v>0</v>
      </c>
      <c r="D538">
        <v>0</v>
      </c>
      <c r="E538">
        <v>0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s="2">
        <f t="shared" si="8"/>
        <v>3</v>
      </c>
      <c r="U538" t="s">
        <v>95</v>
      </c>
      <c r="V538" t="s">
        <v>96</v>
      </c>
      <c r="W538" t="s">
        <v>97</v>
      </c>
      <c r="X538" t="s">
        <v>98</v>
      </c>
      <c r="Y538" t="s">
        <v>99</v>
      </c>
      <c r="Z538" t="s">
        <v>100</v>
      </c>
      <c r="AA538" t="s">
        <v>101</v>
      </c>
      <c r="AB538" t="s">
        <v>18</v>
      </c>
      <c r="AC538" t="s">
        <v>333</v>
      </c>
    </row>
    <row r="539" spans="1:29" x14ac:dyDescent="0.15">
      <c r="A539" t="s">
        <v>360</v>
      </c>
      <c r="B539">
        <v>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s="2">
        <f t="shared" si="8"/>
        <v>3</v>
      </c>
      <c r="U539" t="s">
        <v>95</v>
      </c>
      <c r="V539" t="s">
        <v>96</v>
      </c>
      <c r="W539" t="s">
        <v>97</v>
      </c>
      <c r="X539" t="s">
        <v>98</v>
      </c>
      <c r="Y539" t="s">
        <v>99</v>
      </c>
      <c r="Z539" t="s">
        <v>100</v>
      </c>
      <c r="AA539" t="s">
        <v>101</v>
      </c>
      <c r="AB539" t="s">
        <v>18</v>
      </c>
      <c r="AC539" t="s">
        <v>333</v>
      </c>
    </row>
    <row r="540" spans="1:29" x14ac:dyDescent="0.15">
      <c r="A540" t="s">
        <v>363</v>
      </c>
      <c r="B540">
        <v>0</v>
      </c>
      <c r="C540">
        <v>0</v>
      </c>
      <c r="D540">
        <v>0</v>
      </c>
      <c r="E540">
        <v>0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s="2">
        <f t="shared" si="8"/>
        <v>3</v>
      </c>
      <c r="U540" t="s">
        <v>95</v>
      </c>
      <c r="V540" t="s">
        <v>96</v>
      </c>
      <c r="W540" t="s">
        <v>97</v>
      </c>
      <c r="X540" t="s">
        <v>98</v>
      </c>
      <c r="Y540" t="s">
        <v>99</v>
      </c>
      <c r="Z540" t="s">
        <v>100</v>
      </c>
      <c r="AA540" t="s">
        <v>101</v>
      </c>
      <c r="AB540" t="s">
        <v>18</v>
      </c>
      <c r="AC540" t="s">
        <v>333</v>
      </c>
    </row>
    <row r="541" spans="1:29" x14ac:dyDescent="0.15">
      <c r="A541" t="s">
        <v>500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</v>
      </c>
      <c r="Q541">
        <v>0</v>
      </c>
      <c r="R541">
        <v>0</v>
      </c>
      <c r="S541">
        <v>0</v>
      </c>
      <c r="T541" s="2">
        <f t="shared" si="8"/>
        <v>3</v>
      </c>
      <c r="U541" t="s">
        <v>95</v>
      </c>
      <c r="V541" t="s">
        <v>96</v>
      </c>
      <c r="W541" t="s">
        <v>97</v>
      </c>
      <c r="X541" t="s">
        <v>98</v>
      </c>
      <c r="Y541" t="s">
        <v>99</v>
      </c>
      <c r="Z541" t="s">
        <v>100</v>
      </c>
      <c r="AA541" t="s">
        <v>101</v>
      </c>
      <c r="AB541" t="s">
        <v>21</v>
      </c>
      <c r="AC541" t="s">
        <v>481</v>
      </c>
    </row>
    <row r="542" spans="1:29" x14ac:dyDescent="0.15">
      <c r="A542" t="s">
        <v>501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</v>
      </c>
      <c r="Q542">
        <v>0</v>
      </c>
      <c r="R542">
        <v>0</v>
      </c>
      <c r="S542">
        <v>0</v>
      </c>
      <c r="T542" s="2">
        <f t="shared" si="8"/>
        <v>3</v>
      </c>
      <c r="U542" t="s">
        <v>95</v>
      </c>
      <c r="V542" t="s">
        <v>96</v>
      </c>
      <c r="W542" t="s">
        <v>97</v>
      </c>
      <c r="X542" t="s">
        <v>98</v>
      </c>
      <c r="Y542" t="s">
        <v>99</v>
      </c>
      <c r="Z542" t="s">
        <v>100</v>
      </c>
      <c r="AA542" t="s">
        <v>101</v>
      </c>
      <c r="AB542" t="s">
        <v>21</v>
      </c>
      <c r="AC542" t="s">
        <v>481</v>
      </c>
    </row>
    <row r="543" spans="1:29" x14ac:dyDescent="0.15">
      <c r="A543" t="s">
        <v>503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</v>
      </c>
      <c r="S543">
        <v>0</v>
      </c>
      <c r="T543" s="2">
        <f t="shared" si="8"/>
        <v>3</v>
      </c>
      <c r="U543" t="s">
        <v>95</v>
      </c>
      <c r="V543" t="s">
        <v>96</v>
      </c>
      <c r="W543" t="s">
        <v>97</v>
      </c>
      <c r="X543" t="s">
        <v>98</v>
      </c>
      <c r="Y543" t="s">
        <v>99</v>
      </c>
      <c r="Z543" t="s">
        <v>100</v>
      </c>
      <c r="AA543" t="s">
        <v>101</v>
      </c>
      <c r="AB543" t="s">
        <v>21</v>
      </c>
      <c r="AC543" t="s">
        <v>481</v>
      </c>
    </row>
    <row r="544" spans="1:29" x14ac:dyDescent="0.15">
      <c r="A544" t="s">
        <v>504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</v>
      </c>
      <c r="T544" s="2">
        <f t="shared" si="8"/>
        <v>3</v>
      </c>
      <c r="U544" t="s">
        <v>95</v>
      </c>
      <c r="V544" t="s">
        <v>96</v>
      </c>
      <c r="W544" t="s">
        <v>97</v>
      </c>
      <c r="X544" t="s">
        <v>98</v>
      </c>
      <c r="Y544" t="s">
        <v>99</v>
      </c>
      <c r="Z544" t="s">
        <v>100</v>
      </c>
      <c r="AA544" t="s">
        <v>101</v>
      </c>
      <c r="AB544" t="s">
        <v>21</v>
      </c>
    </row>
    <row r="545" spans="1:28" x14ac:dyDescent="0.15">
      <c r="A545" t="s">
        <v>526</v>
      </c>
      <c r="B545">
        <v>0</v>
      </c>
      <c r="C545">
        <v>0</v>
      </c>
      <c r="D545">
        <v>0</v>
      </c>
      <c r="E545">
        <v>0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s="2">
        <f t="shared" si="8"/>
        <v>3</v>
      </c>
      <c r="U545" t="s">
        <v>95</v>
      </c>
      <c r="V545" t="s">
        <v>96</v>
      </c>
      <c r="W545" t="s">
        <v>97</v>
      </c>
      <c r="X545" t="s">
        <v>98</v>
      </c>
      <c r="Y545" t="s">
        <v>99</v>
      </c>
      <c r="Z545" t="s">
        <v>100</v>
      </c>
      <c r="AA545" t="s">
        <v>101</v>
      </c>
      <c r="AB545" t="s">
        <v>22</v>
      </c>
    </row>
    <row r="546" spans="1:28" x14ac:dyDescent="0.15">
      <c r="A546" t="s">
        <v>583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3</v>
      </c>
      <c r="T546" s="2">
        <f t="shared" si="8"/>
        <v>3</v>
      </c>
      <c r="U546" t="s">
        <v>95</v>
      </c>
      <c r="V546" t="s">
        <v>96</v>
      </c>
      <c r="W546" t="s">
        <v>97</v>
      </c>
      <c r="X546" t="s">
        <v>98</v>
      </c>
      <c r="Y546" t="s">
        <v>99</v>
      </c>
      <c r="Z546" t="s">
        <v>143</v>
      </c>
      <c r="AA546" t="s">
        <v>144</v>
      </c>
      <c r="AB546" t="s">
        <v>23</v>
      </c>
    </row>
    <row r="547" spans="1:28" x14ac:dyDescent="0.15">
      <c r="A547" t="s">
        <v>593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</v>
      </c>
      <c r="T547" s="2">
        <f t="shared" si="8"/>
        <v>3</v>
      </c>
      <c r="U547" t="s">
        <v>95</v>
      </c>
      <c r="V547" t="s">
        <v>96</v>
      </c>
      <c r="W547" t="s">
        <v>97</v>
      </c>
      <c r="X547" t="s">
        <v>98</v>
      </c>
      <c r="Y547" t="s">
        <v>99</v>
      </c>
      <c r="Z547" t="s">
        <v>143</v>
      </c>
      <c r="AA547" t="s">
        <v>144</v>
      </c>
      <c r="AB547" t="s">
        <v>23</v>
      </c>
    </row>
    <row r="548" spans="1:28" x14ac:dyDescent="0.15">
      <c r="A548" t="s">
        <v>630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s="2">
        <f t="shared" si="8"/>
        <v>3</v>
      </c>
      <c r="U548" t="s">
        <v>95</v>
      </c>
      <c r="V548" t="s">
        <v>96</v>
      </c>
      <c r="W548" t="s">
        <v>97</v>
      </c>
      <c r="X548" t="s">
        <v>98</v>
      </c>
      <c r="Y548" t="s">
        <v>99</v>
      </c>
      <c r="Z548" t="s">
        <v>100</v>
      </c>
      <c r="AA548" t="s">
        <v>101</v>
      </c>
      <c r="AB548" t="s">
        <v>31</v>
      </c>
    </row>
    <row r="549" spans="1:28" x14ac:dyDescent="0.15">
      <c r="A549" t="s">
        <v>1118</v>
      </c>
      <c r="B549">
        <v>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s="2">
        <f t="shared" si="8"/>
        <v>3</v>
      </c>
      <c r="U549" t="s">
        <v>95</v>
      </c>
      <c r="V549" t="s">
        <v>96</v>
      </c>
      <c r="W549" t="s">
        <v>97</v>
      </c>
      <c r="X549" t="s">
        <v>98</v>
      </c>
      <c r="Y549" t="s">
        <v>99</v>
      </c>
      <c r="Z549" t="s">
        <v>100</v>
      </c>
      <c r="AA549" t="s">
        <v>101</v>
      </c>
    </row>
    <row r="550" spans="1:28" x14ac:dyDescent="0.15">
      <c r="A550" t="s">
        <v>1121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</v>
      </c>
      <c r="T550" s="2">
        <f t="shared" si="8"/>
        <v>3</v>
      </c>
      <c r="U550" t="s">
        <v>95</v>
      </c>
      <c r="V550" t="s">
        <v>96</v>
      </c>
      <c r="W550" t="s">
        <v>97</v>
      </c>
      <c r="X550" t="s">
        <v>98</v>
      </c>
      <c r="Y550" t="s">
        <v>99</v>
      </c>
      <c r="Z550" t="s">
        <v>100</v>
      </c>
      <c r="AA550" t="s">
        <v>101</v>
      </c>
    </row>
    <row r="551" spans="1:28" x14ac:dyDescent="0.15">
      <c r="A551" t="s">
        <v>1122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s="2">
        <f t="shared" si="8"/>
        <v>3</v>
      </c>
      <c r="U551" t="s">
        <v>95</v>
      </c>
      <c r="V551" t="s">
        <v>96</v>
      </c>
      <c r="W551" t="s">
        <v>97</v>
      </c>
      <c r="X551" t="s">
        <v>98</v>
      </c>
      <c r="Y551" t="s">
        <v>99</v>
      </c>
      <c r="Z551" t="s">
        <v>100</v>
      </c>
      <c r="AA551" t="s">
        <v>101</v>
      </c>
    </row>
    <row r="552" spans="1:28" x14ac:dyDescent="0.15">
      <c r="A552" t="s">
        <v>1124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</v>
      </c>
      <c r="T552" s="2">
        <f t="shared" si="8"/>
        <v>3</v>
      </c>
      <c r="U552" t="s">
        <v>95</v>
      </c>
      <c r="V552" t="s">
        <v>96</v>
      </c>
      <c r="W552" t="s">
        <v>97</v>
      </c>
      <c r="X552" t="s">
        <v>98</v>
      </c>
      <c r="Y552" t="s">
        <v>99</v>
      </c>
      <c r="Z552" t="s">
        <v>100</v>
      </c>
      <c r="AA552" t="s">
        <v>101</v>
      </c>
    </row>
    <row r="553" spans="1:28" x14ac:dyDescent="0.15">
      <c r="A553" t="s">
        <v>1130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0</v>
      </c>
      <c r="T553" s="2">
        <f t="shared" si="8"/>
        <v>3</v>
      </c>
      <c r="U553" t="s">
        <v>95</v>
      </c>
      <c r="V553" t="s">
        <v>96</v>
      </c>
      <c r="W553" t="s">
        <v>97</v>
      </c>
      <c r="X553" t="s">
        <v>98</v>
      </c>
      <c r="Y553" t="s">
        <v>99</v>
      </c>
      <c r="Z553" t="s">
        <v>143</v>
      </c>
      <c r="AA553" t="s">
        <v>144</v>
      </c>
    </row>
    <row r="554" spans="1:28" x14ac:dyDescent="0.15">
      <c r="A554" t="s">
        <v>1131</v>
      </c>
      <c r="B554">
        <v>0</v>
      </c>
      <c r="C554">
        <v>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s="2">
        <f t="shared" si="8"/>
        <v>3</v>
      </c>
      <c r="U554" t="s">
        <v>95</v>
      </c>
      <c r="V554" t="s">
        <v>96</v>
      </c>
      <c r="W554" t="s">
        <v>97</v>
      </c>
      <c r="X554" t="s">
        <v>98</v>
      </c>
      <c r="Y554" t="s">
        <v>99</v>
      </c>
      <c r="Z554" t="s">
        <v>100</v>
      </c>
      <c r="AA554" t="s">
        <v>101</v>
      </c>
    </row>
    <row r="555" spans="1:28" x14ac:dyDescent="0.15">
      <c r="A555" t="s">
        <v>1132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0</v>
      </c>
      <c r="Q555">
        <v>0</v>
      </c>
      <c r="R555">
        <v>0</v>
      </c>
      <c r="S555">
        <v>0</v>
      </c>
      <c r="T555" s="2">
        <f t="shared" si="8"/>
        <v>3</v>
      </c>
      <c r="U555" t="s">
        <v>95</v>
      </c>
      <c r="V555" t="s">
        <v>96</v>
      </c>
      <c r="W555" t="s">
        <v>97</v>
      </c>
      <c r="X555" t="s">
        <v>98</v>
      </c>
      <c r="Y555" t="s">
        <v>99</v>
      </c>
      <c r="Z555" t="s">
        <v>143</v>
      </c>
      <c r="AA555" t="s">
        <v>144</v>
      </c>
    </row>
    <row r="556" spans="1:28" x14ac:dyDescent="0.15">
      <c r="A556" t="s">
        <v>1134</v>
      </c>
      <c r="B556">
        <v>0</v>
      </c>
      <c r="C556">
        <v>0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s="2">
        <f t="shared" si="8"/>
        <v>3</v>
      </c>
      <c r="U556" t="s">
        <v>95</v>
      </c>
      <c r="V556" t="s">
        <v>96</v>
      </c>
      <c r="W556" t="s">
        <v>97</v>
      </c>
      <c r="X556" t="s">
        <v>98</v>
      </c>
      <c r="Y556" t="s">
        <v>99</v>
      </c>
      <c r="Z556" t="s">
        <v>100</v>
      </c>
      <c r="AA556" t="s">
        <v>101</v>
      </c>
    </row>
    <row r="557" spans="1:28" x14ac:dyDescent="0.15">
      <c r="A557" t="s">
        <v>1135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0</v>
      </c>
      <c r="Q557">
        <v>0</v>
      </c>
      <c r="R557">
        <v>0</v>
      </c>
      <c r="S557">
        <v>0</v>
      </c>
      <c r="T557" s="2">
        <f t="shared" si="8"/>
        <v>3</v>
      </c>
      <c r="U557" t="s">
        <v>95</v>
      </c>
      <c r="V557" t="s">
        <v>96</v>
      </c>
      <c r="W557" t="s">
        <v>97</v>
      </c>
      <c r="X557" t="s">
        <v>98</v>
      </c>
      <c r="Y557" t="s">
        <v>99</v>
      </c>
      <c r="Z557" t="s">
        <v>100</v>
      </c>
      <c r="AA557" t="s">
        <v>101</v>
      </c>
    </row>
    <row r="558" spans="1:28" x14ac:dyDescent="0.15">
      <c r="A558" t="s">
        <v>1136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s="2">
        <f t="shared" si="8"/>
        <v>3</v>
      </c>
      <c r="U558" t="s">
        <v>95</v>
      </c>
      <c r="V558" t="s">
        <v>96</v>
      </c>
      <c r="W558" t="s">
        <v>97</v>
      </c>
      <c r="X558" t="s">
        <v>98</v>
      </c>
      <c r="Y558" t="s">
        <v>99</v>
      </c>
      <c r="Z558" t="s">
        <v>100</v>
      </c>
      <c r="AA558" t="s">
        <v>101</v>
      </c>
    </row>
    <row r="559" spans="1:28" x14ac:dyDescent="0.15">
      <c r="A559" t="s">
        <v>1139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s="2">
        <f t="shared" si="8"/>
        <v>3</v>
      </c>
      <c r="U559" t="s">
        <v>95</v>
      </c>
      <c r="V559" t="s">
        <v>96</v>
      </c>
      <c r="W559" t="s">
        <v>97</v>
      </c>
      <c r="X559" t="s">
        <v>98</v>
      </c>
      <c r="Y559" t="s">
        <v>99</v>
      </c>
      <c r="Z559" t="s">
        <v>100</v>
      </c>
      <c r="AA559" t="s">
        <v>101</v>
      </c>
    </row>
    <row r="560" spans="1:28" x14ac:dyDescent="0.15">
      <c r="A560" t="s">
        <v>1140</v>
      </c>
      <c r="B560">
        <v>0</v>
      </c>
      <c r="C560">
        <v>0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s="2">
        <f t="shared" si="8"/>
        <v>3</v>
      </c>
      <c r="U560" t="s">
        <v>95</v>
      </c>
      <c r="V560" t="s">
        <v>96</v>
      </c>
      <c r="W560" t="s">
        <v>97</v>
      </c>
      <c r="X560" t="s">
        <v>98</v>
      </c>
      <c r="Y560" t="s">
        <v>99</v>
      </c>
      <c r="Z560" t="s">
        <v>100</v>
      </c>
      <c r="AA560" t="s">
        <v>101</v>
      </c>
    </row>
    <row r="561" spans="1:27" x14ac:dyDescent="0.15">
      <c r="A561" t="s">
        <v>1143</v>
      </c>
      <c r="B561">
        <v>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s="2">
        <f t="shared" si="8"/>
        <v>3</v>
      </c>
      <c r="U561" t="s">
        <v>95</v>
      </c>
      <c r="V561" t="s">
        <v>96</v>
      </c>
      <c r="W561" t="s">
        <v>97</v>
      </c>
      <c r="X561" t="s">
        <v>98</v>
      </c>
      <c r="Y561" t="s">
        <v>99</v>
      </c>
      <c r="Z561" t="s">
        <v>100</v>
      </c>
      <c r="AA561" t="s">
        <v>101</v>
      </c>
    </row>
    <row r="562" spans="1:27" x14ac:dyDescent="0.15">
      <c r="A562" t="s">
        <v>1144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s="2">
        <f t="shared" si="8"/>
        <v>3</v>
      </c>
      <c r="U562" t="s">
        <v>95</v>
      </c>
      <c r="V562" t="s">
        <v>96</v>
      </c>
      <c r="W562" t="s">
        <v>97</v>
      </c>
      <c r="X562" t="s">
        <v>98</v>
      </c>
      <c r="Y562" t="s">
        <v>99</v>
      </c>
    </row>
    <row r="563" spans="1:27" x14ac:dyDescent="0.15">
      <c r="A563" t="s">
        <v>1145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0</v>
      </c>
      <c r="T563" s="2">
        <f t="shared" si="8"/>
        <v>3</v>
      </c>
      <c r="U563" t="s">
        <v>95</v>
      </c>
      <c r="V563" t="s">
        <v>96</v>
      </c>
      <c r="W563" t="s">
        <v>97</v>
      </c>
      <c r="X563" t="s">
        <v>98</v>
      </c>
      <c r="Y563" t="s">
        <v>99</v>
      </c>
    </row>
    <row r="564" spans="1:27" x14ac:dyDescent="0.15">
      <c r="A564" t="s">
        <v>1146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0</v>
      </c>
      <c r="T564" s="2">
        <f t="shared" si="8"/>
        <v>3</v>
      </c>
      <c r="U564" t="s">
        <v>95</v>
      </c>
      <c r="V564" t="s">
        <v>96</v>
      </c>
      <c r="W564" t="s">
        <v>97</v>
      </c>
      <c r="X564" t="s">
        <v>98</v>
      </c>
      <c r="Y564" t="s">
        <v>99</v>
      </c>
      <c r="Z564" t="s">
        <v>100</v>
      </c>
      <c r="AA564" t="s">
        <v>101</v>
      </c>
    </row>
    <row r="565" spans="1:27" x14ac:dyDescent="0.15">
      <c r="A565" t="s">
        <v>1147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3</v>
      </c>
      <c r="T565" s="2">
        <f t="shared" si="8"/>
        <v>3</v>
      </c>
      <c r="U565" t="s">
        <v>95</v>
      </c>
      <c r="V565" t="s">
        <v>96</v>
      </c>
      <c r="W565" t="s">
        <v>97</v>
      </c>
      <c r="X565" t="s">
        <v>98</v>
      </c>
      <c r="Y565" t="s">
        <v>99</v>
      </c>
      <c r="Z565" t="s">
        <v>143</v>
      </c>
      <c r="AA565" t="s">
        <v>144</v>
      </c>
    </row>
    <row r="566" spans="1:27" x14ac:dyDescent="0.15">
      <c r="A566" t="s">
        <v>1148</v>
      </c>
      <c r="B566">
        <v>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s="2">
        <f t="shared" si="8"/>
        <v>3</v>
      </c>
      <c r="U566" t="s">
        <v>95</v>
      </c>
      <c r="V566" t="s">
        <v>96</v>
      </c>
      <c r="W566" t="s">
        <v>97</v>
      </c>
      <c r="X566" t="s">
        <v>98</v>
      </c>
      <c r="Y566" t="s">
        <v>99</v>
      </c>
      <c r="Z566" t="s">
        <v>100</v>
      </c>
      <c r="AA566" t="s">
        <v>101</v>
      </c>
    </row>
    <row r="567" spans="1:27" x14ac:dyDescent="0.15">
      <c r="A567" t="s">
        <v>1149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s="2">
        <f t="shared" si="8"/>
        <v>3</v>
      </c>
      <c r="U567" t="s">
        <v>95</v>
      </c>
      <c r="V567" t="s">
        <v>96</v>
      </c>
      <c r="W567" t="s">
        <v>97</v>
      </c>
      <c r="X567" t="s">
        <v>98</v>
      </c>
      <c r="Y567" t="s">
        <v>99</v>
      </c>
      <c r="Z567" t="s">
        <v>143</v>
      </c>
      <c r="AA567" t="s">
        <v>144</v>
      </c>
    </row>
    <row r="568" spans="1:27" x14ac:dyDescent="0.15">
      <c r="A568" t="s">
        <v>1150</v>
      </c>
      <c r="B568">
        <v>0</v>
      </c>
      <c r="C568">
        <v>0</v>
      </c>
      <c r="D568">
        <v>0</v>
      </c>
      <c r="E568">
        <v>0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s="2">
        <f t="shared" si="8"/>
        <v>3</v>
      </c>
      <c r="U568" t="s">
        <v>95</v>
      </c>
      <c r="V568" t="s">
        <v>96</v>
      </c>
      <c r="W568" t="s">
        <v>97</v>
      </c>
      <c r="X568" t="s">
        <v>98</v>
      </c>
      <c r="Y568" t="s">
        <v>99</v>
      </c>
    </row>
    <row r="569" spans="1:27" x14ac:dyDescent="0.15">
      <c r="A569" t="s">
        <v>1151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s="2">
        <f t="shared" si="8"/>
        <v>3</v>
      </c>
      <c r="U569" t="s">
        <v>95</v>
      </c>
      <c r="V569" t="s">
        <v>96</v>
      </c>
      <c r="W569" t="s">
        <v>97</v>
      </c>
      <c r="X569" t="s">
        <v>98</v>
      </c>
      <c r="Y569" t="s">
        <v>99</v>
      </c>
      <c r="Z569" t="s">
        <v>100</v>
      </c>
      <c r="AA569" t="s">
        <v>101</v>
      </c>
    </row>
    <row r="570" spans="1:27" x14ac:dyDescent="0.15">
      <c r="A570" t="s">
        <v>1152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s="2">
        <f t="shared" si="8"/>
        <v>3</v>
      </c>
      <c r="U570" t="s">
        <v>95</v>
      </c>
      <c r="V570" t="s">
        <v>96</v>
      </c>
      <c r="W570" t="s">
        <v>97</v>
      </c>
      <c r="X570" t="s">
        <v>98</v>
      </c>
      <c r="Y570" t="s">
        <v>99</v>
      </c>
      <c r="Z570" t="s">
        <v>100</v>
      </c>
      <c r="AA570" t="s">
        <v>101</v>
      </c>
    </row>
    <row r="571" spans="1:27" x14ac:dyDescent="0.15">
      <c r="A571" t="s">
        <v>1153</v>
      </c>
      <c r="B571">
        <v>0</v>
      </c>
      <c r="C571">
        <v>0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s="2">
        <f t="shared" si="8"/>
        <v>3</v>
      </c>
      <c r="U571" t="s">
        <v>95</v>
      </c>
      <c r="V571" t="s">
        <v>96</v>
      </c>
      <c r="W571" t="s">
        <v>97</v>
      </c>
      <c r="X571" t="s">
        <v>98</v>
      </c>
      <c r="Y571" t="s">
        <v>99</v>
      </c>
      <c r="Z571" t="s">
        <v>143</v>
      </c>
      <c r="AA571" t="s">
        <v>144</v>
      </c>
    </row>
    <row r="572" spans="1:27" x14ac:dyDescent="0.15">
      <c r="A572" t="s">
        <v>1155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s="2">
        <f t="shared" si="8"/>
        <v>3</v>
      </c>
      <c r="U572" t="s">
        <v>95</v>
      </c>
      <c r="V572" t="s">
        <v>96</v>
      </c>
      <c r="W572" t="s">
        <v>97</v>
      </c>
      <c r="X572" t="s">
        <v>98</v>
      </c>
      <c r="Y572" t="s">
        <v>99</v>
      </c>
      <c r="Z572" t="s">
        <v>143</v>
      </c>
      <c r="AA572" t="s">
        <v>144</v>
      </c>
    </row>
    <row r="573" spans="1:27" x14ac:dyDescent="0.15">
      <c r="A573" t="s">
        <v>1156</v>
      </c>
      <c r="B573">
        <v>0</v>
      </c>
      <c r="C573">
        <v>0</v>
      </c>
      <c r="D573">
        <v>0</v>
      </c>
      <c r="E573">
        <v>0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s="2">
        <f t="shared" si="8"/>
        <v>3</v>
      </c>
      <c r="U573" t="s">
        <v>95</v>
      </c>
      <c r="V573" t="s">
        <v>96</v>
      </c>
      <c r="W573" t="s">
        <v>97</v>
      </c>
      <c r="X573" t="s">
        <v>98</v>
      </c>
      <c r="Y573" t="s">
        <v>99</v>
      </c>
      <c r="Z573" t="s">
        <v>100</v>
      </c>
      <c r="AA573" t="s">
        <v>101</v>
      </c>
    </row>
    <row r="574" spans="1:27" x14ac:dyDescent="0.15">
      <c r="A574" t="s">
        <v>1157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s="2">
        <f t="shared" si="8"/>
        <v>3</v>
      </c>
      <c r="U574" t="s">
        <v>95</v>
      </c>
      <c r="V574" t="s">
        <v>96</v>
      </c>
      <c r="W574" t="s">
        <v>97</v>
      </c>
      <c r="X574" t="s">
        <v>98</v>
      </c>
      <c r="Y574" t="s">
        <v>99</v>
      </c>
      <c r="Z574" t="s">
        <v>100</v>
      </c>
      <c r="AA574" t="s">
        <v>101</v>
      </c>
    </row>
    <row r="575" spans="1:27" x14ac:dyDescent="0.15">
      <c r="A575" t="s">
        <v>1158</v>
      </c>
      <c r="B575">
        <v>0</v>
      </c>
      <c r="C575">
        <v>0</v>
      </c>
      <c r="D575">
        <v>0</v>
      </c>
      <c r="E575">
        <v>0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s="2">
        <f t="shared" si="8"/>
        <v>3</v>
      </c>
      <c r="U575" t="s">
        <v>95</v>
      </c>
      <c r="V575" t="s">
        <v>96</v>
      </c>
      <c r="W575" t="s">
        <v>97</v>
      </c>
      <c r="X575" t="s">
        <v>98</v>
      </c>
      <c r="Y575" t="s">
        <v>99</v>
      </c>
      <c r="Z575" t="s">
        <v>100</v>
      </c>
      <c r="AA575" t="s">
        <v>101</v>
      </c>
    </row>
    <row r="576" spans="1:27" x14ac:dyDescent="0.15">
      <c r="A576" t="s">
        <v>1159</v>
      </c>
      <c r="B576">
        <v>0</v>
      </c>
      <c r="C576">
        <v>0</v>
      </c>
      <c r="D576">
        <v>0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s="2">
        <f t="shared" si="8"/>
        <v>3</v>
      </c>
      <c r="U576" t="s">
        <v>95</v>
      </c>
      <c r="V576" t="s">
        <v>96</v>
      </c>
      <c r="W576" t="s">
        <v>97</v>
      </c>
      <c r="X576" t="s">
        <v>98</v>
      </c>
      <c r="Y576" t="s">
        <v>99</v>
      </c>
      <c r="Z576" t="s">
        <v>100</v>
      </c>
      <c r="AA576" t="s">
        <v>101</v>
      </c>
    </row>
    <row r="577" spans="1:27" x14ac:dyDescent="0.15">
      <c r="A577" t="s">
        <v>1161</v>
      </c>
      <c r="B577">
        <v>0</v>
      </c>
      <c r="C577">
        <v>0</v>
      </c>
      <c r="D577">
        <v>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s="2">
        <f t="shared" si="8"/>
        <v>3</v>
      </c>
      <c r="U577" t="s">
        <v>95</v>
      </c>
      <c r="V577" t="s">
        <v>96</v>
      </c>
      <c r="W577" t="s">
        <v>97</v>
      </c>
      <c r="X577" t="s">
        <v>98</v>
      </c>
      <c r="Y577" t="s">
        <v>99</v>
      </c>
      <c r="Z577" t="s">
        <v>143</v>
      </c>
      <c r="AA577" t="s">
        <v>144</v>
      </c>
    </row>
    <row r="578" spans="1:27" x14ac:dyDescent="0.15">
      <c r="A578" t="s">
        <v>1163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</v>
      </c>
      <c r="Q578">
        <v>0</v>
      </c>
      <c r="R578">
        <v>0</v>
      </c>
      <c r="S578">
        <v>0</v>
      </c>
      <c r="T578" s="2">
        <f t="shared" ref="T578:T625" si="9">SUM(B578:S578)</f>
        <v>3</v>
      </c>
      <c r="U578" t="s">
        <v>95</v>
      </c>
      <c r="V578" t="s">
        <v>96</v>
      </c>
      <c r="W578" t="s">
        <v>97</v>
      </c>
      <c r="X578" t="s">
        <v>98</v>
      </c>
      <c r="Y578" t="s">
        <v>99</v>
      </c>
      <c r="Z578" t="s">
        <v>143</v>
      </c>
      <c r="AA578" t="s">
        <v>144</v>
      </c>
    </row>
    <row r="579" spans="1:27" x14ac:dyDescent="0.15">
      <c r="A579" t="s">
        <v>1164</v>
      </c>
      <c r="B579">
        <v>0</v>
      </c>
      <c r="C579">
        <v>0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s="2">
        <f t="shared" si="9"/>
        <v>3</v>
      </c>
      <c r="U579" t="s">
        <v>95</v>
      </c>
      <c r="V579" t="s">
        <v>96</v>
      </c>
      <c r="W579" t="s">
        <v>97</v>
      </c>
      <c r="X579" t="s">
        <v>98</v>
      </c>
      <c r="Y579" t="s">
        <v>99</v>
      </c>
      <c r="Z579" t="s">
        <v>143</v>
      </c>
      <c r="AA579" t="s">
        <v>144</v>
      </c>
    </row>
    <row r="580" spans="1:27" x14ac:dyDescent="0.15">
      <c r="A580" t="s">
        <v>1165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</v>
      </c>
      <c r="S580">
        <v>0</v>
      </c>
      <c r="T580" s="2">
        <f t="shared" si="9"/>
        <v>3</v>
      </c>
      <c r="U580" t="s">
        <v>95</v>
      </c>
      <c r="V580" t="s">
        <v>96</v>
      </c>
      <c r="W580" t="s">
        <v>97</v>
      </c>
      <c r="X580" t="s">
        <v>98</v>
      </c>
      <c r="Y580" t="s">
        <v>99</v>
      </c>
      <c r="Z580" t="s">
        <v>100</v>
      </c>
      <c r="AA580" t="s">
        <v>101</v>
      </c>
    </row>
    <row r="581" spans="1:27" x14ac:dyDescent="0.15">
      <c r="A581" t="s">
        <v>1166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s="2">
        <f t="shared" si="9"/>
        <v>3</v>
      </c>
      <c r="U581" t="s">
        <v>95</v>
      </c>
      <c r="V581" t="s">
        <v>96</v>
      </c>
      <c r="W581" t="s">
        <v>97</v>
      </c>
      <c r="X581" t="s">
        <v>98</v>
      </c>
      <c r="Y581" t="s">
        <v>99</v>
      </c>
      <c r="Z581" t="s">
        <v>143</v>
      </c>
      <c r="AA581" t="s">
        <v>144</v>
      </c>
    </row>
    <row r="582" spans="1:27" x14ac:dyDescent="0.15">
      <c r="A582" t="s">
        <v>1167</v>
      </c>
      <c r="B582">
        <v>0</v>
      </c>
      <c r="C582">
        <v>0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s="2">
        <f t="shared" si="9"/>
        <v>3</v>
      </c>
      <c r="U582" t="s">
        <v>95</v>
      </c>
      <c r="V582" t="s">
        <v>96</v>
      </c>
      <c r="W582" t="s">
        <v>97</v>
      </c>
      <c r="X582" t="s">
        <v>98</v>
      </c>
      <c r="Y582" t="s">
        <v>99</v>
      </c>
      <c r="Z582" t="s">
        <v>143</v>
      </c>
      <c r="AA582" t="s">
        <v>144</v>
      </c>
    </row>
    <row r="583" spans="1:27" x14ac:dyDescent="0.15">
      <c r="A583" t="s">
        <v>1168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s="2">
        <f t="shared" si="9"/>
        <v>3</v>
      </c>
      <c r="U583" t="s">
        <v>95</v>
      </c>
      <c r="V583" t="s">
        <v>96</v>
      </c>
      <c r="W583" t="s">
        <v>97</v>
      </c>
      <c r="X583" t="s">
        <v>98</v>
      </c>
      <c r="Y583" t="s">
        <v>99</v>
      </c>
      <c r="Z583" t="s">
        <v>143</v>
      </c>
      <c r="AA583" t="s">
        <v>144</v>
      </c>
    </row>
    <row r="584" spans="1:27" x14ac:dyDescent="0.15">
      <c r="A584" t="s">
        <v>1169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0</v>
      </c>
      <c r="S584">
        <v>0</v>
      </c>
      <c r="T584" s="2">
        <f t="shared" si="9"/>
        <v>3</v>
      </c>
      <c r="U584" t="s">
        <v>95</v>
      </c>
      <c r="V584" t="s">
        <v>96</v>
      </c>
      <c r="W584" t="s">
        <v>97</v>
      </c>
      <c r="X584" t="s">
        <v>98</v>
      </c>
      <c r="Y584" t="s">
        <v>99</v>
      </c>
      <c r="Z584" t="s">
        <v>143</v>
      </c>
      <c r="AA584" t="s">
        <v>144</v>
      </c>
    </row>
    <row r="585" spans="1:27" x14ac:dyDescent="0.15">
      <c r="A585" t="s">
        <v>1170</v>
      </c>
      <c r="B585">
        <v>0</v>
      </c>
      <c r="C585">
        <v>0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s="2">
        <f t="shared" si="9"/>
        <v>3</v>
      </c>
      <c r="U585" t="s">
        <v>95</v>
      </c>
      <c r="V585" t="s">
        <v>96</v>
      </c>
      <c r="W585" t="s">
        <v>97</v>
      </c>
      <c r="X585" t="s">
        <v>98</v>
      </c>
      <c r="Y585" t="s">
        <v>99</v>
      </c>
      <c r="Z585" t="s">
        <v>143</v>
      </c>
      <c r="AA585" t="s">
        <v>144</v>
      </c>
    </row>
    <row r="586" spans="1:27" x14ac:dyDescent="0.15">
      <c r="A586" t="s">
        <v>1180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s="2">
        <f t="shared" si="9"/>
        <v>3</v>
      </c>
      <c r="U586" t="s">
        <v>95</v>
      </c>
      <c r="V586" t="s">
        <v>96</v>
      </c>
      <c r="W586" t="s">
        <v>97</v>
      </c>
      <c r="X586" t="s">
        <v>98</v>
      </c>
      <c r="Y586" t="s">
        <v>99</v>
      </c>
      <c r="Z586" t="s">
        <v>100</v>
      </c>
      <c r="AA586" t="s">
        <v>101</v>
      </c>
    </row>
    <row r="587" spans="1:27" x14ac:dyDescent="0.15">
      <c r="A587" t="s">
        <v>1181</v>
      </c>
      <c r="B587">
        <v>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s="2">
        <f t="shared" si="9"/>
        <v>3</v>
      </c>
      <c r="U587" t="s">
        <v>95</v>
      </c>
      <c r="V587" t="s">
        <v>96</v>
      </c>
      <c r="W587" t="s">
        <v>97</v>
      </c>
      <c r="X587" t="s">
        <v>98</v>
      </c>
      <c r="Y587" t="s">
        <v>99</v>
      </c>
      <c r="Z587" t="s">
        <v>100</v>
      </c>
      <c r="AA587" t="s">
        <v>101</v>
      </c>
    </row>
    <row r="588" spans="1:27" x14ac:dyDescent="0.15">
      <c r="A588" t="s">
        <v>1183</v>
      </c>
      <c r="B588">
        <v>0</v>
      </c>
      <c r="C588">
        <v>0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s="2">
        <f t="shared" si="9"/>
        <v>3</v>
      </c>
      <c r="U588" t="s">
        <v>95</v>
      </c>
      <c r="V588" t="s">
        <v>96</v>
      </c>
      <c r="W588" t="s">
        <v>97</v>
      </c>
      <c r="X588" t="s">
        <v>98</v>
      </c>
      <c r="Y588" t="s">
        <v>99</v>
      </c>
      <c r="Z588" t="s">
        <v>100</v>
      </c>
      <c r="AA588" t="s">
        <v>101</v>
      </c>
    </row>
    <row r="589" spans="1:27" x14ac:dyDescent="0.15">
      <c r="A589" t="s">
        <v>1184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</v>
      </c>
      <c r="Q589">
        <v>0</v>
      </c>
      <c r="R589">
        <v>0</v>
      </c>
      <c r="S589">
        <v>0</v>
      </c>
      <c r="T589" s="2">
        <f t="shared" si="9"/>
        <v>3</v>
      </c>
      <c r="U589" t="s">
        <v>95</v>
      </c>
      <c r="V589" t="s">
        <v>96</v>
      </c>
      <c r="W589" t="s">
        <v>97</v>
      </c>
      <c r="X589" t="s">
        <v>98</v>
      </c>
      <c r="Y589" t="s">
        <v>99</v>
      </c>
    </row>
    <row r="590" spans="1:27" x14ac:dyDescent="0.15">
      <c r="A590" t="s">
        <v>1188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s="2">
        <f t="shared" si="9"/>
        <v>3</v>
      </c>
      <c r="U590" t="s">
        <v>95</v>
      </c>
      <c r="V590" t="s">
        <v>96</v>
      </c>
      <c r="W590" t="s">
        <v>97</v>
      </c>
      <c r="X590" t="s">
        <v>98</v>
      </c>
      <c r="Y590" t="s">
        <v>99</v>
      </c>
      <c r="Z590" t="s">
        <v>143</v>
      </c>
      <c r="AA590" t="s">
        <v>144</v>
      </c>
    </row>
    <row r="591" spans="1:27" x14ac:dyDescent="0.15">
      <c r="A591" t="s">
        <v>1189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</v>
      </c>
      <c r="Q591">
        <v>0</v>
      </c>
      <c r="R591">
        <v>0</v>
      </c>
      <c r="S591">
        <v>0</v>
      </c>
      <c r="T591" s="2">
        <f t="shared" si="9"/>
        <v>3</v>
      </c>
      <c r="U591" t="s">
        <v>95</v>
      </c>
      <c r="V591" t="s">
        <v>96</v>
      </c>
      <c r="W591" t="s">
        <v>97</v>
      </c>
      <c r="X591" t="s">
        <v>98</v>
      </c>
      <c r="Y591" t="s">
        <v>99</v>
      </c>
      <c r="Z591" t="s">
        <v>143</v>
      </c>
      <c r="AA591" t="s">
        <v>144</v>
      </c>
    </row>
    <row r="592" spans="1:27" x14ac:dyDescent="0.15">
      <c r="A592" t="s">
        <v>1191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s="2">
        <f t="shared" si="9"/>
        <v>3</v>
      </c>
      <c r="U592" t="s">
        <v>95</v>
      </c>
      <c r="V592" t="s">
        <v>96</v>
      </c>
      <c r="W592" t="s">
        <v>97</v>
      </c>
      <c r="X592" t="s">
        <v>98</v>
      </c>
      <c r="Y592" t="s">
        <v>99</v>
      </c>
      <c r="Z592" t="s">
        <v>143</v>
      </c>
      <c r="AA592" t="s">
        <v>144</v>
      </c>
    </row>
    <row r="593" spans="1:27" x14ac:dyDescent="0.15">
      <c r="A593" t="s">
        <v>1192</v>
      </c>
      <c r="B593">
        <v>0</v>
      </c>
      <c r="C593">
        <v>0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s="2">
        <f t="shared" si="9"/>
        <v>3</v>
      </c>
      <c r="U593" t="s">
        <v>95</v>
      </c>
      <c r="V593" t="s">
        <v>96</v>
      </c>
      <c r="W593" t="s">
        <v>97</v>
      </c>
      <c r="X593" t="s">
        <v>98</v>
      </c>
      <c r="Y593" t="s">
        <v>99</v>
      </c>
      <c r="Z593" t="s">
        <v>143</v>
      </c>
      <c r="AA593" t="s">
        <v>144</v>
      </c>
    </row>
    <row r="594" spans="1:27" x14ac:dyDescent="0.15">
      <c r="A594" t="s">
        <v>1194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s="2">
        <f t="shared" si="9"/>
        <v>3</v>
      </c>
      <c r="U594" t="s">
        <v>95</v>
      </c>
      <c r="V594" t="s">
        <v>96</v>
      </c>
      <c r="W594" t="s">
        <v>97</v>
      </c>
      <c r="X594" t="s">
        <v>98</v>
      </c>
      <c r="Y594" t="s">
        <v>99</v>
      </c>
      <c r="Z594" t="s">
        <v>143</v>
      </c>
      <c r="AA594" t="s">
        <v>144</v>
      </c>
    </row>
    <row r="595" spans="1:27" x14ac:dyDescent="0.15">
      <c r="A595" t="s">
        <v>1199</v>
      </c>
      <c r="B595">
        <v>0</v>
      </c>
      <c r="C595">
        <v>0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s="2">
        <f t="shared" si="9"/>
        <v>3</v>
      </c>
      <c r="U595" t="s">
        <v>95</v>
      </c>
      <c r="V595" t="s">
        <v>96</v>
      </c>
      <c r="W595" t="s">
        <v>97</v>
      </c>
      <c r="X595" t="s">
        <v>98</v>
      </c>
      <c r="Y595" t="s">
        <v>99</v>
      </c>
      <c r="Z595" t="s">
        <v>100</v>
      </c>
      <c r="AA595" t="s">
        <v>101</v>
      </c>
    </row>
    <row r="596" spans="1:27" x14ac:dyDescent="0.15">
      <c r="A596" t="s">
        <v>1204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</v>
      </c>
      <c r="R596">
        <v>0</v>
      </c>
      <c r="S596">
        <v>0</v>
      </c>
      <c r="T596" s="2">
        <f t="shared" si="9"/>
        <v>3</v>
      </c>
      <c r="U596" t="s">
        <v>95</v>
      </c>
      <c r="V596" t="s">
        <v>96</v>
      </c>
      <c r="W596" t="s">
        <v>97</v>
      </c>
      <c r="X596" t="s">
        <v>98</v>
      </c>
      <c r="Y596" t="s">
        <v>99</v>
      </c>
      <c r="Z596" t="s">
        <v>100</v>
      </c>
      <c r="AA596" t="s">
        <v>101</v>
      </c>
    </row>
    <row r="597" spans="1:27" x14ac:dyDescent="0.15">
      <c r="A597" t="s">
        <v>1206</v>
      </c>
      <c r="B597">
        <v>0</v>
      </c>
      <c r="C597">
        <v>0</v>
      </c>
      <c r="D597">
        <v>0</v>
      </c>
      <c r="E597">
        <v>0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s="2">
        <f t="shared" si="9"/>
        <v>3</v>
      </c>
      <c r="U597" t="s">
        <v>95</v>
      </c>
      <c r="V597" t="s">
        <v>96</v>
      </c>
      <c r="W597" t="s">
        <v>97</v>
      </c>
      <c r="X597" t="s">
        <v>98</v>
      </c>
      <c r="Y597" t="s">
        <v>99</v>
      </c>
    </row>
    <row r="598" spans="1:27" x14ac:dyDescent="0.15">
      <c r="A598" t="s">
        <v>1212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s="2">
        <f t="shared" si="9"/>
        <v>3</v>
      </c>
      <c r="U598" t="s">
        <v>95</v>
      </c>
      <c r="V598" t="s">
        <v>96</v>
      </c>
      <c r="W598" t="s">
        <v>97</v>
      </c>
      <c r="X598" t="s">
        <v>98</v>
      </c>
      <c r="Y598" t="s">
        <v>99</v>
      </c>
      <c r="Z598" t="s">
        <v>143</v>
      </c>
      <c r="AA598" t="s">
        <v>144</v>
      </c>
    </row>
    <row r="599" spans="1:27" x14ac:dyDescent="0.15">
      <c r="A599" t="s">
        <v>1214</v>
      </c>
      <c r="B599">
        <v>0</v>
      </c>
      <c r="C599">
        <v>0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s="2">
        <f t="shared" si="9"/>
        <v>3</v>
      </c>
      <c r="U599" t="s">
        <v>95</v>
      </c>
      <c r="V599" t="s">
        <v>96</v>
      </c>
      <c r="W599" t="s">
        <v>97</v>
      </c>
      <c r="X599" t="s">
        <v>98</v>
      </c>
      <c r="Y599" t="s">
        <v>99</v>
      </c>
      <c r="Z599" t="s">
        <v>143</v>
      </c>
      <c r="AA599" t="s">
        <v>144</v>
      </c>
    </row>
    <row r="600" spans="1:27" x14ac:dyDescent="0.15">
      <c r="A600" t="s">
        <v>1217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s="2">
        <f t="shared" si="9"/>
        <v>3</v>
      </c>
      <c r="U600" t="s">
        <v>95</v>
      </c>
      <c r="V600" t="s">
        <v>96</v>
      </c>
      <c r="W600" t="s">
        <v>97</v>
      </c>
      <c r="X600" t="s">
        <v>98</v>
      </c>
      <c r="Y600" t="s">
        <v>99</v>
      </c>
      <c r="Z600" t="s">
        <v>143</v>
      </c>
      <c r="AA600" t="s">
        <v>144</v>
      </c>
    </row>
    <row r="601" spans="1:27" x14ac:dyDescent="0.15">
      <c r="A601" t="s">
        <v>1224</v>
      </c>
      <c r="B601">
        <v>0</v>
      </c>
      <c r="C601">
        <v>0</v>
      </c>
      <c r="D601">
        <v>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s="2">
        <f t="shared" si="9"/>
        <v>3</v>
      </c>
      <c r="U601" t="s">
        <v>95</v>
      </c>
      <c r="V601" t="s">
        <v>96</v>
      </c>
      <c r="W601" t="s">
        <v>97</v>
      </c>
      <c r="X601" t="s">
        <v>98</v>
      </c>
      <c r="Y601" t="s">
        <v>99</v>
      </c>
      <c r="Z601" t="s">
        <v>143</v>
      </c>
      <c r="AA601" t="s">
        <v>144</v>
      </c>
    </row>
    <row r="602" spans="1:27" x14ac:dyDescent="0.15">
      <c r="A602" t="s">
        <v>1226</v>
      </c>
      <c r="B602">
        <v>0</v>
      </c>
      <c r="C602">
        <v>0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s="2">
        <f t="shared" si="9"/>
        <v>3</v>
      </c>
      <c r="U602" t="s">
        <v>95</v>
      </c>
      <c r="V602" t="s">
        <v>96</v>
      </c>
      <c r="W602" t="s">
        <v>97</v>
      </c>
      <c r="X602" t="s">
        <v>98</v>
      </c>
      <c r="Y602" t="s">
        <v>99</v>
      </c>
      <c r="Z602" t="s">
        <v>143</v>
      </c>
      <c r="AA602" t="s">
        <v>144</v>
      </c>
    </row>
    <row r="603" spans="1:27" x14ac:dyDescent="0.15">
      <c r="A603" t="s">
        <v>1227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s="2">
        <f t="shared" si="9"/>
        <v>3</v>
      </c>
      <c r="U603" t="s">
        <v>95</v>
      </c>
      <c r="V603" t="s">
        <v>96</v>
      </c>
      <c r="W603" t="s">
        <v>97</v>
      </c>
      <c r="X603" t="s">
        <v>98</v>
      </c>
      <c r="Y603" t="s">
        <v>99</v>
      </c>
      <c r="Z603" t="s">
        <v>143</v>
      </c>
      <c r="AA603" t="s">
        <v>144</v>
      </c>
    </row>
    <row r="604" spans="1:27" x14ac:dyDescent="0.15">
      <c r="A604" t="s">
        <v>1240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s="2">
        <f t="shared" si="9"/>
        <v>3</v>
      </c>
      <c r="U604" t="s">
        <v>95</v>
      </c>
      <c r="V604" t="s">
        <v>96</v>
      </c>
      <c r="W604" t="s">
        <v>97</v>
      </c>
      <c r="X604" t="s">
        <v>98</v>
      </c>
      <c r="Y604" t="s">
        <v>99</v>
      </c>
      <c r="Z604" t="s">
        <v>100</v>
      </c>
      <c r="AA604" t="s">
        <v>101</v>
      </c>
    </row>
    <row r="605" spans="1:27" x14ac:dyDescent="0.15">
      <c r="A605" t="s">
        <v>1244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s="2">
        <f t="shared" si="9"/>
        <v>3</v>
      </c>
      <c r="U605" t="s">
        <v>95</v>
      </c>
      <c r="V605" t="s">
        <v>96</v>
      </c>
      <c r="W605" t="s">
        <v>97</v>
      </c>
      <c r="X605" t="s">
        <v>98</v>
      </c>
      <c r="Y605" t="s">
        <v>99</v>
      </c>
      <c r="Z605" t="s">
        <v>143</v>
      </c>
      <c r="AA605" t="s">
        <v>144</v>
      </c>
    </row>
    <row r="606" spans="1:27" x14ac:dyDescent="0.15">
      <c r="A606" t="s">
        <v>1245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</v>
      </c>
      <c r="T606" s="2">
        <f t="shared" si="9"/>
        <v>3</v>
      </c>
      <c r="U606" t="s">
        <v>95</v>
      </c>
      <c r="V606" t="s">
        <v>96</v>
      </c>
      <c r="W606" t="s">
        <v>97</v>
      </c>
      <c r="X606" t="s">
        <v>98</v>
      </c>
      <c r="Y606" t="s">
        <v>99</v>
      </c>
      <c r="Z606" t="s">
        <v>143</v>
      </c>
      <c r="AA606" t="s">
        <v>144</v>
      </c>
    </row>
    <row r="607" spans="1:27" x14ac:dyDescent="0.15">
      <c r="A607" t="s">
        <v>1246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3</v>
      </c>
      <c r="S607">
        <v>0</v>
      </c>
      <c r="T607" s="2">
        <f t="shared" si="9"/>
        <v>3</v>
      </c>
      <c r="U607" t="s">
        <v>95</v>
      </c>
      <c r="V607" t="s">
        <v>96</v>
      </c>
      <c r="W607" t="s">
        <v>97</v>
      </c>
      <c r="X607" t="s">
        <v>98</v>
      </c>
      <c r="Y607" t="s">
        <v>99</v>
      </c>
      <c r="Z607" t="s">
        <v>100</v>
      </c>
      <c r="AA607" t="s">
        <v>101</v>
      </c>
    </row>
    <row r="608" spans="1:27" x14ac:dyDescent="0.15">
      <c r="A608" t="s">
        <v>1247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s="2">
        <f t="shared" si="9"/>
        <v>3</v>
      </c>
      <c r="U608" t="s">
        <v>95</v>
      </c>
      <c r="V608" t="s">
        <v>96</v>
      </c>
      <c r="W608" t="s">
        <v>97</v>
      </c>
      <c r="X608" t="s">
        <v>98</v>
      </c>
      <c r="Y608" t="s">
        <v>99</v>
      </c>
      <c r="Z608" t="s">
        <v>100</v>
      </c>
      <c r="AA608" t="s">
        <v>101</v>
      </c>
    </row>
    <row r="609" spans="1:27" x14ac:dyDescent="0.15">
      <c r="A609" t="s">
        <v>1248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s="2">
        <f t="shared" si="9"/>
        <v>3</v>
      </c>
      <c r="U609" t="s">
        <v>95</v>
      </c>
      <c r="V609" t="s">
        <v>96</v>
      </c>
      <c r="W609" t="s">
        <v>97</v>
      </c>
      <c r="X609" t="s">
        <v>98</v>
      </c>
      <c r="Y609" t="s">
        <v>99</v>
      </c>
      <c r="Z609" t="s">
        <v>143</v>
      </c>
      <c r="AA609" t="s">
        <v>144</v>
      </c>
    </row>
    <row r="610" spans="1:27" x14ac:dyDescent="0.15">
      <c r="A610" t="s">
        <v>1249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3</v>
      </c>
      <c r="S610">
        <v>0</v>
      </c>
      <c r="T610" s="2">
        <f t="shared" si="9"/>
        <v>3</v>
      </c>
      <c r="U610" t="s">
        <v>95</v>
      </c>
      <c r="V610" t="s">
        <v>96</v>
      </c>
      <c r="W610" t="s">
        <v>97</v>
      </c>
      <c r="X610" t="s">
        <v>98</v>
      </c>
      <c r="Y610" t="s">
        <v>99</v>
      </c>
      <c r="Z610" t="s">
        <v>143</v>
      </c>
      <c r="AA610" t="s">
        <v>144</v>
      </c>
    </row>
    <row r="611" spans="1:27" x14ac:dyDescent="0.15">
      <c r="A611" t="s">
        <v>1250</v>
      </c>
      <c r="B611">
        <v>0</v>
      </c>
      <c r="C611">
        <v>0</v>
      </c>
      <c r="D611">
        <v>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s="2">
        <f t="shared" si="9"/>
        <v>3</v>
      </c>
      <c r="U611" t="s">
        <v>95</v>
      </c>
      <c r="V611" t="s">
        <v>96</v>
      </c>
      <c r="W611" t="s">
        <v>97</v>
      </c>
      <c r="X611" t="s">
        <v>98</v>
      </c>
      <c r="Y611" t="s">
        <v>99</v>
      </c>
      <c r="Z611" t="s">
        <v>143</v>
      </c>
      <c r="AA611" t="s">
        <v>144</v>
      </c>
    </row>
    <row r="612" spans="1:27" x14ac:dyDescent="0.15">
      <c r="A612" t="s">
        <v>1251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s="2">
        <f t="shared" si="9"/>
        <v>3</v>
      </c>
      <c r="U612" t="s">
        <v>95</v>
      </c>
      <c r="V612" t="s">
        <v>96</v>
      </c>
      <c r="W612" t="s">
        <v>97</v>
      </c>
      <c r="X612" t="s">
        <v>98</v>
      </c>
      <c r="Y612" t="s">
        <v>99</v>
      </c>
      <c r="Z612" t="s">
        <v>143</v>
      </c>
      <c r="AA612" t="s">
        <v>144</v>
      </c>
    </row>
    <row r="613" spans="1:27" x14ac:dyDescent="0.15">
      <c r="A613" t="s">
        <v>1252</v>
      </c>
      <c r="B613">
        <v>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s="2">
        <f t="shared" si="9"/>
        <v>3</v>
      </c>
      <c r="U613" t="s">
        <v>95</v>
      </c>
      <c r="V613" t="s">
        <v>96</v>
      </c>
      <c r="W613" t="s">
        <v>97</v>
      </c>
      <c r="X613" t="s">
        <v>98</v>
      </c>
      <c r="Y613" t="s">
        <v>99</v>
      </c>
      <c r="Z613" t="s">
        <v>143</v>
      </c>
      <c r="AA613" t="s">
        <v>144</v>
      </c>
    </row>
    <row r="614" spans="1:27" x14ac:dyDescent="0.15">
      <c r="A614" t="s">
        <v>1260</v>
      </c>
      <c r="B614">
        <v>0</v>
      </c>
      <c r="C614">
        <v>0</v>
      </c>
      <c r="D614">
        <v>0</v>
      </c>
      <c r="E614">
        <v>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s="2">
        <f t="shared" si="9"/>
        <v>3</v>
      </c>
      <c r="U614" t="s">
        <v>95</v>
      </c>
      <c r="V614" t="s">
        <v>96</v>
      </c>
      <c r="W614" t="s">
        <v>97</v>
      </c>
      <c r="X614" t="s">
        <v>98</v>
      </c>
      <c r="Y614" t="s">
        <v>99</v>
      </c>
      <c r="Z614" t="s">
        <v>143</v>
      </c>
      <c r="AA614" t="s">
        <v>144</v>
      </c>
    </row>
    <row r="615" spans="1:27" x14ac:dyDescent="0.15">
      <c r="A615" t="s">
        <v>1262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3</v>
      </c>
      <c r="T615" s="2">
        <f t="shared" si="9"/>
        <v>3</v>
      </c>
      <c r="U615" t="s">
        <v>95</v>
      </c>
      <c r="V615" t="s">
        <v>96</v>
      </c>
      <c r="W615" t="s">
        <v>97</v>
      </c>
      <c r="X615" t="s">
        <v>98</v>
      </c>
      <c r="Y615" t="s">
        <v>99</v>
      </c>
      <c r="Z615" t="s">
        <v>143</v>
      </c>
      <c r="AA615" t="s">
        <v>144</v>
      </c>
    </row>
    <row r="616" spans="1:27" x14ac:dyDescent="0.15">
      <c r="A616" t="s">
        <v>1263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s="2">
        <f t="shared" si="9"/>
        <v>3</v>
      </c>
      <c r="U616" t="s">
        <v>95</v>
      </c>
      <c r="V616" t="s">
        <v>96</v>
      </c>
      <c r="W616" t="s">
        <v>97</v>
      </c>
      <c r="X616" t="s">
        <v>98</v>
      </c>
      <c r="Y616" t="s">
        <v>99</v>
      </c>
      <c r="Z616" t="s">
        <v>100</v>
      </c>
      <c r="AA616" t="s">
        <v>101</v>
      </c>
    </row>
    <row r="617" spans="1:27" x14ac:dyDescent="0.15">
      <c r="A617" t="s">
        <v>1264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</v>
      </c>
      <c r="T617" s="2">
        <f t="shared" si="9"/>
        <v>3</v>
      </c>
      <c r="U617" t="s">
        <v>95</v>
      </c>
      <c r="V617" t="s">
        <v>96</v>
      </c>
      <c r="W617" t="s">
        <v>97</v>
      </c>
      <c r="X617" t="s">
        <v>98</v>
      </c>
      <c r="Y617" t="s">
        <v>99</v>
      </c>
      <c r="Z617" t="s">
        <v>100</v>
      </c>
      <c r="AA617" t="s">
        <v>101</v>
      </c>
    </row>
    <row r="618" spans="1:27" x14ac:dyDescent="0.15">
      <c r="A618" t="s">
        <v>1265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s="2">
        <f t="shared" si="9"/>
        <v>3</v>
      </c>
      <c r="U618" t="s">
        <v>95</v>
      </c>
      <c r="V618" t="s">
        <v>96</v>
      </c>
      <c r="W618" t="s">
        <v>97</v>
      </c>
      <c r="X618" t="s">
        <v>98</v>
      </c>
      <c r="Y618" t="s">
        <v>99</v>
      </c>
      <c r="Z618" t="s">
        <v>100</v>
      </c>
      <c r="AA618" t="s">
        <v>101</v>
      </c>
    </row>
    <row r="619" spans="1:27" x14ac:dyDescent="0.15">
      <c r="A619" t="s">
        <v>1267</v>
      </c>
      <c r="B619">
        <v>0</v>
      </c>
      <c r="C619">
        <v>0</v>
      </c>
      <c r="D619">
        <v>0</v>
      </c>
      <c r="E619">
        <v>0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s="2">
        <f t="shared" si="9"/>
        <v>3</v>
      </c>
      <c r="U619" t="s">
        <v>95</v>
      </c>
      <c r="V619" t="s">
        <v>96</v>
      </c>
      <c r="W619" t="s">
        <v>97</v>
      </c>
      <c r="X619" t="s">
        <v>98</v>
      </c>
      <c r="Y619" t="s">
        <v>99</v>
      </c>
      <c r="Z619" t="s">
        <v>100</v>
      </c>
      <c r="AA619" t="s">
        <v>101</v>
      </c>
    </row>
    <row r="620" spans="1:27" x14ac:dyDescent="0.15">
      <c r="A620" t="s">
        <v>1268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s="2">
        <f t="shared" si="9"/>
        <v>3</v>
      </c>
      <c r="U620" t="s">
        <v>95</v>
      </c>
      <c r="V620" t="s">
        <v>96</v>
      </c>
      <c r="W620" t="s">
        <v>97</v>
      </c>
      <c r="X620" t="s">
        <v>98</v>
      </c>
      <c r="Y620" t="s">
        <v>99</v>
      </c>
      <c r="Z620" t="s">
        <v>100</v>
      </c>
      <c r="AA620" t="s">
        <v>101</v>
      </c>
    </row>
    <row r="621" spans="1:27" x14ac:dyDescent="0.15">
      <c r="A621" t="s">
        <v>1269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0</v>
      </c>
      <c r="Q621">
        <v>0</v>
      </c>
      <c r="R621">
        <v>0</v>
      </c>
      <c r="S621">
        <v>0</v>
      </c>
      <c r="T621" s="2">
        <f t="shared" si="9"/>
        <v>3</v>
      </c>
      <c r="U621" t="s">
        <v>95</v>
      </c>
      <c r="V621" t="s">
        <v>96</v>
      </c>
      <c r="W621" t="s">
        <v>97</v>
      </c>
      <c r="X621" t="s">
        <v>98</v>
      </c>
      <c r="Y621" t="s">
        <v>99</v>
      </c>
      <c r="Z621" t="s">
        <v>143</v>
      </c>
      <c r="AA621" t="s">
        <v>144</v>
      </c>
    </row>
    <row r="622" spans="1:27" x14ac:dyDescent="0.15">
      <c r="A622" t="s">
        <v>1272</v>
      </c>
      <c r="B622">
        <v>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2">
        <f t="shared" si="9"/>
        <v>3</v>
      </c>
      <c r="U622" t="s">
        <v>95</v>
      </c>
      <c r="V622" t="s">
        <v>96</v>
      </c>
      <c r="W622" t="s">
        <v>97</v>
      </c>
      <c r="X622" t="s">
        <v>98</v>
      </c>
      <c r="Y622" t="s">
        <v>99</v>
      </c>
      <c r="Z622" t="s">
        <v>100</v>
      </c>
      <c r="AA622" t="s">
        <v>101</v>
      </c>
    </row>
    <row r="623" spans="1:27" x14ac:dyDescent="0.15">
      <c r="A623" t="s">
        <v>1273</v>
      </c>
      <c r="B623">
        <v>0</v>
      </c>
      <c r="C623">
        <v>0</v>
      </c>
      <c r="D623">
        <v>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s="2">
        <f t="shared" si="9"/>
        <v>3</v>
      </c>
      <c r="U623" t="s">
        <v>95</v>
      </c>
      <c r="V623" t="s">
        <v>96</v>
      </c>
      <c r="W623" t="s">
        <v>97</v>
      </c>
      <c r="X623" t="s">
        <v>98</v>
      </c>
      <c r="Y623" t="s">
        <v>99</v>
      </c>
      <c r="Z623" t="s">
        <v>143</v>
      </c>
      <c r="AA623" t="s">
        <v>144</v>
      </c>
    </row>
    <row r="624" spans="1:27" x14ac:dyDescent="0.15">
      <c r="A624" t="s">
        <v>1278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</v>
      </c>
      <c r="S624">
        <v>0</v>
      </c>
      <c r="T624" s="2">
        <f t="shared" si="9"/>
        <v>3</v>
      </c>
      <c r="U624" t="s">
        <v>95</v>
      </c>
      <c r="V624" t="s">
        <v>96</v>
      </c>
      <c r="W624" t="s">
        <v>97</v>
      </c>
      <c r="X624" t="s">
        <v>98</v>
      </c>
      <c r="Y624" t="s">
        <v>99</v>
      </c>
      <c r="Z624" t="s">
        <v>100</v>
      </c>
      <c r="AA624" t="s">
        <v>101</v>
      </c>
    </row>
    <row r="625" spans="1:27" x14ac:dyDescent="0.15">
      <c r="A625" t="s">
        <v>1279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</v>
      </c>
      <c r="Q625">
        <v>0</v>
      </c>
      <c r="R625">
        <v>0</v>
      </c>
      <c r="S625">
        <v>0</v>
      </c>
      <c r="T625" s="2">
        <f t="shared" si="9"/>
        <v>3</v>
      </c>
      <c r="U625" t="s">
        <v>95</v>
      </c>
      <c r="V625" t="s">
        <v>96</v>
      </c>
      <c r="W625" t="s">
        <v>97</v>
      </c>
      <c r="X625" t="s">
        <v>98</v>
      </c>
      <c r="Y625" t="s">
        <v>99</v>
      </c>
      <c r="Z625" t="s">
        <v>100</v>
      </c>
      <c r="AA625" t="s">
        <v>101</v>
      </c>
    </row>
    <row r="626" spans="1:27" x14ac:dyDescent="0.15">
      <c r="T626" s="2"/>
    </row>
    <row r="627" spans="1:27" x14ac:dyDescent="0.15">
      <c r="T627" s="2"/>
    </row>
    <row r="628" spans="1:27" x14ac:dyDescent="0.15">
      <c r="T628" s="2"/>
    </row>
    <row r="629" spans="1:27" x14ac:dyDescent="0.15">
      <c r="T629" s="2"/>
    </row>
    <row r="630" spans="1:27" x14ac:dyDescent="0.15">
      <c r="T630" s="2"/>
    </row>
    <row r="631" spans="1:27" x14ac:dyDescent="0.15">
      <c r="T631" s="2"/>
    </row>
    <row r="632" spans="1:27" x14ac:dyDescent="0.15">
      <c r="T632" s="2"/>
    </row>
    <row r="633" spans="1:27" x14ac:dyDescent="0.15">
      <c r="T633" s="2"/>
    </row>
    <row r="634" spans="1:27" x14ac:dyDescent="0.15">
      <c r="T634" s="2"/>
    </row>
    <row r="635" spans="1:27" x14ac:dyDescent="0.15">
      <c r="T635" s="2"/>
    </row>
    <row r="636" spans="1:27" x14ac:dyDescent="0.15">
      <c r="T636" s="2"/>
    </row>
    <row r="637" spans="1:27" x14ac:dyDescent="0.15">
      <c r="T637" s="2"/>
    </row>
    <row r="638" spans="1:27" x14ac:dyDescent="0.15">
      <c r="T638" s="2"/>
    </row>
    <row r="639" spans="1:27" x14ac:dyDescent="0.15">
      <c r="T639" s="2"/>
    </row>
    <row r="640" spans="1:27" x14ac:dyDescent="0.15">
      <c r="T640" s="2"/>
    </row>
    <row r="641" spans="20:20" x14ac:dyDescent="0.15">
      <c r="T641" s="2"/>
    </row>
    <row r="642" spans="20:20" x14ac:dyDescent="0.15">
      <c r="T642" s="2"/>
    </row>
    <row r="643" spans="20:20" x14ac:dyDescent="0.15">
      <c r="T643" s="2"/>
    </row>
    <row r="644" spans="20:20" x14ac:dyDescent="0.15">
      <c r="T644" s="2"/>
    </row>
    <row r="645" spans="20:20" x14ac:dyDescent="0.15">
      <c r="T645" s="2"/>
    </row>
    <row r="646" spans="20:20" x14ac:dyDescent="0.15">
      <c r="T646" s="2"/>
    </row>
    <row r="647" spans="20:20" x14ac:dyDescent="0.15">
      <c r="T647" s="2"/>
    </row>
    <row r="648" spans="20:20" x14ac:dyDescent="0.15">
      <c r="T648" s="2"/>
    </row>
    <row r="649" spans="20:20" x14ac:dyDescent="0.15">
      <c r="T649" s="2"/>
    </row>
    <row r="650" spans="20:20" x14ac:dyDescent="0.15">
      <c r="T650" s="2"/>
    </row>
    <row r="651" spans="20:20" x14ac:dyDescent="0.15">
      <c r="T651" s="2"/>
    </row>
    <row r="652" spans="20:20" x14ac:dyDescent="0.15">
      <c r="T652" s="2"/>
    </row>
    <row r="653" spans="20:20" x14ac:dyDescent="0.15">
      <c r="T653" s="2"/>
    </row>
    <row r="654" spans="20:20" x14ac:dyDescent="0.15">
      <c r="T654" s="2"/>
    </row>
    <row r="655" spans="20:20" x14ac:dyDescent="0.15">
      <c r="T655" s="2"/>
    </row>
    <row r="656" spans="20:20" x14ac:dyDescent="0.15">
      <c r="T656" s="2"/>
    </row>
    <row r="657" spans="20:20" x14ac:dyDescent="0.15">
      <c r="T657" s="2"/>
    </row>
    <row r="658" spans="20:20" x14ac:dyDescent="0.15">
      <c r="T658" s="2"/>
    </row>
    <row r="659" spans="20:20" x14ac:dyDescent="0.15">
      <c r="T659" s="2"/>
    </row>
    <row r="660" spans="20:20" x14ac:dyDescent="0.15">
      <c r="T660" s="2"/>
    </row>
    <row r="661" spans="20:20" x14ac:dyDescent="0.15">
      <c r="T661" s="2"/>
    </row>
    <row r="662" spans="20:20" x14ac:dyDescent="0.15">
      <c r="T662" s="2"/>
    </row>
    <row r="663" spans="20:20" x14ac:dyDescent="0.15">
      <c r="T663" s="2"/>
    </row>
    <row r="664" spans="20:20" x14ac:dyDescent="0.15">
      <c r="T664" s="2"/>
    </row>
    <row r="665" spans="20:20" x14ac:dyDescent="0.15">
      <c r="T665" s="2"/>
    </row>
    <row r="666" spans="20:20" x14ac:dyDescent="0.15">
      <c r="T666" s="2"/>
    </row>
    <row r="667" spans="20:20" x14ac:dyDescent="0.15">
      <c r="T667" s="2"/>
    </row>
    <row r="668" spans="20:20" x14ac:dyDescent="0.15">
      <c r="T668" s="2"/>
    </row>
    <row r="669" spans="20:20" x14ac:dyDescent="0.15">
      <c r="T669" s="2"/>
    </row>
    <row r="670" spans="20:20" x14ac:dyDescent="0.15">
      <c r="T670" s="2"/>
    </row>
    <row r="671" spans="20:20" x14ac:dyDescent="0.15">
      <c r="T671" s="2"/>
    </row>
    <row r="672" spans="20:20" x14ac:dyDescent="0.15">
      <c r="T672" s="2"/>
    </row>
    <row r="673" spans="20:20" x14ac:dyDescent="0.15">
      <c r="T673" s="2"/>
    </row>
    <row r="674" spans="20:20" x14ac:dyDescent="0.15">
      <c r="T674" s="2"/>
    </row>
    <row r="675" spans="20:20" x14ac:dyDescent="0.15">
      <c r="T675" s="2"/>
    </row>
    <row r="676" spans="20:20" x14ac:dyDescent="0.15">
      <c r="T676" s="2"/>
    </row>
    <row r="677" spans="20:20" x14ac:dyDescent="0.15">
      <c r="T677" s="2"/>
    </row>
    <row r="678" spans="20:20" x14ac:dyDescent="0.15">
      <c r="T678" s="2"/>
    </row>
    <row r="679" spans="20:20" x14ac:dyDescent="0.15">
      <c r="T679" s="2"/>
    </row>
    <row r="680" spans="20:20" x14ac:dyDescent="0.15">
      <c r="T680" s="2"/>
    </row>
    <row r="681" spans="20:20" x14ac:dyDescent="0.15">
      <c r="T681" s="2"/>
    </row>
    <row r="682" spans="20:20" x14ac:dyDescent="0.15">
      <c r="T682" s="2"/>
    </row>
    <row r="683" spans="20:20" x14ac:dyDescent="0.15">
      <c r="T683" s="2"/>
    </row>
    <row r="684" spans="20:20" x14ac:dyDescent="0.15">
      <c r="T684" s="2"/>
    </row>
    <row r="685" spans="20:20" x14ac:dyDescent="0.15">
      <c r="T685" s="2"/>
    </row>
    <row r="686" spans="20:20" x14ac:dyDescent="0.15">
      <c r="T686" s="2"/>
    </row>
    <row r="687" spans="20:20" x14ac:dyDescent="0.15">
      <c r="T687" s="2"/>
    </row>
    <row r="688" spans="20:20" x14ac:dyDescent="0.15">
      <c r="T688" s="2"/>
    </row>
    <row r="689" spans="20:20" x14ac:dyDescent="0.15">
      <c r="T689" s="2"/>
    </row>
    <row r="690" spans="20:20" x14ac:dyDescent="0.15">
      <c r="T690" s="2"/>
    </row>
    <row r="691" spans="20:20" x14ac:dyDescent="0.15">
      <c r="T691" s="2"/>
    </row>
    <row r="692" spans="20:20" x14ac:dyDescent="0.15">
      <c r="T692" s="2"/>
    </row>
    <row r="693" spans="20:20" x14ac:dyDescent="0.15">
      <c r="T693" s="2"/>
    </row>
    <row r="694" spans="20:20" x14ac:dyDescent="0.15">
      <c r="T694" s="2"/>
    </row>
    <row r="695" spans="20:20" x14ac:dyDescent="0.15">
      <c r="T695" s="2"/>
    </row>
    <row r="696" spans="20:20" x14ac:dyDescent="0.15">
      <c r="T696" s="2"/>
    </row>
    <row r="697" spans="20:20" x14ac:dyDescent="0.15">
      <c r="T697" s="2"/>
    </row>
    <row r="698" spans="20:20" x14ac:dyDescent="0.15">
      <c r="T698" s="2"/>
    </row>
    <row r="699" spans="20:20" x14ac:dyDescent="0.15">
      <c r="T699" s="2"/>
    </row>
    <row r="700" spans="20:20" x14ac:dyDescent="0.15">
      <c r="T700" s="2"/>
    </row>
    <row r="701" spans="20:20" x14ac:dyDescent="0.15">
      <c r="T701" s="2"/>
    </row>
    <row r="702" spans="20:20" x14ac:dyDescent="0.15">
      <c r="T702" s="2"/>
    </row>
    <row r="703" spans="20:20" x14ac:dyDescent="0.15">
      <c r="T703" s="2"/>
    </row>
    <row r="704" spans="20:20" x14ac:dyDescent="0.15">
      <c r="T704" s="2"/>
    </row>
    <row r="705" spans="20:20" x14ac:dyDescent="0.15">
      <c r="T705" s="2"/>
    </row>
    <row r="706" spans="20:20" x14ac:dyDescent="0.15">
      <c r="T706" s="2"/>
    </row>
    <row r="707" spans="20:20" x14ac:dyDescent="0.15">
      <c r="T707" s="2"/>
    </row>
    <row r="708" spans="20:20" x14ac:dyDescent="0.15">
      <c r="T708" s="2"/>
    </row>
    <row r="709" spans="20:20" x14ac:dyDescent="0.15">
      <c r="T709" s="2"/>
    </row>
    <row r="710" spans="20:20" x14ac:dyDescent="0.15">
      <c r="T710" s="2"/>
    </row>
    <row r="711" spans="20:20" x14ac:dyDescent="0.15">
      <c r="T711" s="2"/>
    </row>
    <row r="712" spans="20:20" x14ac:dyDescent="0.15">
      <c r="T712" s="2"/>
    </row>
    <row r="713" spans="20:20" x14ac:dyDescent="0.15">
      <c r="T713" s="2"/>
    </row>
    <row r="714" spans="20:20" x14ac:dyDescent="0.15">
      <c r="T714" s="2"/>
    </row>
    <row r="715" spans="20:20" x14ac:dyDescent="0.15">
      <c r="T715" s="2"/>
    </row>
    <row r="716" spans="20:20" x14ac:dyDescent="0.15">
      <c r="T716" s="2"/>
    </row>
    <row r="717" spans="20:20" x14ac:dyDescent="0.15">
      <c r="T717" s="2"/>
    </row>
    <row r="718" spans="20:20" x14ac:dyDescent="0.15">
      <c r="T718" s="2"/>
    </row>
    <row r="719" spans="20:20" x14ac:dyDescent="0.15">
      <c r="T719" s="2"/>
    </row>
    <row r="720" spans="20:20" x14ac:dyDescent="0.15">
      <c r="T720" s="2"/>
    </row>
    <row r="721" spans="20:20" x14ac:dyDescent="0.15">
      <c r="T721" s="2"/>
    </row>
    <row r="722" spans="20:20" x14ac:dyDescent="0.15">
      <c r="T722" s="2"/>
    </row>
    <row r="723" spans="20:20" x14ac:dyDescent="0.15">
      <c r="T723" s="2"/>
    </row>
    <row r="724" spans="20:20" x14ac:dyDescent="0.15">
      <c r="T724" s="2"/>
    </row>
    <row r="725" spans="20:20" x14ac:dyDescent="0.15">
      <c r="T725" s="2"/>
    </row>
    <row r="726" spans="20:20" x14ac:dyDescent="0.15">
      <c r="T726" s="2"/>
    </row>
    <row r="727" spans="20:20" x14ac:dyDescent="0.15">
      <c r="T727" s="2"/>
    </row>
    <row r="728" spans="20:20" x14ac:dyDescent="0.15">
      <c r="T728" s="2"/>
    </row>
    <row r="729" spans="20:20" x14ac:dyDescent="0.15">
      <c r="T729" s="2"/>
    </row>
    <row r="730" spans="20:20" x14ac:dyDescent="0.15">
      <c r="T730" s="2"/>
    </row>
    <row r="731" spans="20:20" x14ac:dyDescent="0.15">
      <c r="T731" s="2"/>
    </row>
    <row r="732" spans="20:20" x14ac:dyDescent="0.15">
      <c r="T732" s="2"/>
    </row>
    <row r="733" spans="20:20" x14ac:dyDescent="0.15">
      <c r="T733" s="2"/>
    </row>
    <row r="734" spans="20:20" x14ac:dyDescent="0.15">
      <c r="T734" s="2"/>
    </row>
    <row r="735" spans="20:20" x14ac:dyDescent="0.15">
      <c r="T735" s="2"/>
    </row>
    <row r="736" spans="20:20" x14ac:dyDescent="0.15">
      <c r="T736" s="2"/>
    </row>
    <row r="737" spans="20:20" x14ac:dyDescent="0.15">
      <c r="T737" s="2"/>
    </row>
    <row r="738" spans="20:20" x14ac:dyDescent="0.15">
      <c r="T738" s="2"/>
    </row>
    <row r="739" spans="20:20" x14ac:dyDescent="0.15">
      <c r="T739" s="2"/>
    </row>
    <row r="740" spans="20:20" x14ac:dyDescent="0.15">
      <c r="T740" s="2"/>
    </row>
    <row r="741" spans="20:20" x14ac:dyDescent="0.15">
      <c r="T741" s="2"/>
    </row>
    <row r="742" spans="20:20" x14ac:dyDescent="0.15">
      <c r="T742" s="2"/>
    </row>
    <row r="743" spans="20:20" x14ac:dyDescent="0.15">
      <c r="T743" s="2"/>
    </row>
    <row r="744" spans="20:20" x14ac:dyDescent="0.15">
      <c r="T744" s="2"/>
    </row>
    <row r="745" spans="20:20" x14ac:dyDescent="0.15">
      <c r="T745" s="2"/>
    </row>
    <row r="746" spans="20:20" x14ac:dyDescent="0.15">
      <c r="T746" s="2"/>
    </row>
    <row r="747" spans="20:20" x14ac:dyDescent="0.15">
      <c r="T747" s="2"/>
    </row>
    <row r="748" spans="20:20" x14ac:dyDescent="0.15">
      <c r="T748" s="2"/>
    </row>
    <row r="749" spans="20:20" x14ac:dyDescent="0.15">
      <c r="T749" s="2"/>
    </row>
    <row r="750" spans="20:20" x14ac:dyDescent="0.15">
      <c r="T750" s="2"/>
    </row>
    <row r="751" spans="20:20" x14ac:dyDescent="0.15">
      <c r="T751" s="2"/>
    </row>
    <row r="752" spans="20:20" x14ac:dyDescent="0.15">
      <c r="T752" s="2"/>
    </row>
    <row r="753" spans="20:20" x14ac:dyDescent="0.15">
      <c r="T753" s="2"/>
    </row>
    <row r="754" spans="20:20" x14ac:dyDescent="0.15">
      <c r="T754" s="2"/>
    </row>
    <row r="755" spans="20:20" x14ac:dyDescent="0.15">
      <c r="T755" s="2"/>
    </row>
    <row r="756" spans="20:20" x14ac:dyDescent="0.15">
      <c r="T756" s="2"/>
    </row>
    <row r="757" spans="20:20" x14ac:dyDescent="0.15">
      <c r="T757" s="2"/>
    </row>
    <row r="758" spans="20:20" x14ac:dyDescent="0.15">
      <c r="T758" s="2"/>
    </row>
    <row r="759" spans="20:20" x14ac:dyDescent="0.15">
      <c r="T759" s="2"/>
    </row>
    <row r="760" spans="20:20" x14ac:dyDescent="0.15">
      <c r="T760" s="2"/>
    </row>
    <row r="761" spans="20:20" x14ac:dyDescent="0.15">
      <c r="T761" s="2"/>
    </row>
    <row r="762" spans="20:20" x14ac:dyDescent="0.15">
      <c r="T762" s="2"/>
    </row>
    <row r="763" spans="20:20" x14ac:dyDescent="0.15">
      <c r="T763" s="2"/>
    </row>
    <row r="764" spans="20:20" x14ac:dyDescent="0.15">
      <c r="T764" s="2"/>
    </row>
    <row r="765" spans="20:20" x14ac:dyDescent="0.15">
      <c r="T765" s="2"/>
    </row>
    <row r="766" spans="20:20" x14ac:dyDescent="0.15">
      <c r="T766" s="2"/>
    </row>
    <row r="767" spans="20:20" x14ac:dyDescent="0.15">
      <c r="T767" s="2"/>
    </row>
    <row r="768" spans="20:20" x14ac:dyDescent="0.15">
      <c r="T768" s="2"/>
    </row>
    <row r="769" spans="20:20" x14ac:dyDescent="0.15">
      <c r="T769" s="2"/>
    </row>
    <row r="770" spans="20:20" x14ac:dyDescent="0.15">
      <c r="T770" s="2"/>
    </row>
    <row r="771" spans="20:20" x14ac:dyDescent="0.15">
      <c r="T771" s="2"/>
    </row>
    <row r="772" spans="20:20" x14ac:dyDescent="0.15">
      <c r="T772" s="2"/>
    </row>
    <row r="773" spans="20:20" x14ac:dyDescent="0.15">
      <c r="T773" s="2"/>
    </row>
    <row r="774" spans="20:20" x14ac:dyDescent="0.15">
      <c r="T774" s="2"/>
    </row>
    <row r="775" spans="20:20" x14ac:dyDescent="0.15">
      <c r="T775" s="2"/>
    </row>
    <row r="776" spans="20:20" x14ac:dyDescent="0.15">
      <c r="T776" s="2"/>
    </row>
    <row r="777" spans="20:20" x14ac:dyDescent="0.15">
      <c r="T777" s="2"/>
    </row>
    <row r="778" spans="20:20" x14ac:dyDescent="0.15">
      <c r="T778" s="2"/>
    </row>
    <row r="779" spans="20:20" x14ac:dyDescent="0.15">
      <c r="T779" s="2"/>
    </row>
    <row r="780" spans="20:20" x14ac:dyDescent="0.15">
      <c r="T780" s="2"/>
    </row>
    <row r="781" spans="20:20" x14ac:dyDescent="0.15">
      <c r="T781" s="2"/>
    </row>
    <row r="782" spans="20:20" x14ac:dyDescent="0.15">
      <c r="T782" s="2"/>
    </row>
    <row r="783" spans="20:20" x14ac:dyDescent="0.15">
      <c r="T783" s="2"/>
    </row>
    <row r="784" spans="20:20" x14ac:dyDescent="0.15">
      <c r="T784" s="2"/>
    </row>
    <row r="785" spans="20:20" x14ac:dyDescent="0.15">
      <c r="T785" s="2"/>
    </row>
    <row r="786" spans="20:20" x14ac:dyDescent="0.15">
      <c r="T786" s="2"/>
    </row>
    <row r="787" spans="20:20" x14ac:dyDescent="0.15">
      <c r="T787" s="2"/>
    </row>
    <row r="788" spans="20:20" x14ac:dyDescent="0.15">
      <c r="T788" s="2"/>
    </row>
    <row r="789" spans="20:20" x14ac:dyDescent="0.15">
      <c r="T789" s="2"/>
    </row>
    <row r="790" spans="20:20" x14ac:dyDescent="0.15">
      <c r="T790" s="2"/>
    </row>
    <row r="791" spans="20:20" x14ac:dyDescent="0.15">
      <c r="T791" s="2"/>
    </row>
    <row r="792" spans="20:20" x14ac:dyDescent="0.15">
      <c r="T792" s="2"/>
    </row>
    <row r="793" spans="20:20" x14ac:dyDescent="0.15">
      <c r="T793" s="2"/>
    </row>
    <row r="794" spans="20:20" x14ac:dyDescent="0.15">
      <c r="T794" s="2"/>
    </row>
    <row r="795" spans="20:20" x14ac:dyDescent="0.15">
      <c r="T795" s="2"/>
    </row>
    <row r="796" spans="20:20" x14ac:dyDescent="0.15">
      <c r="T796" s="2"/>
    </row>
    <row r="797" spans="20:20" x14ac:dyDescent="0.15">
      <c r="T797" s="2"/>
    </row>
    <row r="798" spans="20:20" x14ac:dyDescent="0.15">
      <c r="T798" s="2"/>
    </row>
    <row r="799" spans="20:20" x14ac:dyDescent="0.15">
      <c r="T799" s="2"/>
    </row>
    <row r="800" spans="20:20" x14ac:dyDescent="0.15">
      <c r="T800" s="2"/>
    </row>
    <row r="801" spans="20:20" x14ac:dyDescent="0.15">
      <c r="T801" s="2"/>
    </row>
    <row r="802" spans="20:20" x14ac:dyDescent="0.15">
      <c r="T802" s="2"/>
    </row>
    <row r="803" spans="20:20" x14ac:dyDescent="0.15">
      <c r="T803" s="2"/>
    </row>
    <row r="804" spans="20:20" x14ac:dyDescent="0.15">
      <c r="T804" s="2"/>
    </row>
    <row r="805" spans="20:20" x14ac:dyDescent="0.15">
      <c r="T805" s="2"/>
    </row>
    <row r="806" spans="20:20" x14ac:dyDescent="0.15">
      <c r="T806" s="2"/>
    </row>
    <row r="807" spans="20:20" x14ac:dyDescent="0.15">
      <c r="T807" s="2"/>
    </row>
    <row r="808" spans="20:20" x14ac:dyDescent="0.15">
      <c r="T808" s="2"/>
    </row>
    <row r="809" spans="20:20" x14ac:dyDescent="0.15">
      <c r="T809" s="2"/>
    </row>
    <row r="810" spans="20:20" x14ac:dyDescent="0.15">
      <c r="T810" s="2"/>
    </row>
    <row r="811" spans="20:20" x14ac:dyDescent="0.15">
      <c r="T811" s="2"/>
    </row>
    <row r="812" spans="20:20" x14ac:dyDescent="0.15">
      <c r="T812" s="2"/>
    </row>
    <row r="813" spans="20:20" x14ac:dyDescent="0.15">
      <c r="T813" s="2"/>
    </row>
    <row r="814" spans="20:20" x14ac:dyDescent="0.15">
      <c r="T814" s="2"/>
    </row>
    <row r="815" spans="20:20" x14ac:dyDescent="0.15">
      <c r="T815" s="2"/>
    </row>
    <row r="816" spans="20:20" x14ac:dyDescent="0.15">
      <c r="T816" s="2"/>
    </row>
    <row r="817" spans="20:20" x14ac:dyDescent="0.15">
      <c r="T817" s="2"/>
    </row>
    <row r="818" spans="20:20" x14ac:dyDescent="0.15">
      <c r="T818" s="2"/>
    </row>
    <row r="819" spans="20:20" x14ac:dyDescent="0.15">
      <c r="T819" s="2"/>
    </row>
    <row r="820" spans="20:20" x14ac:dyDescent="0.15">
      <c r="T820" s="2"/>
    </row>
    <row r="821" spans="20:20" x14ac:dyDescent="0.15">
      <c r="T821" s="2"/>
    </row>
    <row r="822" spans="20:20" x14ac:dyDescent="0.15">
      <c r="T822" s="2"/>
    </row>
    <row r="823" spans="20:20" x14ac:dyDescent="0.15">
      <c r="T823" s="2"/>
    </row>
    <row r="824" spans="20:20" x14ac:dyDescent="0.15">
      <c r="T824" s="2"/>
    </row>
    <row r="825" spans="20:20" x14ac:dyDescent="0.15">
      <c r="T825" s="2"/>
    </row>
    <row r="826" spans="20:20" x14ac:dyDescent="0.15">
      <c r="T826" s="2"/>
    </row>
    <row r="827" spans="20:20" x14ac:dyDescent="0.15">
      <c r="T827" s="2"/>
    </row>
    <row r="828" spans="20:20" x14ac:dyDescent="0.15">
      <c r="T828" s="2"/>
    </row>
    <row r="829" spans="20:20" x14ac:dyDescent="0.15">
      <c r="T829" s="2"/>
    </row>
    <row r="830" spans="20:20" x14ac:dyDescent="0.15">
      <c r="T830" s="2"/>
    </row>
    <row r="831" spans="20:20" x14ac:dyDescent="0.15">
      <c r="T831" s="2"/>
    </row>
    <row r="832" spans="20:20" x14ac:dyDescent="0.15">
      <c r="T832" s="2"/>
    </row>
    <row r="833" spans="20:20" x14ac:dyDescent="0.15">
      <c r="T833" s="2"/>
    </row>
    <row r="834" spans="20:20" x14ac:dyDescent="0.15">
      <c r="T834" s="2"/>
    </row>
    <row r="835" spans="20:20" x14ac:dyDescent="0.15">
      <c r="T835" s="2"/>
    </row>
    <row r="836" spans="20:20" x14ac:dyDescent="0.15">
      <c r="T836" s="2"/>
    </row>
    <row r="837" spans="20:20" x14ac:dyDescent="0.15">
      <c r="T837" s="2"/>
    </row>
    <row r="838" spans="20:20" x14ac:dyDescent="0.15">
      <c r="T838" s="2"/>
    </row>
    <row r="839" spans="20:20" x14ac:dyDescent="0.15">
      <c r="T839" s="2"/>
    </row>
    <row r="840" spans="20:20" x14ac:dyDescent="0.15">
      <c r="T840" s="2"/>
    </row>
    <row r="841" spans="20:20" x14ac:dyDescent="0.15">
      <c r="T841" s="2"/>
    </row>
    <row r="842" spans="20:20" x14ac:dyDescent="0.15">
      <c r="T842" s="2"/>
    </row>
    <row r="843" spans="20:20" x14ac:dyDescent="0.15">
      <c r="T843" s="2"/>
    </row>
    <row r="844" spans="20:20" x14ac:dyDescent="0.15">
      <c r="T844" s="2"/>
    </row>
    <row r="845" spans="20:20" x14ac:dyDescent="0.15">
      <c r="T845" s="2"/>
    </row>
    <row r="846" spans="20:20" x14ac:dyDescent="0.15">
      <c r="T846" s="2"/>
    </row>
    <row r="847" spans="20:20" x14ac:dyDescent="0.15">
      <c r="T847" s="2"/>
    </row>
    <row r="848" spans="20:20" x14ac:dyDescent="0.15">
      <c r="T848" s="2"/>
    </row>
    <row r="849" spans="20:20" x14ac:dyDescent="0.15">
      <c r="T849" s="2"/>
    </row>
    <row r="850" spans="20:20" x14ac:dyDescent="0.15">
      <c r="T850" s="2"/>
    </row>
    <row r="851" spans="20:20" x14ac:dyDescent="0.15">
      <c r="T851" s="2"/>
    </row>
    <row r="852" spans="20:20" x14ac:dyDescent="0.15">
      <c r="T852" s="2"/>
    </row>
    <row r="853" spans="20:20" x14ac:dyDescent="0.15">
      <c r="T853" s="2"/>
    </row>
    <row r="854" spans="20:20" x14ac:dyDescent="0.15">
      <c r="T854" s="2"/>
    </row>
    <row r="855" spans="20:20" x14ac:dyDescent="0.15">
      <c r="T855" s="2"/>
    </row>
    <row r="856" spans="20:20" x14ac:dyDescent="0.15">
      <c r="T856" s="2"/>
    </row>
    <row r="857" spans="20:20" x14ac:dyDescent="0.15">
      <c r="T857" s="2"/>
    </row>
    <row r="858" spans="20:20" x14ac:dyDescent="0.15">
      <c r="T858" s="2"/>
    </row>
    <row r="859" spans="20:20" x14ac:dyDescent="0.15">
      <c r="T859" s="2"/>
    </row>
    <row r="860" spans="20:20" x14ac:dyDescent="0.15">
      <c r="T860" s="2"/>
    </row>
    <row r="861" spans="20:20" x14ac:dyDescent="0.15">
      <c r="T861" s="2"/>
    </row>
    <row r="862" spans="20:20" x14ac:dyDescent="0.15">
      <c r="T862" s="2"/>
    </row>
    <row r="863" spans="20:20" x14ac:dyDescent="0.15">
      <c r="T863" s="2"/>
    </row>
    <row r="864" spans="20:20" x14ac:dyDescent="0.15">
      <c r="T864" s="2"/>
    </row>
    <row r="865" spans="20:20" x14ac:dyDescent="0.15">
      <c r="T865" s="2"/>
    </row>
    <row r="866" spans="20:20" x14ac:dyDescent="0.15">
      <c r="T866" s="2"/>
    </row>
    <row r="867" spans="20:20" x14ac:dyDescent="0.15">
      <c r="T867" s="2"/>
    </row>
    <row r="868" spans="20:20" x14ac:dyDescent="0.15">
      <c r="T868" s="2"/>
    </row>
    <row r="869" spans="20:20" x14ac:dyDescent="0.15">
      <c r="T869" s="2"/>
    </row>
    <row r="870" spans="20:20" x14ac:dyDescent="0.15">
      <c r="T870" s="2"/>
    </row>
    <row r="871" spans="20:20" x14ac:dyDescent="0.15">
      <c r="T871" s="2"/>
    </row>
    <row r="872" spans="20:20" x14ac:dyDescent="0.15">
      <c r="T872" s="2"/>
    </row>
    <row r="873" spans="20:20" x14ac:dyDescent="0.15">
      <c r="T873" s="2"/>
    </row>
    <row r="874" spans="20:20" x14ac:dyDescent="0.15">
      <c r="T874" s="2"/>
    </row>
    <row r="875" spans="20:20" x14ac:dyDescent="0.15">
      <c r="T875" s="2"/>
    </row>
    <row r="876" spans="20:20" x14ac:dyDescent="0.15">
      <c r="T876" s="2"/>
    </row>
    <row r="877" spans="20:20" x14ac:dyDescent="0.15">
      <c r="T877" s="2"/>
    </row>
    <row r="878" spans="20:20" x14ac:dyDescent="0.15">
      <c r="T878" s="2"/>
    </row>
    <row r="879" spans="20:20" x14ac:dyDescent="0.15">
      <c r="T879" s="2"/>
    </row>
    <row r="880" spans="20:20" x14ac:dyDescent="0.15">
      <c r="T880" s="2"/>
    </row>
    <row r="881" spans="20:20" x14ac:dyDescent="0.15">
      <c r="T881" s="2"/>
    </row>
    <row r="882" spans="20:20" x14ac:dyDescent="0.15">
      <c r="T882" s="2"/>
    </row>
    <row r="883" spans="20:20" x14ac:dyDescent="0.15">
      <c r="T883" s="2"/>
    </row>
    <row r="884" spans="20:20" x14ac:dyDescent="0.15">
      <c r="T884" s="2"/>
    </row>
    <row r="885" spans="20:20" x14ac:dyDescent="0.15">
      <c r="T885" s="2"/>
    </row>
    <row r="886" spans="20:20" x14ac:dyDescent="0.15">
      <c r="T886" s="2"/>
    </row>
    <row r="887" spans="20:20" x14ac:dyDescent="0.15">
      <c r="T887" s="2"/>
    </row>
    <row r="888" spans="20:20" x14ac:dyDescent="0.15">
      <c r="T888" s="2"/>
    </row>
    <row r="889" spans="20:20" x14ac:dyDescent="0.15">
      <c r="T889" s="2"/>
    </row>
    <row r="890" spans="20:20" x14ac:dyDescent="0.15">
      <c r="T890" s="2"/>
    </row>
    <row r="891" spans="20:20" x14ac:dyDescent="0.15">
      <c r="T891" s="2"/>
    </row>
    <row r="892" spans="20:20" x14ac:dyDescent="0.15">
      <c r="T892" s="2"/>
    </row>
    <row r="893" spans="20:20" x14ac:dyDescent="0.15">
      <c r="T893" s="2"/>
    </row>
    <row r="894" spans="20:20" x14ac:dyDescent="0.15">
      <c r="T894" s="2"/>
    </row>
    <row r="895" spans="20:20" x14ac:dyDescent="0.15">
      <c r="T895" s="2"/>
    </row>
    <row r="896" spans="20:20" x14ac:dyDescent="0.15">
      <c r="T896" s="2"/>
    </row>
    <row r="897" spans="20:20" x14ac:dyDescent="0.15">
      <c r="T897" s="2"/>
    </row>
    <row r="898" spans="20:20" x14ac:dyDescent="0.15">
      <c r="T898" s="2"/>
    </row>
    <row r="899" spans="20:20" x14ac:dyDescent="0.15">
      <c r="T899" s="2"/>
    </row>
    <row r="900" spans="20:20" x14ac:dyDescent="0.15">
      <c r="T900" s="2"/>
    </row>
    <row r="901" spans="20:20" x14ac:dyDescent="0.15">
      <c r="T901" s="2"/>
    </row>
    <row r="902" spans="20:20" x14ac:dyDescent="0.15">
      <c r="T902" s="2"/>
    </row>
    <row r="903" spans="20:20" x14ac:dyDescent="0.15">
      <c r="T903" s="2"/>
    </row>
    <row r="904" spans="20:20" x14ac:dyDescent="0.15">
      <c r="T904" s="2"/>
    </row>
    <row r="905" spans="20:20" x14ac:dyDescent="0.15">
      <c r="T905" s="2"/>
    </row>
    <row r="906" spans="20:20" x14ac:dyDescent="0.15">
      <c r="T906" s="2"/>
    </row>
    <row r="907" spans="20:20" x14ac:dyDescent="0.15">
      <c r="T907" s="2"/>
    </row>
    <row r="908" spans="20:20" x14ac:dyDescent="0.15">
      <c r="T908" s="2"/>
    </row>
    <row r="909" spans="20:20" x14ac:dyDescent="0.15">
      <c r="T909" s="2"/>
    </row>
    <row r="910" spans="20:20" x14ac:dyDescent="0.15">
      <c r="T910" s="2"/>
    </row>
    <row r="911" spans="20:20" x14ac:dyDescent="0.15">
      <c r="T911" s="2"/>
    </row>
    <row r="912" spans="20:20" x14ac:dyDescent="0.15">
      <c r="T912" s="2"/>
    </row>
    <row r="913" spans="20:20" x14ac:dyDescent="0.15">
      <c r="T913" s="2"/>
    </row>
    <row r="914" spans="20:20" x14ac:dyDescent="0.15">
      <c r="T914" s="2"/>
    </row>
    <row r="915" spans="20:20" x14ac:dyDescent="0.15">
      <c r="T915" s="2"/>
    </row>
    <row r="916" spans="20:20" x14ac:dyDescent="0.15">
      <c r="T916" s="2"/>
    </row>
    <row r="917" spans="20:20" x14ac:dyDescent="0.15">
      <c r="T917" s="2"/>
    </row>
    <row r="918" spans="20:20" x14ac:dyDescent="0.15">
      <c r="T918" s="2"/>
    </row>
    <row r="919" spans="20:20" x14ac:dyDescent="0.15">
      <c r="T919" s="2"/>
    </row>
    <row r="920" spans="20:20" x14ac:dyDescent="0.15">
      <c r="T920" s="2"/>
    </row>
    <row r="921" spans="20:20" x14ac:dyDescent="0.15">
      <c r="T921" s="2"/>
    </row>
    <row r="922" spans="20:20" x14ac:dyDescent="0.15">
      <c r="T922" s="2"/>
    </row>
    <row r="923" spans="20:20" x14ac:dyDescent="0.15">
      <c r="T923" s="2"/>
    </row>
    <row r="924" spans="20:20" x14ac:dyDescent="0.15">
      <c r="T924" s="2"/>
    </row>
    <row r="925" spans="20:20" x14ac:dyDescent="0.15">
      <c r="T925" s="2"/>
    </row>
    <row r="926" spans="20:20" x14ac:dyDescent="0.15">
      <c r="T926" s="2"/>
    </row>
    <row r="927" spans="20:20" x14ac:dyDescent="0.15">
      <c r="T927" s="2"/>
    </row>
    <row r="928" spans="20:20" x14ac:dyDescent="0.15">
      <c r="T928" s="2"/>
    </row>
    <row r="929" spans="20:20" x14ac:dyDescent="0.15">
      <c r="T929" s="2"/>
    </row>
    <row r="930" spans="20:20" x14ac:dyDescent="0.15">
      <c r="T930" s="2"/>
    </row>
    <row r="931" spans="20:20" x14ac:dyDescent="0.15">
      <c r="T931" s="2"/>
    </row>
    <row r="932" spans="20:20" x14ac:dyDescent="0.15">
      <c r="T932" s="2"/>
    </row>
    <row r="933" spans="20:20" x14ac:dyDescent="0.15">
      <c r="T933" s="2"/>
    </row>
    <row r="934" spans="20:20" x14ac:dyDescent="0.15">
      <c r="T934" s="2"/>
    </row>
    <row r="935" spans="20:20" x14ac:dyDescent="0.15">
      <c r="T935" s="2"/>
    </row>
    <row r="936" spans="20:20" x14ac:dyDescent="0.15">
      <c r="T936" s="2"/>
    </row>
    <row r="937" spans="20:20" x14ac:dyDescent="0.15">
      <c r="T937" s="2"/>
    </row>
    <row r="938" spans="20:20" x14ac:dyDescent="0.15">
      <c r="T938" s="2"/>
    </row>
    <row r="939" spans="20:20" x14ac:dyDescent="0.15">
      <c r="T939" s="2"/>
    </row>
    <row r="940" spans="20:20" x14ac:dyDescent="0.15">
      <c r="T940" s="2"/>
    </row>
    <row r="941" spans="20:20" x14ac:dyDescent="0.15">
      <c r="T941" s="2"/>
    </row>
    <row r="942" spans="20:20" x14ac:dyDescent="0.15">
      <c r="T942" s="2"/>
    </row>
    <row r="943" spans="20:20" x14ac:dyDescent="0.15">
      <c r="T943" s="2"/>
    </row>
    <row r="944" spans="20:20" x14ac:dyDescent="0.15">
      <c r="T944" s="2"/>
    </row>
    <row r="945" spans="20:20" x14ac:dyDescent="0.15">
      <c r="T945" s="2"/>
    </row>
    <row r="946" spans="20:20" x14ac:dyDescent="0.15">
      <c r="T946" s="2"/>
    </row>
    <row r="947" spans="20:20" x14ac:dyDescent="0.15">
      <c r="T947" s="2"/>
    </row>
    <row r="948" spans="20:20" x14ac:dyDescent="0.15">
      <c r="T948" s="2"/>
    </row>
    <row r="949" spans="20:20" x14ac:dyDescent="0.15">
      <c r="T949" s="2"/>
    </row>
    <row r="950" spans="20:20" x14ac:dyDescent="0.15">
      <c r="T950" s="2"/>
    </row>
    <row r="951" spans="20:20" x14ac:dyDescent="0.15">
      <c r="T951" s="2"/>
    </row>
    <row r="952" spans="20:20" x14ac:dyDescent="0.15">
      <c r="T952" s="2"/>
    </row>
    <row r="953" spans="20:20" x14ac:dyDescent="0.15">
      <c r="T953" s="2"/>
    </row>
    <row r="954" spans="20:20" x14ac:dyDescent="0.15">
      <c r="T954" s="2"/>
    </row>
    <row r="955" spans="20:20" x14ac:dyDescent="0.15">
      <c r="T955" s="2"/>
    </row>
    <row r="956" spans="20:20" x14ac:dyDescent="0.15">
      <c r="T956" s="2"/>
    </row>
    <row r="957" spans="20:20" x14ac:dyDescent="0.15">
      <c r="T957" s="2"/>
    </row>
    <row r="958" spans="20:20" x14ac:dyDescent="0.15">
      <c r="T958" s="2"/>
    </row>
    <row r="959" spans="20:20" x14ac:dyDescent="0.15">
      <c r="T959" s="2"/>
    </row>
    <row r="960" spans="20:20" x14ac:dyDescent="0.15">
      <c r="T960" s="2"/>
    </row>
    <row r="961" spans="20:20" x14ac:dyDescent="0.15">
      <c r="T961" s="2"/>
    </row>
    <row r="962" spans="20:20" x14ac:dyDescent="0.15">
      <c r="T962" s="2"/>
    </row>
    <row r="963" spans="20:20" x14ac:dyDescent="0.15">
      <c r="T963" s="2"/>
    </row>
    <row r="964" spans="20:20" x14ac:dyDescent="0.15">
      <c r="T964" s="2"/>
    </row>
    <row r="965" spans="20:20" x14ac:dyDescent="0.15">
      <c r="T965" s="2"/>
    </row>
    <row r="966" spans="20:20" x14ac:dyDescent="0.15">
      <c r="T966" s="2"/>
    </row>
    <row r="967" spans="20:20" x14ac:dyDescent="0.15">
      <c r="T967" s="2"/>
    </row>
    <row r="968" spans="20:20" x14ac:dyDescent="0.15">
      <c r="T968" s="2"/>
    </row>
    <row r="969" spans="20:20" x14ac:dyDescent="0.15">
      <c r="T969" s="2"/>
    </row>
    <row r="970" spans="20:20" x14ac:dyDescent="0.15">
      <c r="T970" s="2"/>
    </row>
    <row r="971" spans="20:20" x14ac:dyDescent="0.15">
      <c r="T971" s="2"/>
    </row>
    <row r="972" spans="20:20" x14ac:dyDescent="0.15">
      <c r="T972" s="2"/>
    </row>
    <row r="973" spans="20:20" x14ac:dyDescent="0.15">
      <c r="T973" s="2"/>
    </row>
    <row r="974" spans="20:20" x14ac:dyDescent="0.15">
      <c r="T974" s="2"/>
    </row>
    <row r="975" spans="20:20" x14ac:dyDescent="0.15">
      <c r="T975" s="2"/>
    </row>
    <row r="976" spans="20:20" x14ac:dyDescent="0.15">
      <c r="T976" s="2"/>
    </row>
    <row r="977" spans="20:20" x14ac:dyDescent="0.15">
      <c r="T977" s="2"/>
    </row>
    <row r="978" spans="20:20" x14ac:dyDescent="0.15">
      <c r="T978" s="2"/>
    </row>
    <row r="979" spans="20:20" x14ac:dyDescent="0.15">
      <c r="T979" s="2"/>
    </row>
    <row r="980" spans="20:20" x14ac:dyDescent="0.15">
      <c r="T980" s="2"/>
    </row>
    <row r="981" spans="20:20" x14ac:dyDescent="0.15">
      <c r="T981" s="2"/>
    </row>
    <row r="982" spans="20:20" x14ac:dyDescent="0.15">
      <c r="T982" s="2"/>
    </row>
    <row r="983" spans="20:20" x14ac:dyDescent="0.15">
      <c r="T983" s="2"/>
    </row>
    <row r="984" spans="20:20" x14ac:dyDescent="0.15">
      <c r="T984" s="2"/>
    </row>
    <row r="985" spans="20:20" x14ac:dyDescent="0.15">
      <c r="T985" s="2"/>
    </row>
    <row r="986" spans="20:20" x14ac:dyDescent="0.15">
      <c r="T986" s="2"/>
    </row>
    <row r="987" spans="20:20" x14ac:dyDescent="0.15">
      <c r="T987" s="2"/>
    </row>
    <row r="988" spans="20:20" x14ac:dyDescent="0.15">
      <c r="T988" s="2"/>
    </row>
    <row r="989" spans="20:20" x14ac:dyDescent="0.15">
      <c r="T989" s="2"/>
    </row>
    <row r="990" spans="20:20" x14ac:dyDescent="0.15">
      <c r="T990" s="2"/>
    </row>
    <row r="991" spans="20:20" x14ac:dyDescent="0.15">
      <c r="T991" s="2"/>
    </row>
    <row r="992" spans="20:20" x14ac:dyDescent="0.15">
      <c r="T992" s="2"/>
    </row>
    <row r="993" spans="20:20" x14ac:dyDescent="0.15">
      <c r="T993" s="2"/>
    </row>
    <row r="994" spans="20:20" x14ac:dyDescent="0.15">
      <c r="T994" s="2"/>
    </row>
    <row r="995" spans="20:20" x14ac:dyDescent="0.15">
      <c r="T995" s="2"/>
    </row>
    <row r="996" spans="20:20" x14ac:dyDescent="0.15">
      <c r="T996" s="2"/>
    </row>
    <row r="997" spans="20:20" x14ac:dyDescent="0.15">
      <c r="T997" s="2"/>
    </row>
    <row r="998" spans="20:20" x14ac:dyDescent="0.15">
      <c r="T998" s="2"/>
    </row>
    <row r="999" spans="20:20" x14ac:dyDescent="0.15">
      <c r="T999" s="2"/>
    </row>
    <row r="1000" spans="20:20" x14ac:dyDescent="0.15">
      <c r="T1000" s="2"/>
    </row>
    <row r="1001" spans="20:20" x14ac:dyDescent="0.15">
      <c r="T1001" s="2"/>
    </row>
    <row r="1002" spans="20:20" x14ac:dyDescent="0.15">
      <c r="T1002" s="2"/>
    </row>
    <row r="1003" spans="20:20" x14ac:dyDescent="0.15">
      <c r="T1003" s="2"/>
    </row>
    <row r="1004" spans="20:20" x14ac:dyDescent="0.15">
      <c r="T1004" s="2"/>
    </row>
    <row r="1005" spans="20:20" x14ac:dyDescent="0.15">
      <c r="T1005" s="2"/>
    </row>
    <row r="1006" spans="20:20" x14ac:dyDescent="0.15">
      <c r="T1006" s="2"/>
    </row>
    <row r="1007" spans="20:20" x14ac:dyDescent="0.15">
      <c r="T1007" s="2"/>
    </row>
    <row r="1008" spans="20:20" x14ac:dyDescent="0.15">
      <c r="T1008" s="2"/>
    </row>
    <row r="1009" spans="20:20" x14ac:dyDescent="0.15">
      <c r="T1009" s="2"/>
    </row>
    <row r="1010" spans="20:20" x14ac:dyDescent="0.15">
      <c r="T1010" s="2"/>
    </row>
    <row r="1011" spans="20:20" x14ac:dyDescent="0.15">
      <c r="T1011" s="2"/>
    </row>
    <row r="1012" spans="20:20" x14ac:dyDescent="0.15">
      <c r="T1012" s="2"/>
    </row>
    <row r="1013" spans="20:20" x14ac:dyDescent="0.15">
      <c r="T1013" s="2"/>
    </row>
    <row r="1014" spans="20:20" x14ac:dyDescent="0.15">
      <c r="T1014" s="2"/>
    </row>
    <row r="1015" spans="20:20" x14ac:dyDescent="0.15">
      <c r="T1015" s="2"/>
    </row>
    <row r="1016" spans="20:20" x14ac:dyDescent="0.15">
      <c r="T1016" s="2"/>
    </row>
    <row r="1017" spans="20:20" x14ac:dyDescent="0.15">
      <c r="T1017" s="2"/>
    </row>
    <row r="1018" spans="20:20" x14ac:dyDescent="0.15">
      <c r="T1018" s="2"/>
    </row>
    <row r="1019" spans="20:20" x14ac:dyDescent="0.15">
      <c r="T1019" s="2"/>
    </row>
    <row r="1020" spans="20:20" x14ac:dyDescent="0.15">
      <c r="T1020" s="2"/>
    </row>
    <row r="1021" spans="20:20" x14ac:dyDescent="0.15">
      <c r="T1021" s="2"/>
    </row>
    <row r="1022" spans="20:20" x14ac:dyDescent="0.15">
      <c r="T1022" s="2"/>
    </row>
    <row r="1023" spans="20:20" x14ac:dyDescent="0.15">
      <c r="T1023" s="2"/>
    </row>
    <row r="1024" spans="20:20" x14ac:dyDescent="0.15">
      <c r="T1024" s="2"/>
    </row>
    <row r="1025" spans="20:20" x14ac:dyDescent="0.15">
      <c r="T1025" s="2"/>
    </row>
    <row r="1026" spans="20:20" x14ac:dyDescent="0.15">
      <c r="T1026" s="2"/>
    </row>
    <row r="1027" spans="20:20" x14ac:dyDescent="0.15">
      <c r="T1027" s="2"/>
    </row>
    <row r="1028" spans="20:20" x14ac:dyDescent="0.15">
      <c r="T1028" s="2"/>
    </row>
    <row r="1029" spans="20:20" x14ac:dyDescent="0.15">
      <c r="T1029" s="2"/>
    </row>
    <row r="1030" spans="20:20" x14ac:dyDescent="0.15">
      <c r="T1030" s="2"/>
    </row>
    <row r="1031" spans="20:20" x14ac:dyDescent="0.15">
      <c r="T1031" s="2"/>
    </row>
    <row r="1032" spans="20:20" x14ac:dyDescent="0.15">
      <c r="T1032" s="2"/>
    </row>
    <row r="1033" spans="20:20" x14ac:dyDescent="0.15">
      <c r="T1033" s="2"/>
    </row>
    <row r="1034" spans="20:20" x14ac:dyDescent="0.15">
      <c r="T1034" s="2"/>
    </row>
    <row r="1035" spans="20:20" x14ac:dyDescent="0.15">
      <c r="T1035" s="2"/>
    </row>
    <row r="1036" spans="20:20" x14ac:dyDescent="0.15">
      <c r="T1036" s="2"/>
    </row>
    <row r="1037" spans="20:20" x14ac:dyDescent="0.15">
      <c r="T1037" s="2"/>
    </row>
    <row r="1038" spans="20:20" x14ac:dyDescent="0.15">
      <c r="T1038" s="2"/>
    </row>
    <row r="1039" spans="20:20" x14ac:dyDescent="0.15">
      <c r="T1039" s="2"/>
    </row>
    <row r="1040" spans="20:20" x14ac:dyDescent="0.15">
      <c r="T1040" s="2"/>
    </row>
    <row r="1041" spans="20:20" x14ac:dyDescent="0.15">
      <c r="T1041" s="2"/>
    </row>
    <row r="1042" spans="20:20" x14ac:dyDescent="0.15">
      <c r="T1042" s="2"/>
    </row>
    <row r="1043" spans="20:20" x14ac:dyDescent="0.15">
      <c r="T1043" s="2"/>
    </row>
    <row r="1044" spans="20:20" x14ac:dyDescent="0.15">
      <c r="T1044" s="2"/>
    </row>
    <row r="1045" spans="20:20" x14ac:dyDescent="0.15">
      <c r="T1045" s="2"/>
    </row>
    <row r="1046" spans="20:20" x14ac:dyDescent="0.15">
      <c r="T1046" s="2"/>
    </row>
    <row r="1047" spans="20:20" x14ac:dyDescent="0.15">
      <c r="T1047" s="2"/>
    </row>
    <row r="1048" spans="20:20" x14ac:dyDescent="0.15">
      <c r="T1048" s="2"/>
    </row>
    <row r="1049" spans="20:20" x14ac:dyDescent="0.15">
      <c r="T1049" s="2"/>
    </row>
    <row r="1050" spans="20:20" x14ac:dyDescent="0.15">
      <c r="T1050" s="2"/>
    </row>
    <row r="1051" spans="20:20" x14ac:dyDescent="0.15">
      <c r="T1051" s="2"/>
    </row>
    <row r="1052" spans="20:20" x14ac:dyDescent="0.15">
      <c r="T1052" s="2"/>
    </row>
    <row r="1053" spans="20:20" x14ac:dyDescent="0.15">
      <c r="T1053" s="2"/>
    </row>
    <row r="1054" spans="20:20" x14ac:dyDescent="0.15">
      <c r="T1054" s="2"/>
    </row>
    <row r="1055" spans="20:20" x14ac:dyDescent="0.15">
      <c r="T1055" s="2"/>
    </row>
    <row r="1056" spans="20:20" x14ac:dyDescent="0.15">
      <c r="T1056" s="2"/>
    </row>
    <row r="1057" spans="20:20" x14ac:dyDescent="0.15">
      <c r="T1057" s="2"/>
    </row>
    <row r="1058" spans="20:20" x14ac:dyDescent="0.15">
      <c r="T1058" s="2"/>
    </row>
    <row r="1059" spans="20:20" x14ac:dyDescent="0.15">
      <c r="T1059" s="2"/>
    </row>
    <row r="1060" spans="20:20" x14ac:dyDescent="0.15">
      <c r="T1060" s="2"/>
    </row>
    <row r="1061" spans="20:20" x14ac:dyDescent="0.15">
      <c r="T1061" s="2"/>
    </row>
    <row r="1062" spans="20:20" x14ac:dyDescent="0.15">
      <c r="T1062" s="2"/>
    </row>
    <row r="1063" spans="20:20" x14ac:dyDescent="0.15">
      <c r="T1063" s="2"/>
    </row>
    <row r="1064" spans="20:20" x14ac:dyDescent="0.15">
      <c r="T1064" s="2"/>
    </row>
    <row r="1065" spans="20:20" x14ac:dyDescent="0.15">
      <c r="T1065" s="2"/>
    </row>
    <row r="1066" spans="20:20" x14ac:dyDescent="0.15">
      <c r="T1066" s="2"/>
    </row>
    <row r="1067" spans="20:20" x14ac:dyDescent="0.15">
      <c r="T1067" s="2"/>
    </row>
    <row r="1068" spans="20:20" x14ac:dyDescent="0.15">
      <c r="T1068" s="2"/>
    </row>
    <row r="1069" spans="20:20" x14ac:dyDescent="0.15">
      <c r="T1069" s="2"/>
    </row>
    <row r="1070" spans="20:20" x14ac:dyDescent="0.15">
      <c r="T1070" s="2"/>
    </row>
    <row r="1071" spans="20:20" x14ac:dyDescent="0.15">
      <c r="T1071" s="2"/>
    </row>
    <row r="1072" spans="20:20" x14ac:dyDescent="0.15">
      <c r="T1072" s="2"/>
    </row>
    <row r="1073" spans="20:20" x14ac:dyDescent="0.15">
      <c r="T1073" s="2"/>
    </row>
    <row r="1074" spans="20:20" x14ac:dyDescent="0.15">
      <c r="T1074" s="2"/>
    </row>
    <row r="1075" spans="20:20" x14ac:dyDescent="0.15">
      <c r="T1075" s="2"/>
    </row>
    <row r="1076" spans="20:20" x14ac:dyDescent="0.15">
      <c r="T1076" s="2"/>
    </row>
    <row r="1077" spans="20:20" x14ac:dyDescent="0.15">
      <c r="T1077" s="2"/>
    </row>
    <row r="1078" spans="20:20" x14ac:dyDescent="0.15">
      <c r="T1078" s="2"/>
    </row>
    <row r="1079" spans="20:20" x14ac:dyDescent="0.15">
      <c r="T1079" s="2"/>
    </row>
    <row r="1080" spans="20:20" x14ac:dyDescent="0.15">
      <c r="T1080" s="2"/>
    </row>
    <row r="1081" spans="20:20" x14ac:dyDescent="0.15">
      <c r="T1081" s="2"/>
    </row>
    <row r="1082" spans="20:20" x14ac:dyDescent="0.15">
      <c r="T1082" s="2"/>
    </row>
    <row r="1083" spans="20:20" x14ac:dyDescent="0.15">
      <c r="T1083" s="2"/>
    </row>
    <row r="1084" spans="20:20" x14ac:dyDescent="0.15">
      <c r="T1084" s="2"/>
    </row>
    <row r="1085" spans="20:20" x14ac:dyDescent="0.15">
      <c r="T1085" s="2"/>
    </row>
    <row r="1086" spans="20:20" x14ac:dyDescent="0.15">
      <c r="T1086" s="2"/>
    </row>
    <row r="1087" spans="20:20" x14ac:dyDescent="0.15">
      <c r="T1087" s="2"/>
    </row>
    <row r="1088" spans="20:20" x14ac:dyDescent="0.15">
      <c r="T1088" s="2"/>
    </row>
    <row r="1089" spans="20:20" x14ac:dyDescent="0.15">
      <c r="T1089" s="2"/>
    </row>
    <row r="1090" spans="20:20" x14ac:dyDescent="0.15">
      <c r="T1090" s="2"/>
    </row>
    <row r="1091" spans="20:20" x14ac:dyDescent="0.15">
      <c r="T1091" s="2"/>
    </row>
    <row r="1092" spans="20:20" x14ac:dyDescent="0.15">
      <c r="T1092" s="2"/>
    </row>
    <row r="1093" spans="20:20" x14ac:dyDescent="0.15">
      <c r="T1093" s="2"/>
    </row>
    <row r="1094" spans="20:20" x14ac:dyDescent="0.15">
      <c r="T1094" s="2"/>
    </row>
    <row r="1095" spans="20:20" x14ac:dyDescent="0.15">
      <c r="T1095" s="2"/>
    </row>
    <row r="1096" spans="20:20" x14ac:dyDescent="0.15">
      <c r="T1096" s="2"/>
    </row>
    <row r="1097" spans="20:20" x14ac:dyDescent="0.15">
      <c r="T1097" s="2"/>
    </row>
    <row r="1098" spans="20:20" x14ac:dyDescent="0.15">
      <c r="T1098" s="2"/>
    </row>
    <row r="1099" spans="20:20" x14ac:dyDescent="0.15">
      <c r="T1099" s="2"/>
    </row>
    <row r="1100" spans="20:20" x14ac:dyDescent="0.15">
      <c r="T1100" s="2"/>
    </row>
    <row r="1101" spans="20:20" x14ac:dyDescent="0.15">
      <c r="T1101" s="2"/>
    </row>
    <row r="1102" spans="20:20" x14ac:dyDescent="0.15">
      <c r="T1102" s="2"/>
    </row>
    <row r="1103" spans="20:20" x14ac:dyDescent="0.15">
      <c r="T1103" s="2"/>
    </row>
    <row r="1104" spans="20:20" x14ac:dyDescent="0.15">
      <c r="T1104" s="2"/>
    </row>
    <row r="1105" spans="20:20" x14ac:dyDescent="0.15">
      <c r="T1105" s="2"/>
    </row>
    <row r="1106" spans="20:20" x14ac:dyDescent="0.15">
      <c r="T1106" s="2"/>
    </row>
    <row r="1107" spans="20:20" x14ac:dyDescent="0.15">
      <c r="T1107" s="2"/>
    </row>
    <row r="1108" spans="20:20" x14ac:dyDescent="0.15">
      <c r="T1108" s="2"/>
    </row>
    <row r="1109" spans="20:20" x14ac:dyDescent="0.15">
      <c r="T1109" s="2"/>
    </row>
    <row r="1110" spans="20:20" x14ac:dyDescent="0.15">
      <c r="T1110" s="2"/>
    </row>
    <row r="1111" spans="20:20" x14ac:dyDescent="0.15">
      <c r="T1111" s="2"/>
    </row>
    <row r="1112" spans="20:20" x14ac:dyDescent="0.15">
      <c r="T1112" s="2"/>
    </row>
    <row r="1113" spans="20:20" x14ac:dyDescent="0.15">
      <c r="T1113" s="2"/>
    </row>
    <row r="1114" spans="20:20" x14ac:dyDescent="0.15">
      <c r="T1114" s="2"/>
    </row>
    <row r="1115" spans="20:20" x14ac:dyDescent="0.15">
      <c r="T1115" s="2"/>
    </row>
    <row r="1116" spans="20:20" x14ac:dyDescent="0.15">
      <c r="T1116" s="2"/>
    </row>
    <row r="1117" spans="20:20" x14ac:dyDescent="0.15">
      <c r="T1117" s="2"/>
    </row>
    <row r="1118" spans="20:20" x14ac:dyDescent="0.15">
      <c r="T1118" s="2"/>
    </row>
    <row r="1119" spans="20:20" x14ac:dyDescent="0.15">
      <c r="T1119" s="2"/>
    </row>
    <row r="1120" spans="20:20" x14ac:dyDescent="0.15">
      <c r="T1120" s="2"/>
    </row>
  </sheetData>
  <sortState xmlns:xlrd2="http://schemas.microsoft.com/office/spreadsheetml/2017/richdata2" ref="A1:AC1120">
    <sortCondition descending="1" ref="T1:T1120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soil</vt:lpstr>
      <vt:lpstr>Nematode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2023-05-12T11:15:00Z</dcterms:created>
  <dcterms:modified xsi:type="dcterms:W3CDTF">2026-08-06T15:21:07Z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