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day50\Desktop\JTフォルダー\設計書_テンプレート\数独\設計書等\"/>
    </mc:Choice>
  </mc:AlternateContent>
  <xr:revisionPtr revIDLastSave="0" documentId="13_ncr:1_{3A10761E-F117-496A-9064-6123B6CB29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表紙" sheetId="2" r:id="rId1"/>
    <sheet name="画面定義書(画面)" sheetId="6" r:id="rId2"/>
    <sheet name="コントロール定義書" sheetId="4" r:id="rId3"/>
    <sheet name="イベント定義書" sheetId="5" r:id="rId4"/>
  </sheets>
  <definedNames>
    <definedName name="_xlnm.Print_Area" localSheetId="3">イベント定義書!$A$1:$AH$48</definedName>
    <definedName name="_xlnm.Print_Area" localSheetId="2">コントロール定義書!$A$1:$AH$44</definedName>
    <definedName name="_xlnm.Print_Area" localSheetId="1">'画面定義書(画面)'!$A$1:$AH$46</definedName>
    <definedName name="_xlnm.Print_Area" localSheetId="0">表紙!$A$1:$AH$44</definedName>
    <definedName name="_xlnm.Print_Titles" localSheetId="3">イベント定義書!$1:$6</definedName>
    <definedName name="_xlnm.Print_Titles" localSheetId="2">コントロール定義書!$1:$5</definedName>
    <definedName name="_xlnm.Print_Titles" localSheetId="1">'画面定義書(画面)'!$1:$4</definedName>
    <definedName name="_xlnm.Print_Titles" localSheetId="0">表紙!$1:$1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5" l="1"/>
  <c r="A3" i="4"/>
  <c r="A3" i="6"/>
</calcChain>
</file>

<file path=xl/sharedStrings.xml><?xml version="1.0" encoding="utf-8"?>
<sst xmlns="http://schemas.openxmlformats.org/spreadsheetml/2006/main" count="99" uniqueCount="72">
  <si>
    <t>機能設計書</t>
  </si>
  <si>
    <t>システム：</t>
    <phoneticPr fontId="8"/>
  </si>
  <si>
    <t>顧客：</t>
    <rPh sb="0" eb="2">
      <t>コキャク</t>
    </rPh>
    <phoneticPr fontId="8"/>
  </si>
  <si>
    <t>機能：</t>
    <rPh sb="0" eb="2">
      <t>キノウ</t>
    </rPh>
    <phoneticPr fontId="8"/>
  </si>
  <si>
    <t>種別：</t>
    <rPh sb="0" eb="2">
      <t>シュベツ</t>
    </rPh>
    <phoneticPr fontId="8"/>
  </si>
  <si>
    <t>画面</t>
  </si>
  <si>
    <t>分類：</t>
    <rPh sb="0" eb="2">
      <t>ブンルイ</t>
    </rPh>
    <phoneticPr fontId="8"/>
  </si>
  <si>
    <t>概要：</t>
    <rPh sb="0" eb="2">
      <t>ガイヨウ</t>
    </rPh>
    <phoneticPr fontId="8"/>
  </si>
  <si>
    <t>更新履歴</t>
    <rPh sb="0" eb="2">
      <t>コウシン</t>
    </rPh>
    <rPh sb="2" eb="4">
      <t>リレキ</t>
    </rPh>
    <phoneticPr fontId="8"/>
  </si>
  <si>
    <t>バージョン</t>
    <phoneticPr fontId="8"/>
  </si>
  <si>
    <t>作成･更新日</t>
    <rPh sb="0" eb="2">
      <t>サクセイ</t>
    </rPh>
    <rPh sb="3" eb="6">
      <t>コウシンビ</t>
    </rPh>
    <phoneticPr fontId="8"/>
  </si>
  <si>
    <t>改版理由・箇所</t>
    <rPh sb="0" eb="2">
      <t>カイハン</t>
    </rPh>
    <rPh sb="2" eb="4">
      <t>リユウ</t>
    </rPh>
    <rPh sb="5" eb="7">
      <t>カショ</t>
    </rPh>
    <phoneticPr fontId="8"/>
  </si>
  <si>
    <t>更新者</t>
    <rPh sb="0" eb="2">
      <t>コウシン</t>
    </rPh>
    <rPh sb="2" eb="3">
      <t>シャ</t>
    </rPh>
    <phoneticPr fontId="8"/>
  </si>
  <si>
    <t>1.0.0</t>
  </si>
  <si>
    <t>新規作成</t>
  </si>
  <si>
    <t>画面定義書</t>
  </si>
  <si>
    <t>システム名</t>
    <rPh sb="4" eb="5">
      <t>メイ</t>
    </rPh>
    <phoneticPr fontId="8"/>
  </si>
  <si>
    <t>機能名</t>
    <rPh sb="0" eb="3">
      <t>キノウメイ</t>
    </rPh>
    <phoneticPr fontId="8"/>
  </si>
  <si>
    <t>作成会社</t>
    <rPh sb="0" eb="2">
      <t>サクセイ</t>
    </rPh>
    <rPh sb="2" eb="4">
      <t>ガイシャ</t>
    </rPh>
    <phoneticPr fontId="8"/>
  </si>
  <si>
    <t>担当者</t>
    <rPh sb="0" eb="3">
      <t>タントウシャ</t>
    </rPh>
    <phoneticPr fontId="8"/>
  </si>
  <si>
    <t>更新日</t>
    <rPh sb="0" eb="3">
      <t>コウシンビ</t>
    </rPh>
    <phoneticPr fontId="8"/>
  </si>
  <si>
    <t>コントロール定義書</t>
    <rPh sb="6" eb="9">
      <t>テイギショ</t>
    </rPh>
    <phoneticPr fontId="8"/>
  </si>
  <si>
    <t>更新日</t>
    <rPh sb="0" eb="2">
      <t>コウシン</t>
    </rPh>
    <phoneticPr fontId="8"/>
  </si>
  <si>
    <t>NO.</t>
    <phoneticPr fontId="8"/>
  </si>
  <si>
    <t>名前</t>
    <rPh sb="0" eb="2">
      <t>ナマエ</t>
    </rPh>
    <phoneticPr fontId="8"/>
  </si>
  <si>
    <t>表示</t>
    <rPh sb="0" eb="2">
      <t>ヒョウジ</t>
    </rPh>
    <phoneticPr fontId="8"/>
  </si>
  <si>
    <t>種類</t>
    <rPh sb="0" eb="2">
      <t>シュルイ</t>
    </rPh>
    <phoneticPr fontId="8"/>
  </si>
  <si>
    <t>IME</t>
    <phoneticPr fontId="8"/>
  </si>
  <si>
    <t>桁数</t>
    <rPh sb="0" eb="2">
      <t>ケタスウ</t>
    </rPh>
    <phoneticPr fontId="8"/>
  </si>
  <si>
    <t>必須</t>
    <rPh sb="0" eb="2">
      <t>ヒッス</t>
    </rPh>
    <phoneticPr fontId="8"/>
  </si>
  <si>
    <t>書式</t>
    <rPh sb="0" eb="2">
      <t>ショシキ</t>
    </rPh>
    <phoneticPr fontId="8"/>
  </si>
  <si>
    <t>I/O</t>
    <phoneticPr fontId="8"/>
  </si>
  <si>
    <t>ﾃﾞｰﾀ元ﾃｰﾌﾞﾙ(新規)</t>
    <rPh sb="4" eb="5">
      <t>モト</t>
    </rPh>
    <rPh sb="11" eb="12">
      <t>）</t>
    </rPh>
    <phoneticPr fontId="8"/>
  </si>
  <si>
    <t>ﾃﾞｰﾀ元項目(新規)</t>
    <rPh sb="4" eb="5">
      <t>モト</t>
    </rPh>
    <rPh sb="5" eb="7">
      <t>コウモク</t>
    </rPh>
    <rPh sb="8" eb="10">
      <t>シンキ</t>
    </rPh>
    <phoneticPr fontId="8"/>
  </si>
  <si>
    <t>ﾃﾞｰﾀ元ﾃｰﾌﾞﾙ(修正)</t>
    <rPh sb="4" eb="5">
      <t>モト</t>
    </rPh>
    <rPh sb="11" eb="13">
      <t>シュウセイ</t>
    </rPh>
    <phoneticPr fontId="8"/>
  </si>
  <si>
    <t>備考</t>
    <rPh sb="0" eb="2">
      <t>ビコウ</t>
    </rPh>
    <phoneticPr fontId="8"/>
  </si>
  <si>
    <t>補足説明</t>
    <rPh sb="0" eb="2">
      <t>ホソク</t>
    </rPh>
    <rPh sb="2" eb="4">
      <t>セツメイ</t>
    </rPh>
    <phoneticPr fontId="8"/>
  </si>
  <si>
    <t>イベント定義書</t>
    <rPh sb="4" eb="7">
      <t>テイギショ</t>
    </rPh>
    <phoneticPr fontId="8"/>
  </si>
  <si>
    <t>NO.</t>
    <phoneticPr fontId="8"/>
  </si>
  <si>
    <t>コントロール名</t>
    <rPh sb="6" eb="7">
      <t>メイ</t>
    </rPh>
    <phoneticPr fontId="8"/>
  </si>
  <si>
    <t>イベント</t>
    <phoneticPr fontId="8"/>
  </si>
  <si>
    <t>内容</t>
    <rPh sb="0" eb="2">
      <t>ナイヨウ</t>
    </rPh>
    <phoneticPr fontId="8"/>
  </si>
  <si>
    <t>001</t>
    <phoneticPr fontId="3"/>
  </si>
  <si>
    <t>ﾃﾞｰﾀ元項目(修正)</t>
    <rPh sb="4" eb="5">
      <t>モト</t>
    </rPh>
    <rPh sb="5" eb="7">
      <t>コウモク</t>
    </rPh>
    <rPh sb="8" eb="10">
      <t>シュウセイ</t>
    </rPh>
    <phoneticPr fontId="8"/>
  </si>
  <si>
    <t>数独</t>
    <rPh sb="0" eb="2">
      <t>スウドク</t>
    </rPh>
    <phoneticPr fontId="3"/>
  </si>
  <si>
    <t>dataGridView1</t>
    <phoneticPr fontId="3"/>
  </si>
  <si>
    <t>dataGridView</t>
    <phoneticPr fontId="3"/>
  </si>
  <si>
    <t>答え合わせ</t>
    <rPh sb="0" eb="1">
      <t>コタ</t>
    </rPh>
    <rPh sb="2" eb="3">
      <t>ア</t>
    </rPh>
    <phoneticPr fontId="3"/>
  </si>
  <si>
    <t>button1</t>
    <phoneticPr fontId="3"/>
  </si>
  <si>
    <t>button</t>
    <phoneticPr fontId="3"/>
  </si>
  <si>
    <t>フォーム</t>
    <phoneticPr fontId="3"/>
  </si>
  <si>
    <t>ロード時</t>
    <rPh sb="3" eb="4">
      <t>ジ</t>
    </rPh>
    <phoneticPr fontId="3"/>
  </si>
  <si>
    <t>クリック</t>
    <phoneticPr fontId="3"/>
  </si>
  <si>
    <t>数字のダブりがないか、間違えがないか調べる。</t>
    <rPh sb="0" eb="2">
      <t>スウジ</t>
    </rPh>
    <rPh sb="11" eb="13">
      <t>マチガ</t>
    </rPh>
    <rPh sb="18" eb="19">
      <t>シラ</t>
    </rPh>
    <phoneticPr fontId="3"/>
  </si>
  <si>
    <t>間違っていたら色で間違っている箇所を教えてくれる。</t>
    <phoneticPr fontId="3"/>
  </si>
  <si>
    <t>正解だったら、メッセージボックスで正解です。が出る。</t>
    <rPh sb="0" eb="2">
      <t>セイカイ</t>
    </rPh>
    <rPh sb="17" eb="19">
      <t>セイカイ</t>
    </rPh>
    <rPh sb="23" eb="24">
      <t>デ</t>
    </rPh>
    <phoneticPr fontId="3"/>
  </si>
  <si>
    <t>リセット</t>
    <phoneticPr fontId="3"/>
  </si>
  <si>
    <t>新しい問題に変わる。</t>
    <rPh sb="0" eb="1">
      <t>アタラ</t>
    </rPh>
    <rPh sb="3" eb="5">
      <t>モンダイ</t>
    </rPh>
    <rPh sb="6" eb="7">
      <t>カ</t>
    </rPh>
    <phoneticPr fontId="3"/>
  </si>
  <si>
    <t>dataGridViewに3×3の40空欄の数独画面を出す。</t>
    <rPh sb="19" eb="21">
      <t>クウラン</t>
    </rPh>
    <rPh sb="22" eb="24">
      <t>スウドク</t>
    </rPh>
    <rPh sb="24" eb="26">
      <t>ガメン</t>
    </rPh>
    <rPh sb="27" eb="28">
      <t>ダ</t>
    </rPh>
    <phoneticPr fontId="3"/>
  </si>
  <si>
    <t>難易度　高</t>
    <rPh sb="0" eb="3">
      <t>ナンイド</t>
    </rPh>
    <rPh sb="4" eb="5">
      <t>タカ</t>
    </rPh>
    <phoneticPr fontId="3"/>
  </si>
  <si>
    <t>dataGridViewに3×3の50空欄の数独画面を出す。</t>
    <rPh sb="19" eb="21">
      <t>クウラン</t>
    </rPh>
    <rPh sb="22" eb="24">
      <t>スウドク</t>
    </rPh>
    <rPh sb="24" eb="26">
      <t>ガメン</t>
    </rPh>
    <rPh sb="27" eb="28">
      <t>ダ</t>
    </rPh>
    <phoneticPr fontId="3"/>
  </si>
  <si>
    <t>一時保存</t>
    <rPh sb="0" eb="4">
      <t>イチジホゾン</t>
    </rPh>
    <phoneticPr fontId="3"/>
  </si>
  <si>
    <t>読み込み</t>
    <rPh sb="0" eb="1">
      <t>ヨ</t>
    </rPh>
    <rPh sb="2" eb="3">
      <t>コ</t>
    </rPh>
    <phoneticPr fontId="3"/>
  </si>
  <si>
    <t>数独終わる</t>
    <rPh sb="0" eb="2">
      <t>スウドク</t>
    </rPh>
    <rPh sb="2" eb="3">
      <t>オ</t>
    </rPh>
    <phoneticPr fontId="3"/>
  </si>
  <si>
    <t>未完成の状態を保存する。</t>
    <rPh sb="0" eb="3">
      <t>ミカンセイ</t>
    </rPh>
    <rPh sb="4" eb="6">
      <t>ジョウタイ</t>
    </rPh>
    <rPh sb="7" eb="9">
      <t>ホゾン</t>
    </rPh>
    <phoneticPr fontId="3"/>
  </si>
  <si>
    <t>一時保存した画面を読み込む。</t>
    <rPh sb="0" eb="4">
      <t>イチジホゾン</t>
    </rPh>
    <rPh sb="6" eb="8">
      <t>ガメン</t>
    </rPh>
    <rPh sb="9" eb="10">
      <t>ヨ</t>
    </rPh>
    <rPh sb="11" eb="12">
      <t>コ</t>
    </rPh>
    <phoneticPr fontId="3"/>
  </si>
  <si>
    <t>ゲームを終わる。</t>
    <rPh sb="4" eb="5">
      <t>オ</t>
    </rPh>
    <phoneticPr fontId="3"/>
  </si>
  <si>
    <t>button2</t>
  </si>
  <si>
    <t>button3</t>
  </si>
  <si>
    <t>button4</t>
  </si>
  <si>
    <t>button5</t>
  </si>
  <si>
    <t>button6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</si>
</sst>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;@"/>
    <numFmt numFmtId="177" formatCode="yyyy/m/d;@"/>
  </numFmts>
  <fonts count="17">
    <font>
      <sz val="11"/>
      <color theme="1"/>
      <name val="游ゴシック"/>
      <family val="2"/>
      <charset val="128"/>
      <scheme val="minor"/>
    </font>
    <font>
      <sz val="11"/>
      <name val="明朝"/>
      <family val="1"/>
      <charset val="128"/>
    </font>
    <font>
      <sz val="1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20"/>
      <name val="ＭＳ ゴシック"/>
      <family val="3"/>
      <charset val="128"/>
    </font>
    <font>
      <b/>
      <sz val="12"/>
      <name val="Meiryo UI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2"/>
      <name val="Meiryo UI"/>
      <family val="3"/>
      <charset val="128"/>
    </font>
    <font>
      <b/>
      <sz val="10"/>
      <name val="Meiryo UI"/>
      <family val="3"/>
      <charset val="128"/>
    </font>
    <font>
      <b/>
      <sz val="10"/>
      <name val="ＭＳ ゴシック"/>
      <family val="3"/>
      <charset val="128"/>
    </font>
    <font>
      <u/>
      <sz val="10"/>
      <name val="Meiryo UI"/>
      <family val="3"/>
      <charset val="128"/>
    </font>
    <font>
      <sz val="10"/>
      <color theme="0"/>
      <name val="Meiryo UI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/>
    <xf numFmtId="0" fontId="4" fillId="0" borderId="0"/>
    <xf numFmtId="0" fontId="1" fillId="0" borderId="0"/>
    <xf numFmtId="0" fontId="5" fillId="0" borderId="0"/>
    <xf numFmtId="0" fontId="4" fillId="0" borderId="0"/>
  </cellStyleXfs>
  <cellXfs count="183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Continuous"/>
    </xf>
    <xf numFmtId="0" fontId="2" fillId="2" borderId="2" xfId="1" applyFont="1" applyFill="1" applyBorder="1" applyAlignment="1">
      <alignment horizontal="centerContinuous"/>
    </xf>
    <xf numFmtId="49" fontId="2" fillId="2" borderId="2" xfId="1" applyNumberFormat="1" applyFont="1" applyFill="1" applyBorder="1" applyAlignment="1">
      <alignment horizontal="centerContinuous"/>
    </xf>
    <xf numFmtId="49" fontId="2" fillId="2" borderId="2" xfId="1" quotePrefix="1" applyNumberFormat="1" applyFont="1" applyFill="1" applyBorder="1" applyAlignment="1">
      <alignment horizontal="centerContinuous"/>
    </xf>
    <xf numFmtId="0" fontId="2" fillId="2" borderId="2" xfId="2" applyFont="1" applyFill="1" applyBorder="1" applyAlignment="1">
      <alignment horizontal="centerContinuous"/>
    </xf>
    <xf numFmtId="49" fontId="2" fillId="2" borderId="3" xfId="1" quotePrefix="1" applyNumberFormat="1" applyFont="1" applyFill="1" applyBorder="1" applyAlignment="1">
      <alignment horizontal="centerContinuous"/>
    </xf>
    <xf numFmtId="0" fontId="2" fillId="0" borderId="0" xfId="3" applyFont="1"/>
    <xf numFmtId="0" fontId="2" fillId="0" borderId="0" xfId="4" applyFont="1"/>
    <xf numFmtId="0" fontId="2" fillId="2" borderId="4" xfId="1" applyFont="1" applyFill="1" applyBorder="1"/>
    <xf numFmtId="0" fontId="2" fillId="2" borderId="5" xfId="1" applyFont="1" applyFill="1" applyBorder="1"/>
    <xf numFmtId="0" fontId="2" fillId="0" borderId="0" xfId="5" applyFont="1"/>
    <xf numFmtId="0" fontId="2" fillId="2" borderId="0" xfId="1" applyFont="1" applyFill="1"/>
    <xf numFmtId="0" fontId="2" fillId="2" borderId="0" xfId="5" applyFont="1" applyFill="1"/>
    <xf numFmtId="0" fontId="7" fillId="2" borderId="0" xfId="1" applyFont="1" applyFill="1" applyAlignment="1">
      <alignment horizontal="right"/>
    </xf>
    <xf numFmtId="49" fontId="7" fillId="2" borderId="0" xfId="1" applyNumberFormat="1" applyFont="1" applyFill="1" applyAlignment="1">
      <alignment horizontal="left"/>
    </xf>
    <xf numFmtId="0" fontId="10" fillId="2" borderId="0" xfId="1" applyFont="1" applyFill="1"/>
    <xf numFmtId="0" fontId="7" fillId="2" borderId="0" xfId="1" applyFont="1" applyFill="1" applyAlignment="1">
      <alignment horizontal="left"/>
    </xf>
    <xf numFmtId="0" fontId="10" fillId="2" borderId="0" xfId="5" applyFont="1" applyFill="1"/>
    <xf numFmtId="49" fontId="7" fillId="2" borderId="0" xfId="1" applyNumberFormat="1" applyFont="1" applyFill="1"/>
    <xf numFmtId="0" fontId="11" fillId="2" borderId="0" xfId="1" applyFont="1" applyFill="1"/>
    <xf numFmtId="49" fontId="11" fillId="2" borderId="0" xfId="1" applyNumberFormat="1" applyFont="1" applyFill="1"/>
    <xf numFmtId="0" fontId="11" fillId="2" borderId="0" xfId="1" applyFont="1" applyFill="1" applyAlignment="1">
      <alignment horizontal="left"/>
    </xf>
    <xf numFmtId="0" fontId="11" fillId="2" borderId="0" xfId="1" applyFont="1" applyFill="1" applyAlignment="1">
      <alignment vertical="center"/>
    </xf>
    <xf numFmtId="49" fontId="11" fillId="2" borderId="0" xfId="1" applyNumberFormat="1" applyFont="1" applyFill="1" applyAlignment="1">
      <alignment vertical="center"/>
    </xf>
    <xf numFmtId="0" fontId="13" fillId="2" borderId="0" xfId="1" applyFont="1" applyFill="1"/>
    <xf numFmtId="0" fontId="2" fillId="2" borderId="25" xfId="1" applyFont="1" applyFill="1" applyBorder="1"/>
    <xf numFmtId="49" fontId="2" fillId="2" borderId="26" xfId="1" applyNumberFormat="1" applyFont="1" applyFill="1" applyBorder="1"/>
    <xf numFmtId="49" fontId="2" fillId="2" borderId="26" xfId="5" applyNumberFormat="1" applyFont="1" applyFill="1" applyBorder="1"/>
    <xf numFmtId="0" fontId="2" fillId="2" borderId="27" xfId="1" applyFont="1" applyFill="1" applyBorder="1"/>
    <xf numFmtId="176" fontId="2" fillId="0" borderId="0" xfId="5" applyNumberFormat="1" applyFont="1"/>
    <xf numFmtId="0" fontId="15" fillId="0" borderId="0" xfId="5" applyFont="1"/>
    <xf numFmtId="0" fontId="15" fillId="0" borderId="0" xfId="5" applyFont="1" applyAlignment="1">
      <alignment shrinkToFit="1"/>
    </xf>
    <xf numFmtId="0" fontId="15" fillId="0" borderId="1" xfId="1" applyFont="1" applyBorder="1" applyAlignment="1">
      <alignment horizontal="centerContinuous"/>
    </xf>
    <xf numFmtId="0" fontId="15" fillId="0" borderId="2" xfId="1" applyFont="1" applyBorder="1" applyAlignment="1">
      <alignment horizontal="centerContinuous"/>
    </xf>
    <xf numFmtId="0" fontId="15" fillId="0" borderId="2" xfId="5" applyFont="1" applyBorder="1" applyAlignment="1">
      <alignment horizontal="centerContinuous"/>
    </xf>
    <xf numFmtId="49" fontId="15" fillId="0" borderId="2" xfId="1" applyNumberFormat="1" applyFont="1" applyBorder="1" applyAlignment="1">
      <alignment horizontal="centerContinuous"/>
    </xf>
    <xf numFmtId="0" fontId="15" fillId="0" borderId="3" xfId="5" applyFont="1" applyBorder="1" applyAlignment="1">
      <alignment horizontal="centerContinuous"/>
    </xf>
    <xf numFmtId="0" fontId="15" fillId="0" borderId="0" xfId="1" applyFont="1"/>
    <xf numFmtId="0" fontId="15" fillId="0" borderId="0" xfId="3" applyFont="1"/>
    <xf numFmtId="0" fontId="15" fillId="0" borderId="0" xfId="4" applyFont="1"/>
    <xf numFmtId="0" fontId="15" fillId="0" borderId="4" xfId="5" applyFont="1" applyBorder="1"/>
    <xf numFmtId="0" fontId="15" fillId="0" borderId="0" xfId="5" applyFont="1" applyAlignment="1">
      <alignment vertical="top" shrinkToFit="1"/>
    </xf>
    <xf numFmtId="0" fontId="15" fillId="0" borderId="5" xfId="5" applyFont="1" applyBorder="1"/>
    <xf numFmtId="0" fontId="15" fillId="0" borderId="5" xfId="1" applyFont="1" applyBorder="1"/>
    <xf numFmtId="0" fontId="15" fillId="0" borderId="4" xfId="1" applyFont="1" applyBorder="1"/>
    <xf numFmtId="0" fontId="15" fillId="0" borderId="25" xfId="1" applyFont="1" applyBorder="1"/>
    <xf numFmtId="0" fontId="15" fillId="0" borderId="26" xfId="1" applyFont="1" applyBorder="1"/>
    <xf numFmtId="0" fontId="15" fillId="0" borderId="27" xfId="1" applyFont="1" applyBorder="1"/>
    <xf numFmtId="176" fontId="15" fillId="0" borderId="0" xfId="5" applyNumberFormat="1" applyFont="1"/>
    <xf numFmtId="0" fontId="15" fillId="0" borderId="8" xfId="1" applyFont="1" applyBorder="1" applyAlignment="1">
      <alignment horizontal="centerContinuous"/>
    </xf>
    <xf numFmtId="0" fontId="15" fillId="0" borderId="8" xfId="5" applyFont="1" applyBorder="1" applyAlignment="1">
      <alignment horizontal="centerContinuous"/>
    </xf>
    <xf numFmtId="49" fontId="15" fillId="0" borderId="8" xfId="1" applyNumberFormat="1" applyFont="1" applyBorder="1" applyAlignment="1">
      <alignment horizontal="centerContinuous"/>
    </xf>
    <xf numFmtId="0" fontId="15" fillId="0" borderId="29" xfId="5" applyFont="1" applyBorder="1"/>
    <xf numFmtId="0" fontId="15" fillId="0" borderId="30" xfId="5" applyFont="1" applyBorder="1" applyAlignment="1">
      <alignment horizontal="left" vertical="top" shrinkToFit="1"/>
    </xf>
    <xf numFmtId="0" fontId="15" fillId="0" borderId="30" xfId="5" applyFont="1" applyBorder="1" applyAlignment="1">
      <alignment horizontal="right" vertical="top" shrinkToFit="1"/>
    </xf>
    <xf numFmtId="0" fontId="15" fillId="0" borderId="31" xfId="5" applyFont="1" applyBorder="1" applyAlignment="1">
      <alignment horizontal="left" vertical="top" shrinkToFit="1"/>
    </xf>
    <xf numFmtId="0" fontId="15" fillId="0" borderId="31" xfId="5" applyFont="1" applyBorder="1" applyAlignment="1">
      <alignment horizontal="right" vertical="top" shrinkToFit="1"/>
    </xf>
    <xf numFmtId="0" fontId="15" fillId="0" borderId="32" xfId="5" applyFont="1" applyBorder="1" applyAlignment="1">
      <alignment horizontal="left" vertical="top" shrinkToFit="1"/>
    </xf>
    <xf numFmtId="0" fontId="15" fillId="0" borderId="32" xfId="5" applyFont="1" applyBorder="1" applyAlignment="1">
      <alignment horizontal="right" vertical="top" shrinkToFit="1"/>
    </xf>
    <xf numFmtId="0" fontId="15" fillId="5" borderId="28" xfId="5" applyFont="1" applyFill="1" applyBorder="1" applyAlignment="1">
      <alignment horizontal="center" vertical="center" shrinkToFit="1"/>
    </xf>
    <xf numFmtId="0" fontId="15" fillId="5" borderId="28" xfId="5" applyFont="1" applyFill="1" applyBorder="1" applyAlignment="1">
      <alignment vertical="center" shrinkToFit="1"/>
    </xf>
    <xf numFmtId="0" fontId="15" fillId="0" borderId="30" xfId="5" applyFont="1" applyBorder="1" applyAlignment="1">
      <alignment horizontal="right" vertical="top" wrapText="1"/>
    </xf>
    <xf numFmtId="0" fontId="15" fillId="0" borderId="31" xfId="5" applyFont="1" applyBorder="1" applyAlignment="1">
      <alignment horizontal="right" vertical="top" wrapText="1"/>
    </xf>
    <xf numFmtId="0" fontId="15" fillId="0" borderId="34" xfId="5" applyFont="1" applyBorder="1" applyAlignment="1">
      <alignment horizontal="right" vertical="top" wrapText="1"/>
    </xf>
    <xf numFmtId="0" fontId="15" fillId="0" borderId="30" xfId="5" applyFont="1" applyBorder="1" applyAlignment="1">
      <alignment horizontal="center" vertical="top" shrinkToFit="1"/>
    </xf>
    <xf numFmtId="0" fontId="15" fillId="0" borderId="31" xfId="5" applyFont="1" applyBorder="1" applyAlignment="1">
      <alignment horizontal="center" vertical="top" shrinkToFit="1"/>
    </xf>
    <xf numFmtId="0" fontId="7" fillId="2" borderId="0" xfId="1" applyFont="1" applyFill="1" applyAlignment="1">
      <alignment horizontal="right"/>
    </xf>
    <xf numFmtId="49" fontId="9" fillId="0" borderId="0" xfId="1" applyNumberFormat="1" applyFont="1" applyAlignment="1">
      <alignment horizontal="left"/>
    </xf>
    <xf numFmtId="49" fontId="9" fillId="0" borderId="6" xfId="1" applyNumberFormat="1" applyFont="1" applyBorder="1" applyAlignment="1">
      <alignment horizontal="left"/>
    </xf>
    <xf numFmtId="49" fontId="9" fillId="3" borderId="0" xfId="1" applyNumberFormat="1" applyFont="1" applyFill="1" applyAlignment="1">
      <alignment horizontal="left"/>
    </xf>
    <xf numFmtId="49" fontId="7" fillId="2" borderId="0" xfId="1" applyNumberFormat="1" applyFont="1" applyFill="1" applyAlignment="1">
      <alignment horizontal="right"/>
    </xf>
    <xf numFmtId="0" fontId="6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right" vertical="top"/>
    </xf>
    <xf numFmtId="49" fontId="9" fillId="3" borderId="0" xfId="1" applyNumberFormat="1" applyFont="1" applyFill="1" applyAlignment="1">
      <alignment horizontal="left" vertical="top" wrapText="1"/>
    </xf>
    <xf numFmtId="49" fontId="11" fillId="2" borderId="0" xfId="1" applyNumberFormat="1" applyFont="1" applyFill="1" applyAlignment="1">
      <alignment horizontal="left"/>
    </xf>
    <xf numFmtId="49" fontId="12" fillId="2" borderId="0" xfId="1" applyNumberFormat="1" applyFont="1" applyFill="1" applyAlignment="1">
      <alignment horizontal="left"/>
    </xf>
    <xf numFmtId="0" fontId="14" fillId="4" borderId="7" xfId="1" applyFont="1" applyFill="1" applyBorder="1" applyAlignment="1">
      <alignment horizontal="center" vertical="center"/>
    </xf>
    <xf numFmtId="0" fontId="14" fillId="4" borderId="8" xfId="1" applyFont="1" applyFill="1" applyBorder="1" applyAlignment="1">
      <alignment horizontal="center" vertical="center"/>
    </xf>
    <xf numFmtId="0" fontId="14" fillId="4" borderId="9" xfId="1" applyFont="1" applyFill="1" applyBorder="1" applyAlignment="1">
      <alignment horizontal="center" vertical="center"/>
    </xf>
    <xf numFmtId="49" fontId="2" fillId="3" borderId="13" xfId="1" applyNumberFormat="1" applyFont="1" applyFill="1" applyBorder="1" applyAlignment="1">
      <alignment horizontal="right" vertical="top"/>
    </xf>
    <xf numFmtId="49" fontId="2" fillId="3" borderId="14" xfId="1" applyNumberFormat="1" applyFont="1" applyFill="1" applyBorder="1" applyAlignment="1">
      <alignment horizontal="right" vertical="top"/>
    </xf>
    <xf numFmtId="49" fontId="2" fillId="3" borderId="15" xfId="1" applyNumberFormat="1" applyFont="1" applyFill="1" applyBorder="1" applyAlignment="1">
      <alignment horizontal="right" vertical="top"/>
    </xf>
    <xf numFmtId="14" fontId="2" fillId="3" borderId="13" xfId="1" applyNumberFormat="1" applyFont="1" applyFill="1" applyBorder="1" applyAlignment="1">
      <alignment horizontal="right" vertical="top"/>
    </xf>
    <xf numFmtId="14" fontId="2" fillId="3" borderId="14" xfId="1" applyNumberFormat="1" applyFont="1" applyFill="1" applyBorder="1" applyAlignment="1">
      <alignment horizontal="right" vertical="top"/>
    </xf>
    <xf numFmtId="14" fontId="2" fillId="3" borderId="15" xfId="1" applyNumberFormat="1" applyFont="1" applyFill="1" applyBorder="1" applyAlignment="1">
      <alignment horizontal="right" vertical="top"/>
    </xf>
    <xf numFmtId="49" fontId="2" fillId="3" borderId="16" xfId="1" applyNumberFormat="1" applyFont="1" applyFill="1" applyBorder="1" applyAlignment="1">
      <alignment horizontal="left" vertical="top" wrapText="1"/>
    </xf>
    <xf numFmtId="49" fontId="2" fillId="3" borderId="17" xfId="1" applyNumberFormat="1" applyFont="1" applyFill="1" applyBorder="1" applyAlignment="1">
      <alignment horizontal="left" vertical="top" wrapText="1"/>
    </xf>
    <xf numFmtId="49" fontId="2" fillId="3" borderId="18" xfId="1" applyNumberFormat="1" applyFont="1" applyFill="1" applyBorder="1" applyAlignment="1">
      <alignment horizontal="left" vertical="top" wrapText="1"/>
    </xf>
    <xf numFmtId="49" fontId="2" fillId="3" borderId="16" xfId="1" applyNumberFormat="1" applyFont="1" applyFill="1" applyBorder="1" applyAlignment="1">
      <alignment horizontal="center" vertical="top"/>
    </xf>
    <xf numFmtId="49" fontId="2" fillId="3" borderId="17" xfId="1" applyNumberFormat="1" applyFont="1" applyFill="1" applyBorder="1" applyAlignment="1">
      <alignment horizontal="center" vertical="top"/>
    </xf>
    <xf numFmtId="49" fontId="2" fillId="3" borderId="18" xfId="1" applyNumberFormat="1" applyFont="1" applyFill="1" applyBorder="1" applyAlignment="1">
      <alignment horizontal="center" vertical="top"/>
    </xf>
    <xf numFmtId="49" fontId="2" fillId="3" borderId="1" xfId="1" applyNumberFormat="1" applyFont="1" applyFill="1" applyBorder="1" applyAlignment="1">
      <alignment horizontal="right" vertical="top"/>
    </xf>
    <xf numFmtId="49" fontId="2" fillId="3" borderId="2" xfId="1" applyNumberFormat="1" applyFont="1" applyFill="1" applyBorder="1" applyAlignment="1">
      <alignment horizontal="right" vertical="top"/>
    </xf>
    <xf numFmtId="14" fontId="2" fillId="3" borderId="1" xfId="1" applyNumberFormat="1" applyFont="1" applyFill="1" applyBorder="1" applyAlignment="1">
      <alignment horizontal="right" vertical="top"/>
    </xf>
    <xf numFmtId="14" fontId="2" fillId="3" borderId="2" xfId="1" applyNumberFormat="1" applyFont="1" applyFill="1" applyBorder="1" applyAlignment="1">
      <alignment horizontal="right" vertical="top"/>
    </xf>
    <xf numFmtId="14" fontId="2" fillId="3" borderId="3" xfId="1" applyNumberFormat="1" applyFont="1" applyFill="1" applyBorder="1" applyAlignment="1">
      <alignment horizontal="right" vertical="top"/>
    </xf>
    <xf numFmtId="49" fontId="2" fillId="3" borderId="10" xfId="1" applyNumberFormat="1" applyFont="1" applyFill="1" applyBorder="1" applyAlignment="1">
      <alignment horizontal="left" vertical="top" wrapText="1"/>
    </xf>
    <xf numFmtId="49" fontId="2" fillId="3" borderId="11" xfId="1" applyNumberFormat="1" applyFont="1" applyFill="1" applyBorder="1" applyAlignment="1">
      <alignment horizontal="left" vertical="top" wrapText="1"/>
    </xf>
    <xf numFmtId="49" fontId="2" fillId="3" borderId="12" xfId="1" applyNumberFormat="1" applyFont="1" applyFill="1" applyBorder="1" applyAlignment="1">
      <alignment horizontal="left" vertical="top" wrapText="1"/>
    </xf>
    <xf numFmtId="49" fontId="2" fillId="3" borderId="1" xfId="1" applyNumberFormat="1" applyFont="1" applyFill="1" applyBorder="1" applyAlignment="1">
      <alignment horizontal="center" vertical="top"/>
    </xf>
    <xf numFmtId="49" fontId="2" fillId="3" borderId="2" xfId="1" applyNumberFormat="1" applyFont="1" applyFill="1" applyBorder="1" applyAlignment="1">
      <alignment horizontal="center" vertical="top"/>
    </xf>
    <xf numFmtId="49" fontId="2" fillId="3" borderId="3" xfId="1" applyNumberFormat="1" applyFont="1" applyFill="1" applyBorder="1" applyAlignment="1">
      <alignment horizontal="center" vertical="top"/>
    </xf>
    <xf numFmtId="49" fontId="2" fillId="3" borderId="19" xfId="1" applyNumberFormat="1" applyFont="1" applyFill="1" applyBorder="1" applyAlignment="1">
      <alignment horizontal="right" vertical="top"/>
    </xf>
    <xf numFmtId="49" fontId="2" fillId="3" borderId="20" xfId="1" applyNumberFormat="1" applyFont="1" applyFill="1" applyBorder="1" applyAlignment="1">
      <alignment horizontal="right" vertical="top"/>
    </xf>
    <xf numFmtId="49" fontId="2" fillId="3" borderId="21" xfId="1" applyNumberFormat="1" applyFont="1" applyFill="1" applyBorder="1" applyAlignment="1">
      <alignment horizontal="right" vertical="top"/>
    </xf>
    <xf numFmtId="14" fontId="2" fillId="3" borderId="19" xfId="1" applyNumberFormat="1" applyFont="1" applyFill="1" applyBorder="1" applyAlignment="1">
      <alignment horizontal="right" vertical="top"/>
    </xf>
    <xf numFmtId="14" fontId="2" fillId="3" borderId="20" xfId="1" applyNumberFormat="1" applyFont="1" applyFill="1" applyBorder="1" applyAlignment="1">
      <alignment horizontal="right" vertical="top"/>
    </xf>
    <xf numFmtId="14" fontId="2" fillId="3" borderId="21" xfId="1" applyNumberFormat="1" applyFont="1" applyFill="1" applyBorder="1" applyAlignment="1">
      <alignment horizontal="right" vertical="top"/>
    </xf>
    <xf numFmtId="49" fontId="2" fillId="3" borderId="22" xfId="1" applyNumberFormat="1" applyFont="1" applyFill="1" applyBorder="1" applyAlignment="1">
      <alignment horizontal="left" vertical="top" wrapText="1"/>
    </xf>
    <xf numFmtId="49" fontId="2" fillId="3" borderId="23" xfId="1" applyNumberFormat="1" applyFont="1" applyFill="1" applyBorder="1" applyAlignment="1">
      <alignment horizontal="left" vertical="top" wrapText="1"/>
    </xf>
    <xf numFmtId="49" fontId="2" fillId="3" borderId="24" xfId="1" applyNumberFormat="1" applyFont="1" applyFill="1" applyBorder="1" applyAlignment="1">
      <alignment horizontal="left" vertical="top" wrapText="1"/>
    </xf>
    <xf numFmtId="49" fontId="2" fillId="3" borderId="22" xfId="1" applyNumberFormat="1" applyFont="1" applyFill="1" applyBorder="1" applyAlignment="1">
      <alignment horizontal="center" vertical="top"/>
    </xf>
    <xf numFmtId="49" fontId="2" fillId="3" borderId="23" xfId="1" applyNumberFormat="1" applyFont="1" applyFill="1" applyBorder="1" applyAlignment="1">
      <alignment horizontal="center" vertical="top"/>
    </xf>
    <xf numFmtId="49" fontId="2" fillId="3" borderId="24" xfId="1" applyNumberFormat="1" applyFont="1" applyFill="1" applyBorder="1" applyAlignment="1">
      <alignment horizontal="center" vertical="top"/>
    </xf>
    <xf numFmtId="49" fontId="15" fillId="0" borderId="1" xfId="5" applyNumberFormat="1" applyFont="1" applyBorder="1" applyAlignment="1">
      <alignment horizontal="center" vertical="center" shrinkToFit="1"/>
    </xf>
    <xf numFmtId="0" fontId="16" fillId="0" borderId="2" xfId="5" applyFont="1" applyBorder="1" applyAlignment="1">
      <alignment horizontal="center" vertical="center" shrinkToFit="1"/>
    </xf>
    <xf numFmtId="0" fontId="16" fillId="0" borderId="3" xfId="5" applyFont="1" applyBorder="1" applyAlignment="1">
      <alignment horizontal="center" vertical="center" shrinkToFit="1"/>
    </xf>
    <xf numFmtId="0" fontId="16" fillId="0" borderId="25" xfId="5" applyFont="1" applyBorder="1" applyAlignment="1">
      <alignment horizontal="center" vertical="center" shrinkToFit="1"/>
    </xf>
    <xf numFmtId="0" fontId="16" fillId="0" borderId="26" xfId="5" applyFont="1" applyBorder="1" applyAlignment="1">
      <alignment horizontal="center" vertical="center" shrinkToFit="1"/>
    </xf>
    <xf numFmtId="0" fontId="16" fillId="0" borderId="27" xfId="5" applyFont="1" applyBorder="1" applyAlignment="1">
      <alignment horizontal="center" vertical="center" shrinkToFit="1"/>
    </xf>
    <xf numFmtId="49" fontId="15" fillId="0" borderId="28" xfId="5" applyNumberFormat="1" applyFont="1" applyBorder="1" applyAlignment="1">
      <alignment horizontal="center" vertical="center" shrinkToFit="1"/>
    </xf>
    <xf numFmtId="49" fontId="16" fillId="0" borderId="28" xfId="5" applyNumberFormat="1" applyFont="1" applyBorder="1" applyAlignment="1">
      <alignment horizontal="center" vertical="center" shrinkToFit="1"/>
    </xf>
    <xf numFmtId="177" fontId="16" fillId="0" borderId="28" xfId="5" applyNumberFormat="1" applyFont="1" applyBorder="1" applyAlignment="1">
      <alignment horizontal="center" vertical="center" shrinkToFit="1"/>
    </xf>
    <xf numFmtId="0" fontId="12" fillId="0" borderId="26" xfId="5" applyFont="1" applyBorder="1" applyAlignment="1">
      <alignment horizontal="center"/>
    </xf>
    <xf numFmtId="0" fontId="15" fillId="6" borderId="7" xfId="5" applyFont="1" applyFill="1" applyBorder="1" applyAlignment="1">
      <alignment horizontal="center" vertical="center" shrinkToFit="1"/>
    </xf>
    <xf numFmtId="0" fontId="16" fillId="6" borderId="8" xfId="5" applyFont="1" applyFill="1" applyBorder="1" applyAlignment="1">
      <alignment horizontal="center" vertical="center" shrinkToFit="1"/>
    </xf>
    <xf numFmtId="0" fontId="16" fillId="6" borderId="9" xfId="5" applyFont="1" applyFill="1" applyBorder="1" applyAlignment="1">
      <alignment horizontal="center" vertical="center" shrinkToFit="1"/>
    </xf>
    <xf numFmtId="0" fontId="15" fillId="6" borderId="28" xfId="5" applyFont="1" applyFill="1" applyBorder="1" applyAlignment="1">
      <alignment horizontal="center" vertical="center" shrinkToFit="1"/>
    </xf>
    <xf numFmtId="0" fontId="16" fillId="6" borderId="28" xfId="5" applyFont="1" applyFill="1" applyBorder="1" applyAlignment="1">
      <alignment horizontal="center" vertical="center" shrinkToFit="1"/>
    </xf>
    <xf numFmtId="0" fontId="15" fillId="5" borderId="28" xfId="5" applyFont="1" applyFill="1" applyBorder="1" applyAlignment="1">
      <alignment horizontal="center" vertical="center" shrinkToFit="1"/>
    </xf>
    <xf numFmtId="0" fontId="15" fillId="6" borderId="7" xfId="5" applyFont="1" applyFill="1" applyBorder="1" applyAlignment="1">
      <alignment horizontal="center" vertical="center"/>
    </xf>
    <xf numFmtId="0" fontId="15" fillId="6" borderId="8" xfId="5" applyFont="1" applyFill="1" applyBorder="1" applyAlignment="1">
      <alignment horizontal="center" vertical="center"/>
    </xf>
    <xf numFmtId="0" fontId="15" fillId="6" borderId="9" xfId="5" applyFont="1" applyFill="1" applyBorder="1" applyAlignment="1">
      <alignment horizontal="center" vertical="center"/>
    </xf>
    <xf numFmtId="0" fontId="15" fillId="6" borderId="28" xfId="5" applyFont="1" applyFill="1" applyBorder="1" applyAlignment="1">
      <alignment horizontal="center" vertical="center"/>
    </xf>
    <xf numFmtId="0" fontId="15" fillId="0" borderId="31" xfId="5" applyFont="1" applyBorder="1" applyAlignment="1">
      <alignment horizontal="left" vertical="top" shrinkToFit="1"/>
    </xf>
    <xf numFmtId="0" fontId="15" fillId="0" borderId="31" xfId="5" applyFont="1" applyBorder="1" applyAlignment="1">
      <alignment horizontal="left" vertical="top" wrapText="1"/>
    </xf>
    <xf numFmtId="0" fontId="15" fillId="0" borderId="30" xfId="5" applyFont="1" applyBorder="1" applyAlignment="1">
      <alignment horizontal="left" vertical="top" shrinkToFit="1"/>
    </xf>
    <xf numFmtId="0" fontId="15" fillId="0" borderId="30" xfId="5" applyFont="1" applyBorder="1" applyAlignment="1">
      <alignment horizontal="left" vertical="top" wrapText="1"/>
    </xf>
    <xf numFmtId="0" fontId="15" fillId="0" borderId="38" xfId="5" applyFont="1" applyBorder="1" applyAlignment="1">
      <alignment horizontal="left" vertical="top" shrinkToFit="1"/>
    </xf>
    <xf numFmtId="0" fontId="15" fillId="0" borderId="39" xfId="5" applyFont="1" applyBorder="1" applyAlignment="1">
      <alignment horizontal="left" vertical="top" shrinkToFit="1"/>
    </xf>
    <xf numFmtId="0" fontId="15" fillId="0" borderId="40" xfId="5" applyFont="1" applyBorder="1" applyAlignment="1">
      <alignment horizontal="left" vertical="top" shrinkToFit="1"/>
    </xf>
    <xf numFmtId="0" fontId="15" fillId="0" borderId="38" xfId="5" applyFont="1" applyBorder="1" applyAlignment="1">
      <alignment horizontal="left" vertical="top" wrapText="1"/>
    </xf>
    <xf numFmtId="0" fontId="15" fillId="0" borderId="39" xfId="5" applyFont="1" applyBorder="1" applyAlignment="1">
      <alignment horizontal="left" vertical="top" wrapText="1"/>
    </xf>
    <xf numFmtId="0" fontId="15" fillId="0" borderId="40" xfId="5" applyFont="1" applyBorder="1" applyAlignment="1">
      <alignment horizontal="left" vertical="top" wrapText="1"/>
    </xf>
    <xf numFmtId="0" fontId="15" fillId="0" borderId="32" xfId="5" applyFont="1" applyBorder="1" applyAlignment="1">
      <alignment horizontal="left" vertical="top" wrapText="1"/>
    </xf>
    <xf numFmtId="49" fontId="15" fillId="0" borderId="1" xfId="5" applyNumberFormat="1" applyFont="1" applyBorder="1" applyAlignment="1">
      <alignment horizontal="left" vertical="top" wrapText="1"/>
    </xf>
    <xf numFmtId="49" fontId="15" fillId="0" borderId="2" xfId="5" applyNumberFormat="1" applyFont="1" applyBorder="1" applyAlignment="1">
      <alignment horizontal="left" vertical="top" wrapText="1"/>
    </xf>
    <xf numFmtId="49" fontId="15" fillId="0" borderId="3" xfId="5" applyNumberFormat="1" applyFont="1" applyBorder="1" applyAlignment="1">
      <alignment horizontal="left" vertical="top" wrapText="1"/>
    </xf>
    <xf numFmtId="49" fontId="15" fillId="0" borderId="4" xfId="5" applyNumberFormat="1" applyFont="1" applyBorder="1" applyAlignment="1">
      <alignment horizontal="left" vertical="top" wrapText="1"/>
    </xf>
    <xf numFmtId="49" fontId="15" fillId="0" borderId="0" xfId="5" applyNumberFormat="1" applyFont="1" applyAlignment="1">
      <alignment horizontal="left" vertical="top" wrapText="1"/>
    </xf>
    <xf numFmtId="49" fontId="15" fillId="0" borderId="5" xfId="5" applyNumberFormat="1" applyFont="1" applyBorder="1" applyAlignment="1">
      <alignment horizontal="left" vertical="top" wrapText="1"/>
    </xf>
    <xf numFmtId="49" fontId="15" fillId="0" borderId="25" xfId="5" applyNumberFormat="1" applyFont="1" applyBorder="1" applyAlignment="1">
      <alignment horizontal="left" vertical="top" wrapText="1"/>
    </xf>
    <xf numFmtId="49" fontId="15" fillId="0" borderId="26" xfId="5" applyNumberFormat="1" applyFont="1" applyBorder="1" applyAlignment="1">
      <alignment horizontal="left" vertical="top" wrapText="1"/>
    </xf>
    <xf numFmtId="49" fontId="15" fillId="0" borderId="27" xfId="5" applyNumberFormat="1" applyFont="1" applyBorder="1" applyAlignment="1">
      <alignment horizontal="left" vertical="top" wrapText="1"/>
    </xf>
    <xf numFmtId="0" fontId="15" fillId="0" borderId="32" xfId="5" applyFont="1" applyBorder="1" applyAlignment="1">
      <alignment horizontal="left" vertical="top" shrinkToFit="1"/>
    </xf>
    <xf numFmtId="0" fontId="15" fillId="0" borderId="35" xfId="5" applyFont="1" applyBorder="1" applyAlignment="1">
      <alignment horizontal="left" vertical="top" wrapText="1"/>
    </xf>
    <xf numFmtId="0" fontId="15" fillId="0" borderId="36" xfId="5" applyFont="1" applyBorder="1" applyAlignment="1">
      <alignment horizontal="left" vertical="top" wrapText="1"/>
    </xf>
    <xf numFmtId="0" fontId="15" fillId="0" borderId="37" xfId="5" applyFont="1" applyBorder="1" applyAlignment="1">
      <alignment horizontal="left" vertical="top" wrapText="1"/>
    </xf>
    <xf numFmtId="0" fontId="15" fillId="5" borderId="8" xfId="5" applyFont="1" applyFill="1" applyBorder="1" applyAlignment="1">
      <alignment horizontal="center" vertical="center" shrinkToFit="1"/>
    </xf>
    <xf numFmtId="0" fontId="15" fillId="5" borderId="9" xfId="5" applyFont="1" applyFill="1" applyBorder="1" applyAlignment="1">
      <alignment horizontal="center" vertical="center" shrinkToFit="1"/>
    </xf>
    <xf numFmtId="0" fontId="15" fillId="5" borderId="7" xfId="5" applyFont="1" applyFill="1" applyBorder="1" applyAlignment="1">
      <alignment horizontal="center" vertical="center" shrinkToFit="1"/>
    </xf>
    <xf numFmtId="49" fontId="15" fillId="0" borderId="38" xfId="5" applyNumberFormat="1" applyFont="1" applyBorder="1" applyAlignment="1">
      <alignment horizontal="left" vertical="top" wrapText="1"/>
    </xf>
    <xf numFmtId="49" fontId="15" fillId="0" borderId="39" xfId="5" applyNumberFormat="1" applyFont="1" applyBorder="1" applyAlignment="1">
      <alignment horizontal="left" vertical="top" wrapText="1"/>
    </xf>
    <xf numFmtId="49" fontId="15" fillId="0" borderId="40" xfId="5" applyNumberFormat="1" applyFont="1" applyBorder="1" applyAlignment="1">
      <alignment horizontal="left" vertical="top" wrapText="1"/>
    </xf>
    <xf numFmtId="49" fontId="15" fillId="0" borderId="38" xfId="5" applyNumberFormat="1" applyFont="1" applyBorder="1" applyAlignment="1">
      <alignment horizontal="left" vertical="top" shrinkToFit="1"/>
    </xf>
    <xf numFmtId="49" fontId="15" fillId="0" borderId="39" xfId="5" applyNumberFormat="1" applyFont="1" applyBorder="1" applyAlignment="1">
      <alignment horizontal="left" vertical="top" shrinkToFit="1"/>
    </xf>
    <xf numFmtId="49" fontId="15" fillId="0" borderId="40" xfId="5" applyNumberFormat="1" applyFont="1" applyBorder="1" applyAlignment="1">
      <alignment horizontal="left" vertical="top" shrinkToFit="1"/>
    </xf>
    <xf numFmtId="49" fontId="15" fillId="0" borderId="31" xfId="5" applyNumberFormat="1" applyFont="1" applyBorder="1" applyAlignment="1">
      <alignment horizontal="left" vertical="top" wrapText="1"/>
    </xf>
    <xf numFmtId="49" fontId="15" fillId="0" borderId="31" xfId="5" applyNumberFormat="1" applyFont="1" applyBorder="1" applyAlignment="1">
      <alignment horizontal="left" vertical="top" shrinkToFit="1"/>
    </xf>
    <xf numFmtId="49" fontId="15" fillId="0" borderId="33" xfId="5" applyNumberFormat="1" applyFont="1" applyBorder="1" applyAlignment="1">
      <alignment horizontal="left" vertical="top" wrapText="1"/>
    </xf>
    <xf numFmtId="49" fontId="15" fillId="0" borderId="33" xfId="5" applyNumberFormat="1" applyFont="1" applyBorder="1" applyAlignment="1">
      <alignment horizontal="left" vertical="top" shrinkToFit="1"/>
    </xf>
    <xf numFmtId="49" fontId="15" fillId="0" borderId="35" xfId="5" applyNumberFormat="1" applyFont="1" applyBorder="1" applyAlignment="1">
      <alignment horizontal="left" vertical="top" shrinkToFit="1"/>
    </xf>
    <xf numFmtId="49" fontId="15" fillId="0" borderId="36" xfId="5" applyNumberFormat="1" applyFont="1" applyBorder="1" applyAlignment="1">
      <alignment horizontal="left" vertical="top" shrinkToFit="1"/>
    </xf>
    <xf numFmtId="49" fontId="15" fillId="0" borderId="37" xfId="5" applyNumberFormat="1" applyFont="1" applyBorder="1" applyAlignment="1">
      <alignment horizontal="left" vertical="top" shrinkToFit="1"/>
    </xf>
    <xf numFmtId="49" fontId="15" fillId="0" borderId="34" xfId="5" applyNumberFormat="1" applyFont="1" applyBorder="1" applyAlignment="1">
      <alignment horizontal="left" vertical="top" wrapText="1"/>
    </xf>
    <xf numFmtId="49" fontId="15" fillId="0" borderId="34" xfId="5" applyNumberFormat="1" applyFont="1" applyBorder="1" applyAlignment="1">
      <alignment horizontal="left" vertical="top" shrinkToFit="1"/>
    </xf>
    <xf numFmtId="49" fontId="15" fillId="0" borderId="41" xfId="5" applyNumberFormat="1" applyFont="1" applyBorder="1" applyAlignment="1">
      <alignment horizontal="left" vertical="top" shrinkToFit="1"/>
    </xf>
    <xf numFmtId="49" fontId="15" fillId="0" borderId="42" xfId="5" applyNumberFormat="1" applyFont="1" applyBorder="1" applyAlignment="1">
      <alignment horizontal="left" vertical="top" shrinkToFit="1"/>
    </xf>
    <xf numFmtId="49" fontId="15" fillId="0" borderId="43" xfId="5" applyNumberFormat="1" applyFont="1" applyBorder="1" applyAlignment="1">
      <alignment horizontal="left" vertical="top" shrinkToFit="1"/>
    </xf>
    <xf numFmtId="0" fontId="15" fillId="0" borderId="38" xfId="5" applyFont="1" applyBorder="1" applyAlignment="1">
      <alignment horizontal="left"/>
    </xf>
    <xf numFmtId="0" fontId="15" fillId="0" borderId="39" xfId="5" applyFont="1" applyBorder="1" applyAlignment="1">
      <alignment horizontal="left"/>
    </xf>
    <xf numFmtId="0" fontId="15" fillId="0" borderId="40" xfId="5" applyFont="1" applyBorder="1" applyAlignment="1">
      <alignment horizontal="left"/>
    </xf>
  </cellXfs>
  <cellStyles count="6">
    <cellStyle name="標準" xfId="0" builtinId="0"/>
    <cellStyle name="標準 2" xfId="5" xr:uid="{00000000-0005-0000-0000-000001000000}"/>
    <cellStyle name="標準_Sheet1" xfId="3" xr:uid="{00000000-0005-0000-0000-000002000000}"/>
    <cellStyle name="標準_コピー ～ 種別マスタ項目_詳細設計書_Ver1" xfId="2" xr:uid="{00000000-0005-0000-0000-000003000000}"/>
    <cellStyle name="標準_システム管理" xfId="1" xr:uid="{00000000-0005-0000-0000-000004000000}"/>
    <cellStyle name="標準_種別マスタ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</xdr:colOff>
      <xdr:row>8</xdr:row>
      <xdr:rowOff>0</xdr:rowOff>
    </xdr:from>
    <xdr:to>
      <xdr:col>29</xdr:col>
      <xdr:colOff>19051</xdr:colOff>
      <xdr:row>37</xdr:row>
      <xdr:rowOff>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AF1404A-D835-9AC7-0DB3-E8B535D95F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913" t="13934" r="23270" b="21865"/>
        <a:stretch/>
      </xdr:blipFill>
      <xdr:spPr>
        <a:xfrm>
          <a:off x="1352550" y="1266825"/>
          <a:ext cx="7781926" cy="46958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44"/>
  <sheetViews>
    <sheetView tabSelected="1" view="pageBreakPreview" zoomScaleNormal="100" zoomScaleSheetLayoutView="100" workbookViewId="0">
      <selection activeCell="E10" sqref="E10:I10"/>
    </sheetView>
  </sheetViews>
  <sheetFormatPr defaultRowHeight="12.75" customHeight="1"/>
  <cols>
    <col min="1" max="1" width="3.875" style="11" customWidth="1"/>
    <col min="2" max="4" width="4.125" style="11" customWidth="1"/>
    <col min="5" max="6" width="4.125" style="30" customWidth="1"/>
    <col min="7" max="32" width="4.125" style="11" customWidth="1"/>
    <col min="33" max="33" width="4.25" style="11" customWidth="1"/>
    <col min="34" max="34" width="4" style="11" customWidth="1"/>
    <col min="35" max="16384" width="9" style="11"/>
  </cols>
  <sheetData>
    <row r="1" spans="1:140" s="8" customFormat="1" ht="12" customHeight="1">
      <c r="A1" s="1"/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5"/>
      <c r="P1" s="3"/>
      <c r="Q1" s="3"/>
      <c r="R1" s="3"/>
      <c r="S1" s="4"/>
      <c r="T1" s="4"/>
      <c r="U1" s="4"/>
      <c r="V1" s="4"/>
      <c r="W1" s="4"/>
      <c r="X1" s="3"/>
      <c r="Y1" s="3"/>
      <c r="Z1" s="3"/>
      <c r="AA1" s="3"/>
      <c r="AB1" s="3"/>
      <c r="AC1" s="4"/>
      <c r="AD1" s="4"/>
      <c r="AE1" s="4"/>
      <c r="AF1" s="4"/>
      <c r="AG1" s="4"/>
      <c r="AH1" s="6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</row>
    <row r="2" spans="1:140" ht="12.75" customHeight="1">
      <c r="A2" s="9"/>
      <c r="B2" s="72" t="s">
        <v>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10"/>
    </row>
    <row r="3" spans="1:140" ht="12.75" customHeight="1">
      <c r="A3" s="9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10"/>
    </row>
    <row r="4" spans="1:140" ht="12" customHeight="1">
      <c r="A4" s="9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3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0"/>
    </row>
    <row r="5" spans="1:140" ht="16.5">
      <c r="A5" s="9"/>
      <c r="B5" s="67" t="s">
        <v>1</v>
      </c>
      <c r="C5" s="67"/>
      <c r="D5" s="67"/>
      <c r="E5" s="68" t="s">
        <v>42</v>
      </c>
      <c r="F5" s="68"/>
      <c r="G5" s="68"/>
      <c r="H5" s="68"/>
      <c r="I5" s="69"/>
      <c r="J5" s="68" t="s">
        <v>44</v>
      </c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10"/>
    </row>
    <row r="6" spans="1:140" ht="12.75" customHeight="1">
      <c r="A6" s="9"/>
      <c r="B6" s="14"/>
      <c r="C6" s="14"/>
      <c r="D6" s="14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0"/>
    </row>
    <row r="7" spans="1:140" ht="16.5">
      <c r="A7" s="9"/>
      <c r="B7" s="67" t="s">
        <v>2</v>
      </c>
      <c r="C7" s="67"/>
      <c r="D7" s="67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0"/>
    </row>
    <row r="8" spans="1:140" ht="12" customHeight="1">
      <c r="A8" s="9"/>
      <c r="B8" s="17"/>
      <c r="C8" s="17"/>
      <c r="D8" s="17"/>
      <c r="E8" s="17"/>
      <c r="F8" s="16"/>
      <c r="G8" s="16"/>
      <c r="H8" s="16"/>
      <c r="I8" s="16"/>
      <c r="J8" s="16"/>
      <c r="K8" s="16"/>
      <c r="L8" s="16"/>
      <c r="M8" s="16"/>
      <c r="N8" s="16"/>
      <c r="O8" s="16"/>
      <c r="P8" s="18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0"/>
    </row>
    <row r="9" spans="1:140" ht="12" customHeight="1">
      <c r="A9" s="9"/>
      <c r="B9" s="17"/>
      <c r="C9" s="17"/>
      <c r="D9" s="17"/>
      <c r="E9" s="17"/>
      <c r="F9" s="16"/>
      <c r="G9" s="16"/>
      <c r="H9" s="16"/>
      <c r="I9" s="16"/>
      <c r="J9" s="16"/>
      <c r="K9" s="16"/>
      <c r="L9" s="16"/>
      <c r="M9" s="16"/>
      <c r="N9" s="16"/>
      <c r="O9" s="16"/>
      <c r="P9" s="18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0"/>
    </row>
    <row r="10" spans="1:140" ht="16.5">
      <c r="A10" s="9"/>
      <c r="B10" s="67" t="s">
        <v>3</v>
      </c>
      <c r="C10" s="67"/>
      <c r="D10" s="67"/>
      <c r="E10" s="68"/>
      <c r="F10" s="68"/>
      <c r="G10" s="68"/>
      <c r="H10" s="68"/>
      <c r="I10" s="69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67" t="s">
        <v>4</v>
      </c>
      <c r="V10" s="67"/>
      <c r="W10" s="70" t="s">
        <v>5</v>
      </c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10"/>
    </row>
    <row r="11" spans="1:140" ht="16.5">
      <c r="A11" s="9"/>
      <c r="B11" s="17"/>
      <c r="C11" s="17"/>
      <c r="D11" s="17"/>
      <c r="E11" s="17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8"/>
      <c r="Q11" s="16"/>
      <c r="R11" s="13"/>
      <c r="S11" s="13"/>
      <c r="T11" s="19"/>
      <c r="U11" s="71" t="s">
        <v>6</v>
      </c>
      <c r="V11" s="71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10"/>
    </row>
    <row r="12" spans="1:140" ht="12" customHeight="1">
      <c r="A12" s="9"/>
      <c r="B12" s="17"/>
      <c r="C12" s="17"/>
      <c r="D12" s="17"/>
      <c r="E12" s="17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8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0"/>
    </row>
    <row r="13" spans="1:140" ht="12" customHeight="1">
      <c r="A13" s="9"/>
      <c r="B13" s="73" t="s">
        <v>7</v>
      </c>
      <c r="C13" s="73"/>
      <c r="D13" s="73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10"/>
    </row>
    <row r="14" spans="1:140" ht="12" customHeight="1">
      <c r="A14" s="9"/>
      <c r="B14" s="73"/>
      <c r="C14" s="73"/>
      <c r="D14" s="73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10"/>
    </row>
    <row r="15" spans="1:140" ht="12" customHeight="1">
      <c r="A15" s="9"/>
      <c r="B15" s="73"/>
      <c r="C15" s="73"/>
      <c r="D15" s="73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10"/>
    </row>
    <row r="16" spans="1:140" ht="12" customHeight="1">
      <c r="A16" s="9"/>
      <c r="B16" s="73"/>
      <c r="C16" s="73"/>
      <c r="D16" s="73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10"/>
    </row>
    <row r="17" spans="1:34" ht="12.75" customHeight="1">
      <c r="A17" s="9"/>
      <c r="B17" s="20"/>
      <c r="C17" s="20"/>
      <c r="D17" s="20"/>
      <c r="E17" s="20"/>
      <c r="F17" s="21"/>
      <c r="G17" s="21"/>
      <c r="H17" s="21"/>
      <c r="I17" s="21"/>
      <c r="J17" s="21"/>
      <c r="K17" s="21"/>
      <c r="L17" s="21"/>
      <c r="M17" s="21"/>
      <c r="N17" s="20"/>
      <c r="O17" s="20"/>
      <c r="P17" s="20"/>
      <c r="Q17" s="20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10"/>
    </row>
    <row r="18" spans="1:34" ht="12.75" customHeight="1">
      <c r="A18" s="9"/>
      <c r="B18" s="22"/>
      <c r="C18" s="22"/>
      <c r="D18" s="22"/>
      <c r="E18" s="2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3"/>
      <c r="Q18" s="12"/>
      <c r="R18" s="13"/>
      <c r="S18" s="13"/>
      <c r="T18" s="20"/>
      <c r="U18" s="20"/>
      <c r="V18" s="20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10"/>
    </row>
    <row r="19" spans="1:34" ht="12.75" customHeight="1">
      <c r="A19" s="9"/>
      <c r="B19" s="23"/>
      <c r="C19" s="23"/>
      <c r="D19" s="23"/>
      <c r="E19" s="23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13"/>
      <c r="S19" s="13"/>
      <c r="T19" s="24"/>
      <c r="U19" s="24"/>
      <c r="V19" s="24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10"/>
    </row>
    <row r="20" spans="1:34" ht="12.75" customHeight="1">
      <c r="A20" s="9"/>
      <c r="B20" s="23"/>
      <c r="C20" s="23"/>
      <c r="D20" s="23"/>
      <c r="E20" s="23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10"/>
    </row>
    <row r="21" spans="1:34" ht="13.5" customHeight="1">
      <c r="A21" s="9"/>
      <c r="B21" s="20" t="s">
        <v>8</v>
      </c>
      <c r="C21" s="25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3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0"/>
    </row>
    <row r="22" spans="1:34" ht="3.75" customHeight="1">
      <c r="A22" s="9"/>
      <c r="B22" s="20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3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0"/>
    </row>
    <row r="23" spans="1:34" ht="12.75" customHeight="1">
      <c r="A23" s="9"/>
      <c r="B23" s="77" t="s">
        <v>9</v>
      </c>
      <c r="C23" s="78"/>
      <c r="D23" s="79"/>
      <c r="E23" s="77" t="s">
        <v>10</v>
      </c>
      <c r="F23" s="78"/>
      <c r="G23" s="79"/>
      <c r="H23" s="77" t="s">
        <v>11</v>
      </c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9"/>
      <c r="AE23" s="77" t="s">
        <v>12</v>
      </c>
      <c r="AF23" s="78"/>
      <c r="AG23" s="79"/>
      <c r="AH23" s="10"/>
    </row>
    <row r="24" spans="1:34" ht="12.75" customHeight="1">
      <c r="A24" s="9"/>
      <c r="B24" s="92" t="s">
        <v>13</v>
      </c>
      <c r="C24" s="93"/>
      <c r="D24" s="93"/>
      <c r="E24" s="94"/>
      <c r="F24" s="95"/>
      <c r="G24" s="96"/>
      <c r="H24" s="97" t="s">
        <v>14</v>
      </c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9"/>
      <c r="AE24" s="100"/>
      <c r="AF24" s="101"/>
      <c r="AG24" s="102"/>
      <c r="AH24" s="10"/>
    </row>
    <row r="25" spans="1:34" ht="12.75" customHeight="1">
      <c r="A25" s="9"/>
      <c r="B25" s="80"/>
      <c r="C25" s="81"/>
      <c r="D25" s="81"/>
      <c r="E25" s="83"/>
      <c r="F25" s="84"/>
      <c r="G25" s="85"/>
      <c r="H25" s="86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8"/>
      <c r="AE25" s="89"/>
      <c r="AF25" s="90"/>
      <c r="AG25" s="91"/>
      <c r="AH25" s="10"/>
    </row>
    <row r="26" spans="1:34" ht="12.75" customHeight="1">
      <c r="A26" s="9"/>
      <c r="B26" s="80"/>
      <c r="C26" s="81"/>
      <c r="D26" s="82"/>
      <c r="E26" s="83"/>
      <c r="F26" s="84"/>
      <c r="G26" s="85"/>
      <c r="H26" s="86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8"/>
      <c r="AE26" s="89"/>
      <c r="AF26" s="90"/>
      <c r="AG26" s="91"/>
      <c r="AH26" s="10"/>
    </row>
    <row r="27" spans="1:34" ht="12.75" customHeight="1">
      <c r="A27" s="9"/>
      <c r="B27" s="80"/>
      <c r="C27" s="81"/>
      <c r="D27" s="82"/>
      <c r="E27" s="83"/>
      <c r="F27" s="84"/>
      <c r="G27" s="85"/>
      <c r="H27" s="86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8"/>
      <c r="AE27" s="89"/>
      <c r="AF27" s="90"/>
      <c r="AG27" s="91"/>
      <c r="AH27" s="10"/>
    </row>
    <row r="28" spans="1:34" ht="12.75" customHeight="1">
      <c r="A28" s="9"/>
      <c r="B28" s="80"/>
      <c r="C28" s="81"/>
      <c r="D28" s="82"/>
      <c r="E28" s="83"/>
      <c r="F28" s="84"/>
      <c r="G28" s="85"/>
      <c r="H28" s="86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8"/>
      <c r="AE28" s="89"/>
      <c r="AF28" s="90"/>
      <c r="AG28" s="91"/>
      <c r="AH28" s="10"/>
    </row>
    <row r="29" spans="1:34" ht="12.75" customHeight="1">
      <c r="A29" s="9"/>
      <c r="B29" s="80"/>
      <c r="C29" s="81"/>
      <c r="D29" s="82"/>
      <c r="E29" s="83"/>
      <c r="F29" s="84"/>
      <c r="G29" s="85"/>
      <c r="H29" s="86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8"/>
      <c r="AE29" s="89"/>
      <c r="AF29" s="90"/>
      <c r="AG29" s="91"/>
      <c r="AH29" s="10"/>
    </row>
    <row r="30" spans="1:34" ht="12.75" customHeight="1">
      <c r="A30" s="9"/>
      <c r="B30" s="80"/>
      <c r="C30" s="81"/>
      <c r="D30" s="82"/>
      <c r="E30" s="83"/>
      <c r="F30" s="84"/>
      <c r="G30" s="85"/>
      <c r="H30" s="86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8"/>
      <c r="AE30" s="89"/>
      <c r="AF30" s="90"/>
      <c r="AG30" s="91"/>
      <c r="AH30" s="10"/>
    </row>
    <row r="31" spans="1:34" ht="12.75" customHeight="1">
      <c r="A31" s="9"/>
      <c r="B31" s="80"/>
      <c r="C31" s="81"/>
      <c r="D31" s="82"/>
      <c r="E31" s="83"/>
      <c r="F31" s="84"/>
      <c r="G31" s="85"/>
      <c r="H31" s="86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8"/>
      <c r="AE31" s="89"/>
      <c r="AF31" s="90"/>
      <c r="AG31" s="91"/>
      <c r="AH31" s="10"/>
    </row>
    <row r="32" spans="1:34" ht="12.75" customHeight="1">
      <c r="A32" s="9"/>
      <c r="B32" s="80"/>
      <c r="C32" s="81"/>
      <c r="D32" s="82"/>
      <c r="E32" s="83"/>
      <c r="F32" s="84"/>
      <c r="G32" s="85"/>
      <c r="H32" s="86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8"/>
      <c r="AE32" s="89"/>
      <c r="AF32" s="90"/>
      <c r="AG32" s="91"/>
      <c r="AH32" s="10"/>
    </row>
    <row r="33" spans="1:34" ht="12.75" customHeight="1">
      <c r="A33" s="9"/>
      <c r="B33" s="80"/>
      <c r="C33" s="81"/>
      <c r="D33" s="82"/>
      <c r="E33" s="83"/>
      <c r="F33" s="84"/>
      <c r="G33" s="85"/>
      <c r="H33" s="86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8"/>
      <c r="AE33" s="89"/>
      <c r="AF33" s="90"/>
      <c r="AG33" s="91"/>
      <c r="AH33" s="10"/>
    </row>
    <row r="34" spans="1:34" ht="12.75" customHeight="1">
      <c r="A34" s="9"/>
      <c r="B34" s="80"/>
      <c r="C34" s="81"/>
      <c r="D34" s="82"/>
      <c r="E34" s="83"/>
      <c r="F34" s="84"/>
      <c r="G34" s="85"/>
      <c r="H34" s="86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8"/>
      <c r="AE34" s="89"/>
      <c r="AF34" s="90"/>
      <c r="AG34" s="91"/>
      <c r="AH34" s="10"/>
    </row>
    <row r="35" spans="1:34" ht="12.75" customHeight="1">
      <c r="A35" s="9"/>
      <c r="B35" s="80"/>
      <c r="C35" s="81"/>
      <c r="D35" s="82"/>
      <c r="E35" s="83"/>
      <c r="F35" s="84"/>
      <c r="G35" s="85"/>
      <c r="H35" s="86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8"/>
      <c r="AE35" s="89"/>
      <c r="AF35" s="90"/>
      <c r="AG35" s="91"/>
      <c r="AH35" s="10"/>
    </row>
    <row r="36" spans="1:34" ht="12.75" customHeight="1">
      <c r="A36" s="9"/>
      <c r="B36" s="80"/>
      <c r="C36" s="81"/>
      <c r="D36" s="82"/>
      <c r="E36" s="83"/>
      <c r="F36" s="84"/>
      <c r="G36" s="85"/>
      <c r="H36" s="86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8"/>
      <c r="AE36" s="89"/>
      <c r="AF36" s="90"/>
      <c r="AG36" s="91"/>
      <c r="AH36" s="10"/>
    </row>
    <row r="37" spans="1:34" ht="12.75" customHeight="1">
      <c r="A37" s="9"/>
      <c r="B37" s="80"/>
      <c r="C37" s="81"/>
      <c r="D37" s="82"/>
      <c r="E37" s="83"/>
      <c r="F37" s="84"/>
      <c r="G37" s="85"/>
      <c r="H37" s="86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8"/>
      <c r="AE37" s="89"/>
      <c r="AF37" s="90"/>
      <c r="AG37" s="91"/>
      <c r="AH37" s="10"/>
    </row>
    <row r="38" spans="1:34" ht="12.75" customHeight="1">
      <c r="A38" s="9"/>
      <c r="B38" s="80"/>
      <c r="C38" s="81"/>
      <c r="D38" s="82"/>
      <c r="E38" s="83"/>
      <c r="F38" s="84"/>
      <c r="G38" s="85"/>
      <c r="H38" s="86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8"/>
      <c r="AE38" s="89"/>
      <c r="AF38" s="90"/>
      <c r="AG38" s="91"/>
      <c r="AH38" s="10"/>
    </row>
    <row r="39" spans="1:34" ht="12.75" customHeight="1">
      <c r="A39" s="9"/>
      <c r="B39" s="80"/>
      <c r="C39" s="81"/>
      <c r="D39" s="82"/>
      <c r="E39" s="83"/>
      <c r="F39" s="84"/>
      <c r="G39" s="85"/>
      <c r="H39" s="86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8"/>
      <c r="AE39" s="89"/>
      <c r="AF39" s="90"/>
      <c r="AG39" s="91"/>
      <c r="AH39" s="10"/>
    </row>
    <row r="40" spans="1:34" ht="12.75" customHeight="1">
      <c r="A40" s="9"/>
      <c r="B40" s="80"/>
      <c r="C40" s="81"/>
      <c r="D40" s="82"/>
      <c r="E40" s="83"/>
      <c r="F40" s="84"/>
      <c r="G40" s="85"/>
      <c r="H40" s="86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8"/>
      <c r="AE40" s="89"/>
      <c r="AF40" s="90"/>
      <c r="AG40" s="91"/>
      <c r="AH40" s="10"/>
    </row>
    <row r="41" spans="1:34" ht="12.75" customHeight="1">
      <c r="A41" s="9"/>
      <c r="B41" s="80"/>
      <c r="C41" s="81"/>
      <c r="D41" s="82"/>
      <c r="E41" s="83"/>
      <c r="F41" s="84"/>
      <c r="G41" s="85"/>
      <c r="H41" s="86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8"/>
      <c r="AE41" s="89"/>
      <c r="AF41" s="90"/>
      <c r="AG41" s="91"/>
      <c r="AH41" s="10"/>
    </row>
    <row r="42" spans="1:34" ht="12.75" customHeight="1">
      <c r="A42" s="9"/>
      <c r="B42" s="80"/>
      <c r="C42" s="81"/>
      <c r="D42" s="82"/>
      <c r="E42" s="83"/>
      <c r="F42" s="84"/>
      <c r="G42" s="85"/>
      <c r="H42" s="86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8"/>
      <c r="AE42" s="89"/>
      <c r="AF42" s="90"/>
      <c r="AG42" s="91"/>
      <c r="AH42" s="10"/>
    </row>
    <row r="43" spans="1:34" ht="12.75" customHeight="1">
      <c r="A43" s="9"/>
      <c r="B43" s="103"/>
      <c r="C43" s="104"/>
      <c r="D43" s="105"/>
      <c r="E43" s="106"/>
      <c r="F43" s="107"/>
      <c r="G43" s="108"/>
      <c r="H43" s="109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1"/>
      <c r="AE43" s="112"/>
      <c r="AF43" s="113"/>
      <c r="AG43" s="114"/>
      <c r="AH43" s="10"/>
    </row>
    <row r="44" spans="1:34" ht="14.1" customHeight="1">
      <c r="A44" s="26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9"/>
    </row>
  </sheetData>
  <mergeCells count="102">
    <mergeCell ref="B42:D42"/>
    <mergeCell ref="E42:G42"/>
    <mergeCell ref="H42:AD42"/>
    <mergeCell ref="AE42:AG42"/>
    <mergeCell ref="B43:D43"/>
    <mergeCell ref="E43:G43"/>
    <mergeCell ref="H43:AD43"/>
    <mergeCell ref="AE43:AG43"/>
    <mergeCell ref="B40:D40"/>
    <mergeCell ref="E40:G40"/>
    <mergeCell ref="H40:AD40"/>
    <mergeCell ref="AE40:AG40"/>
    <mergeCell ref="B41:D41"/>
    <mergeCell ref="E41:G41"/>
    <mergeCell ref="H41:AD41"/>
    <mergeCell ref="AE41:AG41"/>
    <mergeCell ref="B38:D38"/>
    <mergeCell ref="E38:G38"/>
    <mergeCell ref="H38:AD38"/>
    <mergeCell ref="AE38:AG38"/>
    <mergeCell ref="B39:D39"/>
    <mergeCell ref="E39:G39"/>
    <mergeCell ref="H39:AD39"/>
    <mergeCell ref="AE39:AG39"/>
    <mergeCell ref="B36:D36"/>
    <mergeCell ref="E36:G36"/>
    <mergeCell ref="H36:AD36"/>
    <mergeCell ref="AE36:AG36"/>
    <mergeCell ref="B37:D37"/>
    <mergeCell ref="E37:G37"/>
    <mergeCell ref="H37:AD37"/>
    <mergeCell ref="AE37:AG37"/>
    <mergeCell ref="B34:D34"/>
    <mergeCell ref="E34:G34"/>
    <mergeCell ref="H34:AD34"/>
    <mergeCell ref="AE34:AG34"/>
    <mergeCell ref="B35:D35"/>
    <mergeCell ref="E35:G35"/>
    <mergeCell ref="H35:AD35"/>
    <mergeCell ref="AE35:AG35"/>
    <mergeCell ref="B32:D32"/>
    <mergeCell ref="E32:G32"/>
    <mergeCell ref="H32:AD32"/>
    <mergeCell ref="AE32:AG32"/>
    <mergeCell ref="B33:D33"/>
    <mergeCell ref="E33:G33"/>
    <mergeCell ref="H33:AD33"/>
    <mergeCell ref="AE33:AG33"/>
    <mergeCell ref="B30:D30"/>
    <mergeCell ref="E30:G30"/>
    <mergeCell ref="H30:AD30"/>
    <mergeCell ref="AE30:AG30"/>
    <mergeCell ref="B31:D31"/>
    <mergeCell ref="E31:G31"/>
    <mergeCell ref="H31:AD31"/>
    <mergeCell ref="AE31:AG31"/>
    <mergeCell ref="B28:D28"/>
    <mergeCell ref="E28:G28"/>
    <mergeCell ref="H28:AD28"/>
    <mergeCell ref="AE28:AG28"/>
    <mergeCell ref="B29:D29"/>
    <mergeCell ref="E29:G29"/>
    <mergeCell ref="H29:AD29"/>
    <mergeCell ref="AE29:AG29"/>
    <mergeCell ref="B26:D26"/>
    <mergeCell ref="E26:G26"/>
    <mergeCell ref="H26:AD26"/>
    <mergeCell ref="AE26:AG26"/>
    <mergeCell ref="B27:D27"/>
    <mergeCell ref="E27:G27"/>
    <mergeCell ref="H27:AD27"/>
    <mergeCell ref="AE27:AG27"/>
    <mergeCell ref="B24:D24"/>
    <mergeCell ref="E24:G24"/>
    <mergeCell ref="H24:AD24"/>
    <mergeCell ref="AE24:AG24"/>
    <mergeCell ref="B25:D25"/>
    <mergeCell ref="E25:G25"/>
    <mergeCell ref="H25:AD25"/>
    <mergeCell ref="AE25:AG25"/>
    <mergeCell ref="B13:D16"/>
    <mergeCell ref="E13:AG16"/>
    <mergeCell ref="W18:AG18"/>
    <mergeCell ref="W19:AG19"/>
    <mergeCell ref="W20:AG20"/>
    <mergeCell ref="B23:D23"/>
    <mergeCell ref="E23:G23"/>
    <mergeCell ref="H23:AD23"/>
    <mergeCell ref="AE23:AG23"/>
    <mergeCell ref="B10:D10"/>
    <mergeCell ref="E10:I10"/>
    <mergeCell ref="J10:T10"/>
    <mergeCell ref="U10:V10"/>
    <mergeCell ref="W10:AG10"/>
    <mergeCell ref="U11:V11"/>
    <mergeCell ref="W11:AG11"/>
    <mergeCell ref="B2:AG3"/>
    <mergeCell ref="B5:D5"/>
    <mergeCell ref="E5:I5"/>
    <mergeCell ref="J5:AG5"/>
    <mergeCell ref="B7:D7"/>
    <mergeCell ref="E7:U7"/>
  </mergeCells>
  <phoneticPr fontId="3"/>
  <printOptions horizontalCentered="1"/>
  <pageMargins left="0.39370078740157483" right="0.39370078740157483" top="0.59055118110236227" bottom="0.39370078740157483" header="0.51181102362204722" footer="0.31496062992125984"/>
  <pageSetup paperSize="9" scale="91" orientation="landscape" r:id="rId1"/>
  <headerFooter alignWithMargins="0"/>
  <rowBreaks count="1" manualBreakCount="1">
    <brk id="50" max="3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A1ED0-CC2A-456F-9DC0-C2712F3AE5C6}">
  <dimension ref="A1:FV44"/>
  <sheetViews>
    <sheetView view="pageBreakPreview" zoomScaleNormal="100" zoomScaleSheetLayoutView="100" workbookViewId="0">
      <pane ySplit="5" topLeftCell="A6" activePane="bottomLeft" state="frozen"/>
      <selection activeCell="J5" sqref="J5:AG5"/>
      <selection pane="bottomLeft" activeCell="E10" sqref="E10"/>
    </sheetView>
  </sheetViews>
  <sheetFormatPr defaultRowHeight="12.75" customHeight="1"/>
  <cols>
    <col min="1" max="4" width="4.125" style="31" customWidth="1"/>
    <col min="5" max="6" width="4.125" style="49" customWidth="1"/>
    <col min="7" max="34" width="4.125" style="31" customWidth="1"/>
    <col min="35" max="38" width="4" style="31" customWidth="1"/>
    <col min="39" max="16384" width="9" style="31"/>
  </cols>
  <sheetData>
    <row r="1" spans="1:178" ht="12.75" customHeight="1">
      <c r="A1" s="124" t="s">
        <v>15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</row>
    <row r="2" spans="1:178" s="32" customFormat="1" ht="12" customHeight="1">
      <c r="A2" s="125" t="s">
        <v>16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7"/>
      <c r="M2" s="128" t="s">
        <v>17</v>
      </c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9" t="s">
        <v>18</v>
      </c>
      <c r="Z2" s="129"/>
      <c r="AA2" s="129"/>
      <c r="AB2" s="129"/>
      <c r="AC2" s="128" t="s">
        <v>19</v>
      </c>
      <c r="AD2" s="128"/>
      <c r="AE2" s="128"/>
      <c r="AF2" s="128" t="s">
        <v>20</v>
      </c>
      <c r="AG2" s="128"/>
      <c r="AH2" s="128"/>
    </row>
    <row r="3" spans="1:178" s="32" customFormat="1" ht="12" customHeight="1">
      <c r="A3" s="115" t="str">
        <f>表紙!J5</f>
        <v>数独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2"/>
      <c r="Z3" s="122"/>
      <c r="AA3" s="122"/>
      <c r="AB3" s="122"/>
      <c r="AC3" s="122"/>
      <c r="AD3" s="122"/>
      <c r="AE3" s="122"/>
      <c r="AF3" s="123"/>
      <c r="AG3" s="123"/>
      <c r="AH3" s="123"/>
    </row>
    <row r="4" spans="1:178" s="32" customFormat="1" ht="12" customHeight="1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20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2"/>
      <c r="Z4" s="122"/>
      <c r="AA4" s="122"/>
      <c r="AB4" s="122"/>
      <c r="AC4" s="122"/>
      <c r="AD4" s="122"/>
      <c r="AE4" s="122"/>
      <c r="AF4" s="123"/>
      <c r="AG4" s="123"/>
      <c r="AH4" s="123"/>
    </row>
    <row r="5" spans="1:178" s="40" customFormat="1" ht="12.75" customHeight="1">
      <c r="A5" s="33"/>
      <c r="B5" s="34"/>
      <c r="C5" s="35"/>
      <c r="D5" s="35"/>
      <c r="E5" s="35"/>
      <c r="F5" s="35"/>
      <c r="G5" s="35"/>
      <c r="H5" s="35"/>
      <c r="I5" s="35"/>
      <c r="J5" s="36"/>
      <c r="K5" s="35"/>
      <c r="L5" s="35"/>
      <c r="M5" s="35"/>
      <c r="N5" s="36"/>
      <c r="O5" s="35"/>
      <c r="P5" s="35"/>
      <c r="Q5" s="36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7"/>
      <c r="AI5" s="38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  <c r="FU5" s="39"/>
      <c r="FV5" s="39"/>
    </row>
    <row r="6" spans="1:178" ht="12.75" customHeight="1">
      <c r="A6" s="41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3"/>
    </row>
    <row r="7" spans="1:178" ht="12.75" customHeight="1">
      <c r="A7" s="41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3"/>
    </row>
    <row r="8" spans="1:178" ht="12.75" customHeight="1">
      <c r="A8" s="41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3"/>
    </row>
    <row r="9" spans="1:178" ht="12.75" customHeight="1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3"/>
    </row>
    <row r="10" spans="1:178" ht="12.75" customHeight="1">
      <c r="A10" s="4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3"/>
    </row>
    <row r="11" spans="1:178" ht="12.75" customHeight="1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4"/>
    </row>
    <row r="12" spans="1:178" ht="12.75" customHeight="1">
      <c r="A12" s="41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4"/>
    </row>
    <row r="13" spans="1:178" ht="12.75" customHeight="1">
      <c r="A13" s="41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4"/>
    </row>
    <row r="14" spans="1:178" ht="12.75" customHeight="1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3"/>
    </row>
    <row r="15" spans="1:178" ht="12.75" customHeight="1">
      <c r="A15" s="41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4"/>
    </row>
    <row r="16" spans="1:178" ht="12.75" customHeight="1">
      <c r="A16" s="41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4"/>
    </row>
    <row r="17" spans="1:34" ht="12.75" customHeight="1">
      <c r="A17" s="41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4"/>
    </row>
    <row r="18" spans="1:34" ht="12.75" customHeight="1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3"/>
    </row>
    <row r="19" spans="1:34" ht="12.75" customHeight="1">
      <c r="A19" s="41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4"/>
    </row>
    <row r="20" spans="1:34" ht="12.75" customHeight="1">
      <c r="A20" s="41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4"/>
    </row>
    <row r="21" spans="1:34" ht="12.75" customHeight="1">
      <c r="A21" s="41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4"/>
    </row>
    <row r="22" spans="1:34" ht="12.75" customHeight="1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4"/>
    </row>
    <row r="23" spans="1:34" ht="12.75" customHeight="1">
      <c r="A23" s="41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4"/>
    </row>
    <row r="24" spans="1:34" ht="12.75" customHeight="1">
      <c r="A24" s="41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4"/>
    </row>
    <row r="25" spans="1:34" ht="12.75" customHeight="1">
      <c r="A25" s="41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3"/>
    </row>
    <row r="26" spans="1:34" ht="12.75" customHeight="1">
      <c r="A26" s="41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4"/>
    </row>
    <row r="27" spans="1:34" ht="12.75" customHeight="1">
      <c r="A27" s="41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4"/>
    </row>
    <row r="28" spans="1:34" ht="12.75" customHeight="1">
      <c r="A28" s="41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4"/>
    </row>
    <row r="29" spans="1:34" ht="12.75" customHeight="1">
      <c r="A29" s="41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3"/>
    </row>
    <row r="30" spans="1:34" ht="12.75" customHeight="1">
      <c r="A30" s="41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4"/>
    </row>
    <row r="31" spans="1:34" ht="12.75" customHeight="1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4"/>
    </row>
    <row r="32" spans="1:34" ht="12.75" customHeight="1">
      <c r="A32" s="41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4"/>
    </row>
    <row r="33" spans="1:34" ht="12.75" customHeight="1">
      <c r="A33" s="41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4"/>
    </row>
    <row r="34" spans="1:34" ht="12.75" customHeight="1">
      <c r="A34" s="41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4"/>
    </row>
    <row r="35" spans="1:34" ht="12.75" customHeight="1">
      <c r="A35" s="41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4"/>
    </row>
    <row r="36" spans="1:34" ht="12.75" customHeight="1">
      <c r="A36" s="41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3"/>
    </row>
    <row r="37" spans="1:34" ht="12.75" customHeight="1">
      <c r="A37" s="41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4"/>
    </row>
    <row r="38" spans="1:34" ht="12.75" customHeight="1">
      <c r="A38" s="41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4"/>
    </row>
    <row r="39" spans="1:34" ht="12.75" customHeight="1">
      <c r="A39" s="41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4"/>
    </row>
    <row r="40" spans="1:34" ht="12.75" customHeight="1">
      <c r="A40" s="41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3"/>
    </row>
    <row r="41" spans="1:34" ht="12.75" customHeight="1">
      <c r="A41" s="45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4"/>
    </row>
    <row r="42" spans="1:34" ht="12.75" customHeight="1">
      <c r="A42" s="45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4"/>
    </row>
    <row r="43" spans="1:34" ht="12.75" customHeight="1">
      <c r="A43" s="45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4"/>
    </row>
    <row r="44" spans="1:34" ht="12.75" customHeight="1">
      <c r="A44" s="46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8"/>
    </row>
  </sheetData>
  <mergeCells count="11">
    <mergeCell ref="A1:AH1"/>
    <mergeCell ref="A2:L2"/>
    <mergeCell ref="M2:X2"/>
    <mergeCell ref="Y2:AB2"/>
    <mergeCell ref="AC2:AE2"/>
    <mergeCell ref="AF2:AH2"/>
    <mergeCell ref="A3:L4"/>
    <mergeCell ref="M3:X4"/>
    <mergeCell ref="Y3:AB4"/>
    <mergeCell ref="AC3:AE4"/>
    <mergeCell ref="AF3:AH4"/>
  </mergeCells>
  <phoneticPr fontId="3"/>
  <printOptions horizontalCentered="1"/>
  <pageMargins left="0.39370078740157483" right="0.39370078740157483" top="0.59055118110236227" bottom="0.39370078740157483" header="0.51181102362204722" footer="0.31496062992125984"/>
  <pageSetup paperSize="9" scale="91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V44"/>
  <sheetViews>
    <sheetView view="pageBreakPreview" zoomScaleNormal="100" zoomScaleSheetLayoutView="100" workbookViewId="0">
      <pane ySplit="5" topLeftCell="A6" activePane="bottomLeft" state="frozen"/>
      <selection activeCell="J5" sqref="J5:AG5"/>
      <selection pane="bottomLeft" activeCell="O7" sqref="O7:Q7"/>
    </sheetView>
  </sheetViews>
  <sheetFormatPr defaultRowHeight="12.75" customHeight="1"/>
  <cols>
    <col min="1" max="4" width="4" style="31" customWidth="1"/>
    <col min="5" max="6" width="4" style="49" customWidth="1"/>
    <col min="7" max="25" width="4" style="31" customWidth="1"/>
    <col min="26" max="26" width="8.125" style="31" customWidth="1"/>
    <col min="27" max="33" width="4" style="31" customWidth="1"/>
    <col min="34" max="34" width="4.125" style="31" customWidth="1"/>
    <col min="35" max="38" width="4" style="31" customWidth="1"/>
    <col min="39" max="16384" width="9" style="31"/>
  </cols>
  <sheetData>
    <row r="1" spans="1:178" ht="12.75" customHeight="1">
      <c r="A1" s="124" t="s">
        <v>21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</row>
    <row r="2" spans="1:178" ht="12" customHeight="1">
      <c r="A2" s="131" t="s">
        <v>16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3"/>
      <c r="M2" s="134" t="s">
        <v>17</v>
      </c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 t="s">
        <v>18</v>
      </c>
      <c r="AA2" s="134"/>
      <c r="AB2" s="134"/>
      <c r="AC2" s="134" t="s">
        <v>19</v>
      </c>
      <c r="AD2" s="134"/>
      <c r="AE2" s="134"/>
      <c r="AF2" s="134" t="s">
        <v>22</v>
      </c>
      <c r="AG2" s="134"/>
      <c r="AH2" s="134"/>
    </row>
    <row r="3" spans="1:178" ht="12" customHeight="1">
      <c r="A3" s="115" t="str">
        <f>表紙!J5</f>
        <v>数独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2"/>
      <c r="AA3" s="122"/>
      <c r="AB3" s="122"/>
      <c r="AC3" s="122"/>
      <c r="AD3" s="122"/>
      <c r="AE3" s="122"/>
      <c r="AF3" s="123"/>
      <c r="AG3" s="123"/>
      <c r="AH3" s="123"/>
    </row>
    <row r="4" spans="1:178" ht="12" customHeight="1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20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2"/>
      <c r="AA4" s="122"/>
      <c r="AB4" s="122"/>
      <c r="AC4" s="122"/>
      <c r="AD4" s="122"/>
      <c r="AE4" s="122"/>
      <c r="AF4" s="123"/>
      <c r="AG4" s="123"/>
      <c r="AH4" s="123"/>
    </row>
    <row r="5" spans="1:178" s="40" customFormat="1" ht="12.75" customHeight="1">
      <c r="A5" s="33"/>
      <c r="B5" s="50"/>
      <c r="C5" s="51"/>
      <c r="D5" s="51"/>
      <c r="E5" s="51"/>
      <c r="F5" s="51"/>
      <c r="G5" s="51"/>
      <c r="H5" s="51"/>
      <c r="I5" s="51"/>
      <c r="J5" s="52"/>
      <c r="K5" s="51"/>
      <c r="L5" s="51"/>
      <c r="M5" s="51"/>
      <c r="N5" s="52"/>
      <c r="O5" s="51"/>
      <c r="P5" s="51"/>
      <c r="Q5" s="52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37"/>
      <c r="AI5" s="38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  <c r="FU5" s="39"/>
      <c r="FV5" s="39"/>
    </row>
    <row r="6" spans="1:178" ht="12.75" customHeight="1">
      <c r="A6" s="53"/>
      <c r="B6" s="60" t="s">
        <v>23</v>
      </c>
      <c r="C6" s="130" t="s">
        <v>24</v>
      </c>
      <c r="D6" s="130"/>
      <c r="E6" s="130"/>
      <c r="F6" s="130" t="s">
        <v>25</v>
      </c>
      <c r="G6" s="130"/>
      <c r="H6" s="130"/>
      <c r="I6" s="130" t="s">
        <v>26</v>
      </c>
      <c r="J6" s="130"/>
      <c r="K6" s="130"/>
      <c r="L6" s="60" t="s">
        <v>27</v>
      </c>
      <c r="M6" s="60" t="s">
        <v>28</v>
      </c>
      <c r="N6" s="61" t="s">
        <v>29</v>
      </c>
      <c r="O6" s="130" t="s">
        <v>30</v>
      </c>
      <c r="P6" s="130"/>
      <c r="Q6" s="130"/>
      <c r="R6" s="61" t="s">
        <v>31</v>
      </c>
      <c r="S6" s="130" t="s">
        <v>32</v>
      </c>
      <c r="T6" s="130"/>
      <c r="U6" s="130"/>
      <c r="V6" s="130" t="s">
        <v>33</v>
      </c>
      <c r="W6" s="130"/>
      <c r="X6" s="130"/>
      <c r="Y6" s="130" t="s">
        <v>34</v>
      </c>
      <c r="Z6" s="130"/>
      <c r="AA6" s="161" t="s">
        <v>43</v>
      </c>
      <c r="AB6" s="159"/>
      <c r="AC6" s="160"/>
      <c r="AD6" s="159" t="s">
        <v>35</v>
      </c>
      <c r="AE6" s="159"/>
      <c r="AF6" s="159"/>
      <c r="AG6" s="160"/>
      <c r="AH6" s="53"/>
    </row>
    <row r="7" spans="1:178" ht="12.75" customHeight="1">
      <c r="A7" s="41"/>
      <c r="B7" s="55">
        <v>1</v>
      </c>
      <c r="C7" s="137" t="s">
        <v>45</v>
      </c>
      <c r="D7" s="137"/>
      <c r="E7" s="137"/>
      <c r="F7" s="138"/>
      <c r="G7" s="138"/>
      <c r="H7" s="138"/>
      <c r="I7" s="137" t="s">
        <v>46</v>
      </c>
      <c r="J7" s="137"/>
      <c r="K7" s="137"/>
      <c r="L7" s="54"/>
      <c r="M7" s="55"/>
      <c r="N7" s="65"/>
      <c r="O7" s="137"/>
      <c r="P7" s="137"/>
      <c r="Q7" s="137"/>
      <c r="R7" s="54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56"/>
      <c r="AE7" s="157"/>
      <c r="AF7" s="157"/>
      <c r="AG7" s="158"/>
      <c r="AH7" s="43"/>
    </row>
    <row r="8" spans="1:178" ht="12.75" customHeight="1">
      <c r="A8" s="41"/>
      <c r="B8" s="57">
        <v>2</v>
      </c>
      <c r="C8" s="135" t="s">
        <v>48</v>
      </c>
      <c r="D8" s="135"/>
      <c r="E8" s="135"/>
      <c r="F8" s="136" t="s">
        <v>47</v>
      </c>
      <c r="G8" s="136"/>
      <c r="H8" s="136"/>
      <c r="I8" s="135" t="s">
        <v>49</v>
      </c>
      <c r="J8" s="135"/>
      <c r="K8" s="135"/>
      <c r="L8" s="56"/>
      <c r="M8" s="57"/>
      <c r="N8" s="66"/>
      <c r="O8" s="135"/>
      <c r="P8" s="135"/>
      <c r="Q8" s="135"/>
      <c r="R8" s="5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43"/>
    </row>
    <row r="9" spans="1:178" ht="12.75" customHeight="1">
      <c r="A9" s="41"/>
      <c r="B9" s="57">
        <v>3</v>
      </c>
      <c r="C9" s="135" t="s">
        <v>67</v>
      </c>
      <c r="D9" s="135"/>
      <c r="E9" s="135"/>
      <c r="F9" s="136" t="s">
        <v>56</v>
      </c>
      <c r="G9" s="136"/>
      <c r="H9" s="136"/>
      <c r="I9" s="135" t="s">
        <v>49</v>
      </c>
      <c r="J9" s="135"/>
      <c r="K9" s="135"/>
      <c r="L9" s="56"/>
      <c r="M9" s="57"/>
      <c r="N9" s="66"/>
      <c r="O9" s="135"/>
      <c r="P9" s="135"/>
      <c r="Q9" s="135"/>
      <c r="R9" s="5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42"/>
      <c r="AE9" s="143"/>
      <c r="AF9" s="143"/>
      <c r="AG9" s="144"/>
      <c r="AH9" s="43"/>
    </row>
    <row r="10" spans="1:178" ht="12.75" customHeight="1">
      <c r="A10" s="41"/>
      <c r="B10" s="57">
        <v>4</v>
      </c>
      <c r="C10" s="135" t="s">
        <v>68</v>
      </c>
      <c r="D10" s="135"/>
      <c r="E10" s="135"/>
      <c r="F10" s="136" t="s">
        <v>63</v>
      </c>
      <c r="G10" s="136"/>
      <c r="H10" s="136"/>
      <c r="I10" s="135" t="s">
        <v>49</v>
      </c>
      <c r="J10" s="135"/>
      <c r="K10" s="135"/>
      <c r="L10" s="56"/>
      <c r="M10" s="57"/>
      <c r="N10" s="66"/>
      <c r="O10" s="135"/>
      <c r="P10" s="135"/>
      <c r="Q10" s="135"/>
      <c r="R10" s="5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42"/>
      <c r="AE10" s="143"/>
      <c r="AF10" s="143"/>
      <c r="AG10" s="144"/>
      <c r="AH10" s="43"/>
    </row>
    <row r="11" spans="1:178" ht="12.75" customHeight="1">
      <c r="A11" s="41"/>
      <c r="B11" s="57">
        <v>5</v>
      </c>
      <c r="C11" s="135" t="s">
        <v>69</v>
      </c>
      <c r="D11" s="135"/>
      <c r="E11" s="135"/>
      <c r="F11" s="136" t="s">
        <v>59</v>
      </c>
      <c r="G11" s="136"/>
      <c r="H11" s="136"/>
      <c r="I11" s="135" t="s">
        <v>49</v>
      </c>
      <c r="J11" s="135"/>
      <c r="K11" s="135"/>
      <c r="L11" s="56"/>
      <c r="M11" s="57"/>
      <c r="N11" s="66"/>
      <c r="O11" s="135"/>
      <c r="P11" s="135"/>
      <c r="Q11" s="135"/>
      <c r="R11" s="5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9"/>
      <c r="AE11" s="140"/>
      <c r="AF11" s="140"/>
      <c r="AG11" s="141"/>
      <c r="AH11" s="44"/>
    </row>
    <row r="12" spans="1:178" ht="12.75" customHeight="1">
      <c r="A12" s="41"/>
      <c r="B12" s="57">
        <v>6</v>
      </c>
      <c r="C12" s="135" t="s">
        <v>70</v>
      </c>
      <c r="D12" s="135"/>
      <c r="E12" s="135"/>
      <c r="F12" s="142" t="s">
        <v>61</v>
      </c>
      <c r="G12" s="143"/>
      <c r="H12" s="144"/>
      <c r="I12" s="135" t="s">
        <v>49</v>
      </c>
      <c r="J12" s="135"/>
      <c r="K12" s="135"/>
      <c r="L12" s="56"/>
      <c r="M12" s="57"/>
      <c r="N12" s="66"/>
      <c r="O12" s="135"/>
      <c r="P12" s="135"/>
      <c r="Q12" s="135"/>
      <c r="R12" s="5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42"/>
      <c r="AE12" s="143"/>
      <c r="AF12" s="143"/>
      <c r="AG12" s="144"/>
      <c r="AH12" s="44"/>
    </row>
    <row r="13" spans="1:178" ht="12.75" customHeight="1">
      <c r="A13" s="41"/>
      <c r="B13" s="57">
        <v>7</v>
      </c>
      <c r="C13" s="135" t="s">
        <v>71</v>
      </c>
      <c r="D13" s="135"/>
      <c r="E13" s="135"/>
      <c r="F13" s="142" t="s">
        <v>62</v>
      </c>
      <c r="G13" s="143"/>
      <c r="H13" s="144"/>
      <c r="I13" s="135" t="s">
        <v>49</v>
      </c>
      <c r="J13" s="135"/>
      <c r="K13" s="135"/>
      <c r="L13" s="56"/>
      <c r="M13" s="57"/>
      <c r="N13" s="56"/>
      <c r="O13" s="135"/>
      <c r="P13" s="135"/>
      <c r="Q13" s="135"/>
      <c r="R13" s="5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42"/>
      <c r="AE13" s="143"/>
      <c r="AF13" s="143"/>
      <c r="AG13" s="144"/>
      <c r="AH13" s="44"/>
    </row>
    <row r="14" spans="1:178" ht="12.75" customHeight="1">
      <c r="A14" s="41"/>
      <c r="B14" s="57"/>
      <c r="C14" s="139"/>
      <c r="D14" s="140"/>
      <c r="E14" s="141"/>
      <c r="F14" s="142"/>
      <c r="G14" s="143"/>
      <c r="H14" s="144"/>
      <c r="I14" s="139"/>
      <c r="J14" s="140"/>
      <c r="K14" s="141"/>
      <c r="L14" s="56"/>
      <c r="M14" s="57"/>
      <c r="N14" s="56"/>
      <c r="O14" s="135"/>
      <c r="P14" s="135"/>
      <c r="Q14" s="135"/>
      <c r="R14" s="5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42"/>
      <c r="AE14" s="143"/>
      <c r="AF14" s="143"/>
      <c r="AG14" s="144"/>
      <c r="AH14" s="44"/>
    </row>
    <row r="15" spans="1:178" ht="12.75" customHeight="1">
      <c r="A15" s="41"/>
      <c r="B15" s="57"/>
      <c r="C15" s="139"/>
      <c r="D15" s="140"/>
      <c r="E15" s="141"/>
      <c r="F15" s="142"/>
      <c r="G15" s="143"/>
      <c r="H15" s="144"/>
      <c r="I15" s="139"/>
      <c r="J15" s="140"/>
      <c r="K15" s="141"/>
      <c r="L15" s="56"/>
      <c r="M15" s="57"/>
      <c r="N15" s="56"/>
      <c r="O15" s="135"/>
      <c r="P15" s="135"/>
      <c r="Q15" s="135"/>
      <c r="R15" s="5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42"/>
      <c r="AE15" s="143"/>
      <c r="AF15" s="143"/>
      <c r="AG15" s="144"/>
      <c r="AH15" s="44"/>
    </row>
    <row r="16" spans="1:178" ht="12.75" customHeight="1">
      <c r="A16" s="41"/>
      <c r="B16" s="57"/>
      <c r="C16" s="139"/>
      <c r="D16" s="140"/>
      <c r="E16" s="141"/>
      <c r="F16" s="142"/>
      <c r="G16" s="143"/>
      <c r="H16" s="144"/>
      <c r="I16" s="139"/>
      <c r="J16" s="140"/>
      <c r="K16" s="141"/>
      <c r="L16" s="56"/>
      <c r="M16" s="57"/>
      <c r="N16" s="56"/>
      <c r="O16" s="135"/>
      <c r="P16" s="135"/>
      <c r="Q16" s="135"/>
      <c r="R16" s="5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42"/>
      <c r="AE16" s="143"/>
      <c r="AF16" s="143"/>
      <c r="AG16" s="144"/>
      <c r="AH16" s="44"/>
    </row>
    <row r="17" spans="1:34" ht="12.75" customHeight="1">
      <c r="A17" s="41"/>
      <c r="B17" s="57"/>
      <c r="C17" s="139"/>
      <c r="D17" s="140"/>
      <c r="E17" s="141"/>
      <c r="F17" s="142"/>
      <c r="G17" s="143"/>
      <c r="H17" s="144"/>
      <c r="I17" s="139"/>
      <c r="J17" s="140"/>
      <c r="K17" s="141"/>
      <c r="L17" s="56"/>
      <c r="M17" s="57"/>
      <c r="N17" s="56"/>
      <c r="O17" s="135"/>
      <c r="P17" s="135"/>
      <c r="Q17" s="135"/>
      <c r="R17" s="5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42"/>
      <c r="AE17" s="143"/>
      <c r="AF17" s="143"/>
      <c r="AG17" s="144"/>
      <c r="AH17" s="44"/>
    </row>
    <row r="18" spans="1:34" ht="12.75" customHeight="1">
      <c r="A18" s="41"/>
      <c r="B18" s="57"/>
      <c r="C18" s="139"/>
      <c r="D18" s="140"/>
      <c r="E18" s="141"/>
      <c r="F18" s="142"/>
      <c r="G18" s="143"/>
      <c r="H18" s="144"/>
      <c r="I18" s="139"/>
      <c r="J18" s="140"/>
      <c r="K18" s="141"/>
      <c r="L18" s="56"/>
      <c r="M18" s="57"/>
      <c r="N18" s="56"/>
      <c r="O18" s="135"/>
      <c r="P18" s="135"/>
      <c r="Q18" s="135"/>
      <c r="R18" s="5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42"/>
      <c r="AE18" s="143"/>
      <c r="AF18" s="143"/>
      <c r="AG18" s="144"/>
      <c r="AH18" s="44"/>
    </row>
    <row r="19" spans="1:34" ht="12.75" customHeight="1">
      <c r="A19" s="41"/>
      <c r="B19" s="57"/>
      <c r="C19" s="139"/>
      <c r="D19" s="140"/>
      <c r="E19" s="141"/>
      <c r="F19" s="142"/>
      <c r="G19" s="143"/>
      <c r="H19" s="144"/>
      <c r="I19" s="139"/>
      <c r="J19" s="140"/>
      <c r="K19" s="141"/>
      <c r="L19" s="56"/>
      <c r="M19" s="57"/>
      <c r="N19" s="56"/>
      <c r="O19" s="135"/>
      <c r="P19" s="135"/>
      <c r="Q19" s="135"/>
      <c r="R19" s="5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42"/>
      <c r="AE19" s="143"/>
      <c r="AF19" s="143"/>
      <c r="AG19" s="144"/>
      <c r="AH19" s="44"/>
    </row>
    <row r="20" spans="1:34" ht="12.75" customHeight="1">
      <c r="A20" s="41"/>
      <c r="B20" s="57"/>
      <c r="C20" s="135"/>
      <c r="D20" s="135"/>
      <c r="E20" s="135"/>
      <c r="F20" s="136"/>
      <c r="G20" s="136"/>
      <c r="H20" s="136"/>
      <c r="I20" s="135"/>
      <c r="J20" s="135"/>
      <c r="K20" s="135"/>
      <c r="L20" s="56"/>
      <c r="M20" s="57"/>
      <c r="N20" s="56"/>
      <c r="O20" s="135"/>
      <c r="P20" s="135"/>
      <c r="Q20" s="135"/>
      <c r="R20" s="5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44"/>
    </row>
    <row r="21" spans="1:34" ht="12.75" customHeight="1">
      <c r="A21" s="41"/>
      <c r="B21" s="57"/>
      <c r="C21" s="135"/>
      <c r="D21" s="135"/>
      <c r="E21" s="135"/>
      <c r="F21" s="136"/>
      <c r="G21" s="136"/>
      <c r="H21" s="136"/>
      <c r="I21" s="135"/>
      <c r="J21" s="135"/>
      <c r="K21" s="135"/>
      <c r="L21" s="56"/>
      <c r="M21" s="57"/>
      <c r="N21" s="56"/>
      <c r="O21" s="135"/>
      <c r="P21" s="135"/>
      <c r="Q21" s="135"/>
      <c r="R21" s="5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44"/>
    </row>
    <row r="22" spans="1:34" ht="12.75" customHeight="1">
      <c r="A22" s="41"/>
      <c r="B22" s="57"/>
      <c r="C22" s="135"/>
      <c r="D22" s="135"/>
      <c r="E22" s="135"/>
      <c r="F22" s="136"/>
      <c r="G22" s="136"/>
      <c r="H22" s="136"/>
      <c r="I22" s="135"/>
      <c r="J22" s="135"/>
      <c r="K22" s="135"/>
      <c r="L22" s="56"/>
      <c r="M22" s="57"/>
      <c r="N22" s="56"/>
      <c r="O22" s="135"/>
      <c r="P22" s="135"/>
      <c r="Q22" s="135"/>
      <c r="R22" s="5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44"/>
    </row>
    <row r="23" spans="1:34" ht="12.75" customHeight="1">
      <c r="A23" s="41"/>
      <c r="B23" s="57"/>
      <c r="C23" s="135"/>
      <c r="D23" s="135"/>
      <c r="E23" s="135"/>
      <c r="F23" s="136"/>
      <c r="G23" s="136"/>
      <c r="H23" s="136"/>
      <c r="I23" s="135"/>
      <c r="J23" s="135"/>
      <c r="K23" s="135"/>
      <c r="L23" s="56"/>
      <c r="M23" s="57"/>
      <c r="N23" s="56"/>
      <c r="O23" s="135"/>
      <c r="P23" s="135"/>
      <c r="Q23" s="135"/>
      <c r="R23" s="5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43"/>
    </row>
    <row r="24" spans="1:34" ht="12.75" customHeight="1">
      <c r="A24" s="41"/>
      <c r="B24" s="57"/>
      <c r="C24" s="135"/>
      <c r="D24" s="135"/>
      <c r="E24" s="135"/>
      <c r="F24" s="136"/>
      <c r="G24" s="136"/>
      <c r="H24" s="136"/>
      <c r="I24" s="135"/>
      <c r="J24" s="135"/>
      <c r="K24" s="135"/>
      <c r="L24" s="56"/>
      <c r="M24" s="57"/>
      <c r="N24" s="56"/>
      <c r="O24" s="135"/>
      <c r="P24" s="135"/>
      <c r="Q24" s="135"/>
      <c r="R24" s="5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43"/>
    </row>
    <row r="25" spans="1:34" ht="12.75" customHeight="1">
      <c r="A25" s="41"/>
      <c r="B25" s="57"/>
      <c r="C25" s="135"/>
      <c r="D25" s="135"/>
      <c r="E25" s="135"/>
      <c r="F25" s="136"/>
      <c r="G25" s="136"/>
      <c r="H25" s="136"/>
      <c r="I25" s="135"/>
      <c r="J25" s="135"/>
      <c r="K25" s="135"/>
      <c r="L25" s="56"/>
      <c r="M25" s="57"/>
      <c r="N25" s="56"/>
      <c r="O25" s="135"/>
      <c r="P25" s="135"/>
      <c r="Q25" s="135"/>
      <c r="R25" s="5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44"/>
    </row>
    <row r="26" spans="1:34" ht="12.75" customHeight="1">
      <c r="A26" s="41"/>
      <c r="B26" s="57"/>
      <c r="C26" s="135"/>
      <c r="D26" s="135"/>
      <c r="E26" s="135"/>
      <c r="F26" s="136"/>
      <c r="G26" s="136"/>
      <c r="H26" s="136"/>
      <c r="I26" s="135"/>
      <c r="J26" s="135"/>
      <c r="K26" s="135"/>
      <c r="L26" s="56"/>
      <c r="M26" s="57"/>
      <c r="N26" s="56"/>
      <c r="O26" s="135"/>
      <c r="P26" s="135"/>
      <c r="Q26" s="135"/>
      <c r="R26" s="5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44"/>
    </row>
    <row r="27" spans="1:34" ht="12.75" customHeight="1">
      <c r="A27" s="41"/>
      <c r="B27" s="57"/>
      <c r="C27" s="135"/>
      <c r="D27" s="135"/>
      <c r="E27" s="135"/>
      <c r="F27" s="136"/>
      <c r="G27" s="136"/>
      <c r="H27" s="136"/>
      <c r="I27" s="135"/>
      <c r="J27" s="135"/>
      <c r="K27" s="135"/>
      <c r="L27" s="56"/>
      <c r="M27" s="57"/>
      <c r="N27" s="56"/>
      <c r="O27" s="135"/>
      <c r="P27" s="135"/>
      <c r="Q27" s="135"/>
      <c r="R27" s="5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44"/>
    </row>
    <row r="28" spans="1:34" ht="12.75" customHeight="1">
      <c r="A28" s="41"/>
      <c r="B28" s="57"/>
      <c r="C28" s="135"/>
      <c r="D28" s="135"/>
      <c r="E28" s="135"/>
      <c r="F28" s="136"/>
      <c r="G28" s="136"/>
      <c r="H28" s="136"/>
      <c r="I28" s="135"/>
      <c r="J28" s="135"/>
      <c r="K28" s="135"/>
      <c r="L28" s="56"/>
      <c r="M28" s="57"/>
      <c r="N28" s="56"/>
      <c r="O28" s="135"/>
      <c r="P28" s="135"/>
      <c r="Q28" s="135"/>
      <c r="R28" s="5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43"/>
    </row>
    <row r="29" spans="1:34" ht="12.75" customHeight="1">
      <c r="A29" s="41"/>
      <c r="B29" s="57"/>
      <c r="C29" s="135"/>
      <c r="D29" s="135"/>
      <c r="E29" s="135"/>
      <c r="F29" s="136"/>
      <c r="G29" s="136"/>
      <c r="H29" s="136"/>
      <c r="I29" s="135"/>
      <c r="J29" s="135"/>
      <c r="K29" s="135"/>
      <c r="L29" s="56"/>
      <c r="M29" s="57"/>
      <c r="N29" s="56"/>
      <c r="O29" s="135"/>
      <c r="P29" s="135"/>
      <c r="Q29" s="135"/>
      <c r="R29" s="5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44"/>
    </row>
    <row r="30" spans="1:34" ht="12.75" customHeight="1">
      <c r="A30" s="41"/>
      <c r="B30" s="57"/>
      <c r="C30" s="135"/>
      <c r="D30" s="135"/>
      <c r="E30" s="135"/>
      <c r="F30" s="136"/>
      <c r="G30" s="136"/>
      <c r="H30" s="136"/>
      <c r="I30" s="135"/>
      <c r="J30" s="135"/>
      <c r="K30" s="135"/>
      <c r="L30" s="56"/>
      <c r="M30" s="57"/>
      <c r="N30" s="56"/>
      <c r="O30" s="135"/>
      <c r="P30" s="135"/>
      <c r="Q30" s="135"/>
      <c r="R30" s="5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44"/>
    </row>
    <row r="31" spans="1:34" ht="12.75" customHeight="1">
      <c r="A31" s="41"/>
      <c r="B31" s="57"/>
      <c r="C31" s="135"/>
      <c r="D31" s="135"/>
      <c r="E31" s="135"/>
      <c r="F31" s="136"/>
      <c r="G31" s="136"/>
      <c r="H31" s="136"/>
      <c r="I31" s="135"/>
      <c r="J31" s="135"/>
      <c r="K31" s="135"/>
      <c r="L31" s="56"/>
      <c r="M31" s="57"/>
      <c r="N31" s="56"/>
      <c r="O31" s="135"/>
      <c r="P31" s="135"/>
      <c r="Q31" s="135"/>
      <c r="R31" s="5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44"/>
    </row>
    <row r="32" spans="1:34" ht="12.75" customHeight="1">
      <c r="A32" s="41"/>
      <c r="B32" s="57"/>
      <c r="C32" s="135"/>
      <c r="D32" s="135"/>
      <c r="E32" s="135"/>
      <c r="F32" s="136"/>
      <c r="G32" s="136"/>
      <c r="H32" s="136"/>
      <c r="I32" s="135"/>
      <c r="J32" s="135"/>
      <c r="K32" s="135"/>
      <c r="L32" s="56"/>
      <c r="M32" s="57"/>
      <c r="N32" s="56"/>
      <c r="O32" s="135"/>
      <c r="P32" s="135"/>
      <c r="Q32" s="135"/>
      <c r="R32" s="5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44"/>
    </row>
    <row r="33" spans="1:34" ht="12.75" customHeight="1">
      <c r="A33" s="41"/>
      <c r="B33" s="57"/>
      <c r="C33" s="135"/>
      <c r="D33" s="135"/>
      <c r="E33" s="135"/>
      <c r="F33" s="136"/>
      <c r="G33" s="136"/>
      <c r="H33" s="136"/>
      <c r="I33" s="135"/>
      <c r="J33" s="135"/>
      <c r="K33" s="135"/>
      <c r="L33" s="56"/>
      <c r="M33" s="57"/>
      <c r="N33" s="56"/>
      <c r="O33" s="135"/>
      <c r="P33" s="135"/>
      <c r="Q33" s="135"/>
      <c r="R33" s="5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44"/>
    </row>
    <row r="34" spans="1:34" ht="12.75" customHeight="1">
      <c r="A34" s="41"/>
      <c r="B34" s="57"/>
      <c r="C34" s="135"/>
      <c r="D34" s="135"/>
      <c r="E34" s="135"/>
      <c r="F34" s="136"/>
      <c r="G34" s="136"/>
      <c r="H34" s="136"/>
      <c r="I34" s="135"/>
      <c r="J34" s="135"/>
      <c r="K34" s="135"/>
      <c r="L34" s="56"/>
      <c r="M34" s="57"/>
      <c r="N34" s="56"/>
      <c r="O34" s="135"/>
      <c r="P34" s="135"/>
      <c r="Q34" s="135"/>
      <c r="R34" s="5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44"/>
    </row>
    <row r="35" spans="1:34" ht="12.75" customHeight="1">
      <c r="A35" s="41"/>
      <c r="B35" s="59"/>
      <c r="C35" s="155"/>
      <c r="D35" s="155"/>
      <c r="E35" s="155"/>
      <c r="F35" s="145"/>
      <c r="G35" s="145"/>
      <c r="H35" s="145"/>
      <c r="I35" s="155"/>
      <c r="J35" s="155"/>
      <c r="K35" s="155"/>
      <c r="L35" s="58"/>
      <c r="M35" s="59"/>
      <c r="N35" s="58"/>
      <c r="O35" s="155"/>
      <c r="P35" s="155"/>
      <c r="Q35" s="155"/>
      <c r="R35" s="58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43"/>
    </row>
    <row r="36" spans="1:34" ht="12.75" customHeight="1">
      <c r="A36" s="41"/>
      <c r="E36" s="31"/>
      <c r="F36" s="31"/>
      <c r="G36" s="49"/>
      <c r="M36" s="49"/>
      <c r="P36" s="49"/>
      <c r="Y36" s="49"/>
      <c r="AH36" s="44"/>
    </row>
    <row r="37" spans="1:34" ht="12.75" customHeight="1">
      <c r="A37" s="41"/>
      <c r="E37" s="31"/>
      <c r="F37" s="31"/>
      <c r="G37" s="49"/>
      <c r="M37" s="49"/>
      <c r="P37" s="49"/>
      <c r="Y37" s="49"/>
      <c r="AH37" s="44"/>
    </row>
    <row r="38" spans="1:34" ht="12.75" customHeight="1">
      <c r="A38" s="41"/>
      <c r="B38" s="31" t="s">
        <v>36</v>
      </c>
      <c r="E38" s="31"/>
      <c r="F38" s="31"/>
      <c r="G38" s="49"/>
      <c r="M38" s="49"/>
      <c r="P38" s="49"/>
      <c r="Y38" s="49"/>
      <c r="AH38" s="44"/>
    </row>
    <row r="39" spans="1:34" ht="12.75" customHeight="1">
      <c r="A39" s="41"/>
      <c r="B39" s="146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8"/>
      <c r="AH39" s="43"/>
    </row>
    <row r="40" spans="1:34" ht="12.75" customHeight="1">
      <c r="A40" s="41"/>
      <c r="B40" s="149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150"/>
      <c r="AF40" s="150"/>
      <c r="AG40" s="151"/>
      <c r="AH40" s="43"/>
    </row>
    <row r="41" spans="1:34" ht="12.75" customHeight="1">
      <c r="A41" s="45"/>
      <c r="B41" s="149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50"/>
      <c r="Z41" s="150"/>
      <c r="AA41" s="150"/>
      <c r="AB41" s="150"/>
      <c r="AC41" s="150"/>
      <c r="AD41" s="150"/>
      <c r="AE41" s="150"/>
      <c r="AF41" s="150"/>
      <c r="AG41" s="151"/>
      <c r="AH41" s="44"/>
    </row>
    <row r="42" spans="1:34" ht="12.75" customHeight="1">
      <c r="A42" s="45"/>
      <c r="B42" s="149"/>
      <c r="C42" s="150"/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  <c r="Z42" s="150"/>
      <c r="AA42" s="150"/>
      <c r="AB42" s="150"/>
      <c r="AC42" s="150"/>
      <c r="AD42" s="150"/>
      <c r="AE42" s="150"/>
      <c r="AF42" s="150"/>
      <c r="AG42" s="151"/>
      <c r="AH42" s="44"/>
    </row>
    <row r="43" spans="1:34" ht="12.75" customHeight="1">
      <c r="A43" s="45"/>
      <c r="B43" s="152"/>
      <c r="C43" s="153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53"/>
      <c r="AE43" s="153"/>
      <c r="AF43" s="153"/>
      <c r="AG43" s="154"/>
      <c r="AH43" s="44"/>
    </row>
    <row r="44" spans="1:34" ht="12.75" customHeight="1">
      <c r="A44" s="46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8"/>
    </row>
  </sheetData>
  <mergeCells count="282">
    <mergeCell ref="AA10:AC10"/>
    <mergeCell ref="AD10:AG10"/>
    <mergeCell ref="AD9:AG9"/>
    <mergeCell ref="AA9:AC9"/>
    <mergeCell ref="AA8:AC8"/>
    <mergeCell ref="AD8:AG8"/>
    <mergeCell ref="AD7:AG7"/>
    <mergeCell ref="AA7:AC7"/>
    <mergeCell ref="AD6:AG6"/>
    <mergeCell ref="AA6:AC6"/>
    <mergeCell ref="Y35:Z35"/>
    <mergeCell ref="AA35:AC35"/>
    <mergeCell ref="AD35:AG35"/>
    <mergeCell ref="B39:AG43"/>
    <mergeCell ref="C35:E35"/>
    <mergeCell ref="F35:H35"/>
    <mergeCell ref="I35:K35"/>
    <mergeCell ref="O35:Q35"/>
    <mergeCell ref="S35:U35"/>
    <mergeCell ref="V35:X35"/>
    <mergeCell ref="C34:E34"/>
    <mergeCell ref="F34:H34"/>
    <mergeCell ref="I34:K34"/>
    <mergeCell ref="O34:Q34"/>
    <mergeCell ref="S34:U34"/>
    <mergeCell ref="V34:X34"/>
    <mergeCell ref="Y34:Z34"/>
    <mergeCell ref="AA34:AC34"/>
    <mergeCell ref="AD34:AG34"/>
    <mergeCell ref="C33:E33"/>
    <mergeCell ref="F33:H33"/>
    <mergeCell ref="I33:K33"/>
    <mergeCell ref="O33:Q33"/>
    <mergeCell ref="S33:U33"/>
    <mergeCell ref="V33:X33"/>
    <mergeCell ref="Y33:Z33"/>
    <mergeCell ref="AA33:AC33"/>
    <mergeCell ref="AD33:AG33"/>
    <mergeCell ref="Y31:Z31"/>
    <mergeCell ref="AA31:AC31"/>
    <mergeCell ref="AD31:AG31"/>
    <mergeCell ref="C32:E32"/>
    <mergeCell ref="F32:H32"/>
    <mergeCell ref="I32:K32"/>
    <mergeCell ref="O32:Q32"/>
    <mergeCell ref="S32:U32"/>
    <mergeCell ref="V32:X32"/>
    <mergeCell ref="Y32:Z32"/>
    <mergeCell ref="C31:E31"/>
    <mergeCell ref="F31:H31"/>
    <mergeCell ref="I31:K31"/>
    <mergeCell ref="O31:Q31"/>
    <mergeCell ref="S31:U31"/>
    <mergeCell ref="V31:X31"/>
    <mergeCell ref="AA32:AC32"/>
    <mergeCell ref="AD32:AG32"/>
    <mergeCell ref="C30:E30"/>
    <mergeCell ref="F30:H30"/>
    <mergeCell ref="I30:K30"/>
    <mergeCell ref="O30:Q30"/>
    <mergeCell ref="S30:U30"/>
    <mergeCell ref="V30:X30"/>
    <mergeCell ref="Y30:Z30"/>
    <mergeCell ref="AA30:AC30"/>
    <mergeCell ref="AD30:AG30"/>
    <mergeCell ref="C29:E29"/>
    <mergeCell ref="F29:H29"/>
    <mergeCell ref="I29:K29"/>
    <mergeCell ref="O29:Q29"/>
    <mergeCell ref="S29:U29"/>
    <mergeCell ref="V29:X29"/>
    <mergeCell ref="Y29:Z29"/>
    <mergeCell ref="AA29:AC29"/>
    <mergeCell ref="AD29:AG29"/>
    <mergeCell ref="Y27:Z27"/>
    <mergeCell ref="AA27:AC27"/>
    <mergeCell ref="AD27:AG27"/>
    <mergeCell ref="C28:E28"/>
    <mergeCell ref="F28:H28"/>
    <mergeCell ref="I28:K28"/>
    <mergeCell ref="O28:Q28"/>
    <mergeCell ref="S28:U28"/>
    <mergeCell ref="V28:X28"/>
    <mergeCell ref="Y28:Z28"/>
    <mergeCell ref="C27:E27"/>
    <mergeCell ref="F27:H27"/>
    <mergeCell ref="I27:K27"/>
    <mergeCell ref="O27:Q27"/>
    <mergeCell ref="S27:U27"/>
    <mergeCell ref="V27:X27"/>
    <mergeCell ref="AA28:AC28"/>
    <mergeCell ref="AD28:AG28"/>
    <mergeCell ref="C26:E26"/>
    <mergeCell ref="F26:H26"/>
    <mergeCell ref="I26:K26"/>
    <mergeCell ref="O26:Q26"/>
    <mergeCell ref="S26:U26"/>
    <mergeCell ref="V26:X26"/>
    <mergeCell ref="Y26:Z26"/>
    <mergeCell ref="AA26:AC26"/>
    <mergeCell ref="AD26:AG26"/>
    <mergeCell ref="C25:E25"/>
    <mergeCell ref="F25:H25"/>
    <mergeCell ref="I25:K25"/>
    <mergeCell ref="O25:Q25"/>
    <mergeCell ref="S25:U25"/>
    <mergeCell ref="V25:X25"/>
    <mergeCell ref="Y25:Z25"/>
    <mergeCell ref="AA25:AC25"/>
    <mergeCell ref="AD25:AG25"/>
    <mergeCell ref="Y23:Z23"/>
    <mergeCell ref="AA23:AC23"/>
    <mergeCell ref="AD23:AG23"/>
    <mergeCell ref="C24:E24"/>
    <mergeCell ref="F24:H24"/>
    <mergeCell ref="I24:K24"/>
    <mergeCell ref="O24:Q24"/>
    <mergeCell ref="S24:U24"/>
    <mergeCell ref="V24:X24"/>
    <mergeCell ref="Y24:Z24"/>
    <mergeCell ref="C23:E23"/>
    <mergeCell ref="F23:H23"/>
    <mergeCell ref="I23:K23"/>
    <mergeCell ref="O23:Q23"/>
    <mergeCell ref="S23:U23"/>
    <mergeCell ref="V23:X23"/>
    <mergeCell ref="AA24:AC24"/>
    <mergeCell ref="AD24:AG24"/>
    <mergeCell ref="C22:E22"/>
    <mergeCell ref="F22:H22"/>
    <mergeCell ref="I22:K22"/>
    <mergeCell ref="O22:Q22"/>
    <mergeCell ref="S22:U22"/>
    <mergeCell ref="V22:X22"/>
    <mergeCell ref="Y22:Z22"/>
    <mergeCell ref="AA22:AC22"/>
    <mergeCell ref="AD22:AG22"/>
    <mergeCell ref="C21:E21"/>
    <mergeCell ref="F21:H21"/>
    <mergeCell ref="I21:K21"/>
    <mergeCell ref="O21:Q21"/>
    <mergeCell ref="S21:U21"/>
    <mergeCell ref="V21:X21"/>
    <mergeCell ref="Y21:Z21"/>
    <mergeCell ref="AA21:AC21"/>
    <mergeCell ref="AD21:AG21"/>
    <mergeCell ref="Y19:Z19"/>
    <mergeCell ref="AA19:AC19"/>
    <mergeCell ref="AD19:AG19"/>
    <mergeCell ref="C20:E20"/>
    <mergeCell ref="F20:H20"/>
    <mergeCell ref="I20:K20"/>
    <mergeCell ref="O20:Q20"/>
    <mergeCell ref="S20:U20"/>
    <mergeCell ref="V20:X20"/>
    <mergeCell ref="Y20:Z20"/>
    <mergeCell ref="C19:E19"/>
    <mergeCell ref="F19:H19"/>
    <mergeCell ref="I19:K19"/>
    <mergeCell ref="O19:Q19"/>
    <mergeCell ref="S19:U19"/>
    <mergeCell ref="V19:X19"/>
    <mergeCell ref="AA20:AC20"/>
    <mergeCell ref="AD20:AG20"/>
    <mergeCell ref="C18:E18"/>
    <mergeCell ref="F18:H18"/>
    <mergeCell ref="I18:K18"/>
    <mergeCell ref="O18:Q18"/>
    <mergeCell ref="S18:U18"/>
    <mergeCell ref="V18:X18"/>
    <mergeCell ref="Y18:Z18"/>
    <mergeCell ref="AA18:AC18"/>
    <mergeCell ref="AD18:AG18"/>
    <mergeCell ref="C17:E17"/>
    <mergeCell ref="F17:H17"/>
    <mergeCell ref="I17:K17"/>
    <mergeCell ref="O17:Q17"/>
    <mergeCell ref="S17:U17"/>
    <mergeCell ref="V17:X17"/>
    <mergeCell ref="Y17:Z17"/>
    <mergeCell ref="AA17:AC17"/>
    <mergeCell ref="AD17:AG17"/>
    <mergeCell ref="Y15:Z15"/>
    <mergeCell ref="AA15:AC15"/>
    <mergeCell ref="AD15:AG15"/>
    <mergeCell ref="C16:E16"/>
    <mergeCell ref="F16:H16"/>
    <mergeCell ref="I16:K16"/>
    <mergeCell ref="O16:Q16"/>
    <mergeCell ref="S16:U16"/>
    <mergeCell ref="V16:X16"/>
    <mergeCell ref="Y16:Z16"/>
    <mergeCell ref="C15:E15"/>
    <mergeCell ref="F15:H15"/>
    <mergeCell ref="I15:K15"/>
    <mergeCell ref="O15:Q15"/>
    <mergeCell ref="S15:U15"/>
    <mergeCell ref="V15:X15"/>
    <mergeCell ref="AA16:AC16"/>
    <mergeCell ref="AD16:AG16"/>
    <mergeCell ref="C14:E14"/>
    <mergeCell ref="F14:H14"/>
    <mergeCell ref="I14:K14"/>
    <mergeCell ref="O14:Q14"/>
    <mergeCell ref="S14:U14"/>
    <mergeCell ref="V14:X14"/>
    <mergeCell ref="Y14:Z14"/>
    <mergeCell ref="AA14:AC14"/>
    <mergeCell ref="AD14:AG14"/>
    <mergeCell ref="C13:E13"/>
    <mergeCell ref="F13:H13"/>
    <mergeCell ref="I13:K13"/>
    <mergeCell ref="O13:Q13"/>
    <mergeCell ref="S13:U13"/>
    <mergeCell ref="V13:X13"/>
    <mergeCell ref="Y13:Z13"/>
    <mergeCell ref="AA13:AC13"/>
    <mergeCell ref="AD13:AG13"/>
    <mergeCell ref="Y11:Z11"/>
    <mergeCell ref="AA11:AC11"/>
    <mergeCell ref="AD11:AG11"/>
    <mergeCell ref="C12:E12"/>
    <mergeCell ref="F12:H12"/>
    <mergeCell ref="I12:K12"/>
    <mergeCell ref="O12:Q12"/>
    <mergeCell ref="S12:U12"/>
    <mergeCell ref="V12:X12"/>
    <mergeCell ref="Y12:Z12"/>
    <mergeCell ref="C11:E11"/>
    <mergeCell ref="F11:H11"/>
    <mergeCell ref="I11:K11"/>
    <mergeCell ref="O11:Q11"/>
    <mergeCell ref="S11:U11"/>
    <mergeCell ref="V11:X11"/>
    <mergeCell ref="AA12:AC12"/>
    <mergeCell ref="AD12:AG12"/>
    <mergeCell ref="C10:E10"/>
    <mergeCell ref="F10:H10"/>
    <mergeCell ref="I10:K10"/>
    <mergeCell ref="O10:Q10"/>
    <mergeCell ref="S10:U10"/>
    <mergeCell ref="V10:X10"/>
    <mergeCell ref="Y10:Z10"/>
    <mergeCell ref="C9:E9"/>
    <mergeCell ref="F9:H9"/>
    <mergeCell ref="I9:K9"/>
    <mergeCell ref="O9:Q9"/>
    <mergeCell ref="S9:U9"/>
    <mergeCell ref="V9:X9"/>
    <mergeCell ref="Y9:Z9"/>
    <mergeCell ref="C8:E8"/>
    <mergeCell ref="F8:H8"/>
    <mergeCell ref="I8:K8"/>
    <mergeCell ref="O8:Q8"/>
    <mergeCell ref="S8:U8"/>
    <mergeCell ref="V8:X8"/>
    <mergeCell ref="Y8:Z8"/>
    <mergeCell ref="C7:E7"/>
    <mergeCell ref="F7:H7"/>
    <mergeCell ref="I7:K7"/>
    <mergeCell ref="O7:Q7"/>
    <mergeCell ref="S7:U7"/>
    <mergeCell ref="V7:X7"/>
    <mergeCell ref="Y7:Z7"/>
    <mergeCell ref="C6:E6"/>
    <mergeCell ref="F6:H6"/>
    <mergeCell ref="I6:K6"/>
    <mergeCell ref="O6:Q6"/>
    <mergeCell ref="S6:U6"/>
    <mergeCell ref="V6:X6"/>
    <mergeCell ref="Y6:Z6"/>
    <mergeCell ref="A1:AH1"/>
    <mergeCell ref="A2:L2"/>
    <mergeCell ref="M2:Y2"/>
    <mergeCell ref="Z2:AB2"/>
    <mergeCell ref="AC2:AE2"/>
    <mergeCell ref="AF2:AH2"/>
    <mergeCell ref="A3:L4"/>
    <mergeCell ref="M3:Y4"/>
    <mergeCell ref="Z3:AB4"/>
    <mergeCell ref="AC3:AE4"/>
    <mergeCell ref="AF3:AH4"/>
  </mergeCells>
  <phoneticPr fontId="3"/>
  <printOptions horizontalCentered="1"/>
  <pageMargins left="0.39370078740157483" right="0.39370078740157483" top="0.59055118110236227" bottom="0.39370078740157483" header="0.51181102362204722" footer="0.31496062992125984"/>
  <pageSetup paperSize="9" scale="9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V56"/>
  <sheetViews>
    <sheetView zoomScaleNormal="100" zoomScaleSheetLayoutView="100" workbookViewId="0">
      <pane ySplit="5" topLeftCell="A6" activePane="bottomLeft" state="frozen"/>
      <selection activeCell="A5" sqref="A5"/>
      <selection pane="bottomLeft" activeCell="A27" sqref="A27"/>
    </sheetView>
  </sheetViews>
  <sheetFormatPr defaultRowHeight="12.75" customHeight="1"/>
  <cols>
    <col min="1" max="4" width="4.125" style="31" customWidth="1"/>
    <col min="5" max="6" width="4.125" style="49" customWidth="1"/>
    <col min="7" max="34" width="4.125" style="31" customWidth="1"/>
    <col min="35" max="38" width="4" style="31" customWidth="1"/>
    <col min="39" max="16384" width="9" style="31"/>
  </cols>
  <sheetData>
    <row r="1" spans="1:178" ht="12.75" customHeight="1">
      <c r="A1" s="124" t="s">
        <v>37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</row>
    <row r="2" spans="1:178" s="32" customFormat="1" ht="12" customHeight="1">
      <c r="A2" s="125" t="s">
        <v>16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7"/>
      <c r="M2" s="128" t="s">
        <v>17</v>
      </c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9" t="s">
        <v>18</v>
      </c>
      <c r="Z2" s="129"/>
      <c r="AA2" s="129"/>
      <c r="AB2" s="129"/>
      <c r="AC2" s="128" t="s">
        <v>19</v>
      </c>
      <c r="AD2" s="128"/>
      <c r="AE2" s="128"/>
      <c r="AF2" s="128" t="s">
        <v>20</v>
      </c>
      <c r="AG2" s="128"/>
      <c r="AH2" s="128"/>
    </row>
    <row r="3" spans="1:178" s="32" customFormat="1" ht="12" customHeight="1">
      <c r="A3" s="115" t="str">
        <f>表紙!J5</f>
        <v>数独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2"/>
      <c r="Z3" s="122"/>
      <c r="AA3" s="122"/>
      <c r="AB3" s="122"/>
      <c r="AC3" s="122"/>
      <c r="AD3" s="122"/>
      <c r="AE3" s="122"/>
      <c r="AF3" s="123"/>
      <c r="AG3" s="123"/>
      <c r="AH3" s="123"/>
    </row>
    <row r="4" spans="1:178" s="32" customFormat="1" ht="12" customHeight="1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20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2"/>
      <c r="Z4" s="122"/>
      <c r="AA4" s="122"/>
      <c r="AB4" s="122"/>
      <c r="AC4" s="122"/>
      <c r="AD4" s="122"/>
      <c r="AE4" s="122"/>
      <c r="AF4" s="123"/>
      <c r="AG4" s="123"/>
      <c r="AH4" s="123"/>
    </row>
    <row r="5" spans="1:178" s="40" customFormat="1" ht="12.75" customHeight="1">
      <c r="A5" s="33"/>
      <c r="B5" s="50"/>
      <c r="C5" s="51"/>
      <c r="D5" s="51"/>
      <c r="E5" s="51"/>
      <c r="F5" s="51"/>
      <c r="G5" s="51"/>
      <c r="H5" s="51"/>
      <c r="I5" s="51"/>
      <c r="J5" s="52"/>
      <c r="K5" s="51"/>
      <c r="L5" s="51"/>
      <c r="M5" s="51"/>
      <c r="N5" s="52"/>
      <c r="O5" s="51"/>
      <c r="P5" s="51"/>
      <c r="Q5" s="52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37"/>
      <c r="AI5" s="38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  <c r="FU5" s="39"/>
      <c r="FV5" s="39"/>
    </row>
    <row r="6" spans="1:178" ht="12.75" customHeight="1">
      <c r="A6" s="53"/>
      <c r="B6" s="60" t="s">
        <v>38</v>
      </c>
      <c r="C6" s="130" t="s">
        <v>39</v>
      </c>
      <c r="D6" s="130"/>
      <c r="E6" s="130"/>
      <c r="F6" s="130"/>
      <c r="G6" s="130"/>
      <c r="H6" s="130" t="s">
        <v>40</v>
      </c>
      <c r="I6" s="130"/>
      <c r="J6" s="130"/>
      <c r="K6" s="130"/>
      <c r="L6" s="130"/>
      <c r="M6" s="130"/>
      <c r="N6" s="161" t="s">
        <v>41</v>
      </c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60"/>
      <c r="AB6" s="130" t="s">
        <v>35</v>
      </c>
      <c r="AC6" s="130"/>
      <c r="AD6" s="130"/>
      <c r="AE6" s="130"/>
      <c r="AF6" s="130"/>
      <c r="AG6" s="130"/>
      <c r="AH6" s="53"/>
    </row>
    <row r="7" spans="1:178" ht="12" customHeight="1">
      <c r="A7" s="41"/>
      <c r="B7" s="62">
        <v>1</v>
      </c>
      <c r="C7" s="170" t="s">
        <v>50</v>
      </c>
      <c r="D7" s="170"/>
      <c r="E7" s="170"/>
      <c r="F7" s="170"/>
      <c r="G7" s="170"/>
      <c r="H7" s="171" t="s">
        <v>51</v>
      </c>
      <c r="I7" s="171"/>
      <c r="J7" s="171"/>
      <c r="K7" s="171"/>
      <c r="L7" s="171"/>
      <c r="M7" s="171"/>
      <c r="N7" s="172" t="s">
        <v>58</v>
      </c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4"/>
      <c r="AB7" s="171"/>
      <c r="AC7" s="171"/>
      <c r="AD7" s="171"/>
      <c r="AE7" s="171"/>
      <c r="AF7" s="171"/>
      <c r="AG7" s="171"/>
      <c r="AH7" s="43"/>
    </row>
    <row r="8" spans="1:178" ht="12">
      <c r="A8" s="41"/>
      <c r="B8" s="63"/>
      <c r="C8" s="168"/>
      <c r="D8" s="168"/>
      <c r="E8" s="168"/>
      <c r="F8" s="168"/>
      <c r="G8" s="168"/>
      <c r="H8" s="169"/>
      <c r="I8" s="169"/>
      <c r="J8" s="169"/>
      <c r="K8" s="169"/>
      <c r="L8" s="169"/>
      <c r="M8" s="169"/>
      <c r="N8" s="180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2"/>
      <c r="AB8" s="169"/>
      <c r="AC8" s="169"/>
      <c r="AD8" s="169"/>
      <c r="AE8" s="169"/>
      <c r="AF8" s="169"/>
      <c r="AG8" s="169"/>
      <c r="AH8" s="44"/>
    </row>
    <row r="9" spans="1:178" ht="12">
      <c r="A9" s="41"/>
      <c r="B9" s="63"/>
      <c r="C9" s="168"/>
      <c r="D9" s="168"/>
      <c r="E9" s="168"/>
      <c r="F9" s="168"/>
      <c r="G9" s="168"/>
      <c r="H9" s="169"/>
      <c r="I9" s="169"/>
      <c r="J9" s="169"/>
      <c r="K9" s="169"/>
      <c r="L9" s="169"/>
      <c r="M9" s="169"/>
      <c r="N9" s="165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7"/>
      <c r="AB9" s="169"/>
      <c r="AC9" s="169"/>
      <c r="AD9" s="169"/>
      <c r="AE9" s="169"/>
      <c r="AF9" s="169"/>
      <c r="AG9" s="169"/>
      <c r="AH9" s="44"/>
    </row>
    <row r="10" spans="1:178" ht="12" customHeight="1">
      <c r="A10" s="41"/>
      <c r="B10" s="63">
        <v>2</v>
      </c>
      <c r="C10" s="162" t="s">
        <v>47</v>
      </c>
      <c r="D10" s="163"/>
      <c r="E10" s="163"/>
      <c r="F10" s="163"/>
      <c r="G10" s="164"/>
      <c r="H10" s="165" t="s">
        <v>52</v>
      </c>
      <c r="I10" s="166"/>
      <c r="J10" s="166"/>
      <c r="K10" s="166"/>
      <c r="L10" s="166"/>
      <c r="M10" s="167"/>
      <c r="N10" s="165" t="s">
        <v>53</v>
      </c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7"/>
      <c r="AB10" s="165"/>
      <c r="AC10" s="166"/>
      <c r="AD10" s="166"/>
      <c r="AE10" s="166"/>
      <c r="AF10" s="166"/>
      <c r="AG10" s="167"/>
      <c r="AH10" s="43"/>
    </row>
    <row r="11" spans="1:178" ht="12" customHeight="1">
      <c r="A11" s="41"/>
      <c r="B11" s="63"/>
      <c r="C11" s="162"/>
      <c r="D11" s="163"/>
      <c r="E11" s="163"/>
      <c r="F11" s="163"/>
      <c r="G11" s="164"/>
      <c r="H11" s="169"/>
      <c r="I11" s="169"/>
      <c r="J11" s="169"/>
      <c r="K11" s="169"/>
      <c r="L11" s="169"/>
      <c r="M11" s="169"/>
      <c r="N11" s="165" t="s">
        <v>54</v>
      </c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7"/>
      <c r="AB11" s="169"/>
      <c r="AC11" s="169"/>
      <c r="AD11" s="169"/>
      <c r="AE11" s="169"/>
      <c r="AF11" s="169"/>
      <c r="AG11" s="169"/>
      <c r="AH11" s="43"/>
    </row>
    <row r="12" spans="1:178" ht="12">
      <c r="A12" s="41"/>
      <c r="B12" s="63"/>
      <c r="C12" s="168"/>
      <c r="D12" s="168"/>
      <c r="E12" s="168"/>
      <c r="F12" s="168"/>
      <c r="G12" s="168"/>
      <c r="H12" s="169"/>
      <c r="I12" s="169"/>
      <c r="J12" s="169"/>
      <c r="K12" s="169"/>
      <c r="L12" s="169"/>
      <c r="M12" s="169"/>
      <c r="N12" s="165" t="s">
        <v>55</v>
      </c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7"/>
      <c r="AB12" s="169"/>
      <c r="AC12" s="169"/>
      <c r="AD12" s="169"/>
      <c r="AE12" s="169"/>
      <c r="AF12" s="169"/>
      <c r="AG12" s="169"/>
      <c r="AH12" s="43"/>
    </row>
    <row r="13" spans="1:178" ht="12">
      <c r="A13" s="41"/>
      <c r="B13" s="63"/>
      <c r="C13" s="168"/>
      <c r="D13" s="168"/>
      <c r="E13" s="168"/>
      <c r="F13" s="168"/>
      <c r="G13" s="168"/>
      <c r="H13" s="169"/>
      <c r="I13" s="169"/>
      <c r="J13" s="169"/>
      <c r="K13" s="169"/>
      <c r="L13" s="169"/>
      <c r="M13" s="169"/>
      <c r="N13" s="165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7"/>
      <c r="AB13" s="169"/>
      <c r="AC13" s="169"/>
      <c r="AD13" s="169"/>
      <c r="AE13" s="169"/>
      <c r="AF13" s="169"/>
      <c r="AG13" s="169"/>
      <c r="AH13" s="44"/>
    </row>
    <row r="14" spans="1:178" ht="12">
      <c r="A14" s="41"/>
      <c r="B14" s="63"/>
      <c r="C14" s="168"/>
      <c r="D14" s="168"/>
      <c r="E14" s="168"/>
      <c r="F14" s="168"/>
      <c r="G14" s="168"/>
      <c r="H14" s="169"/>
      <c r="I14" s="169"/>
      <c r="J14" s="169"/>
      <c r="K14" s="169"/>
      <c r="L14" s="169"/>
      <c r="M14" s="169"/>
      <c r="N14" s="165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7"/>
      <c r="AB14" s="169"/>
      <c r="AC14" s="169"/>
      <c r="AD14" s="169"/>
      <c r="AE14" s="169"/>
      <c r="AF14" s="169"/>
      <c r="AG14" s="169"/>
      <c r="AH14" s="44"/>
    </row>
    <row r="15" spans="1:178" ht="12" customHeight="1">
      <c r="A15" s="41"/>
      <c r="B15" s="63">
        <v>3</v>
      </c>
      <c r="C15" s="168" t="s">
        <v>56</v>
      </c>
      <c r="D15" s="168"/>
      <c r="E15" s="168"/>
      <c r="F15" s="168"/>
      <c r="G15" s="168"/>
      <c r="H15" s="169" t="s">
        <v>52</v>
      </c>
      <c r="I15" s="169"/>
      <c r="J15" s="169"/>
      <c r="K15" s="169"/>
      <c r="L15" s="169"/>
      <c r="M15" s="169"/>
      <c r="N15" s="165" t="s">
        <v>57</v>
      </c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7"/>
      <c r="AB15" s="169"/>
      <c r="AC15" s="169"/>
      <c r="AD15" s="169"/>
      <c r="AE15" s="169"/>
      <c r="AF15" s="169"/>
      <c r="AG15" s="169"/>
      <c r="AH15" s="43"/>
    </row>
    <row r="16" spans="1:178" ht="12" customHeight="1">
      <c r="A16" s="41"/>
      <c r="B16" s="63"/>
      <c r="C16" s="162"/>
      <c r="D16" s="163"/>
      <c r="E16" s="163"/>
      <c r="F16" s="163"/>
      <c r="G16" s="164"/>
      <c r="H16" s="165"/>
      <c r="I16" s="166"/>
      <c r="J16" s="166"/>
      <c r="K16" s="166"/>
      <c r="L16" s="166"/>
      <c r="M16" s="167"/>
      <c r="N16" s="165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7"/>
      <c r="AB16" s="165"/>
      <c r="AC16" s="166"/>
      <c r="AD16" s="166"/>
      <c r="AE16" s="166"/>
      <c r="AF16" s="166"/>
      <c r="AG16" s="167"/>
      <c r="AH16" s="43"/>
    </row>
    <row r="17" spans="1:34" ht="12" customHeight="1">
      <c r="A17" s="41"/>
      <c r="B17" s="63"/>
      <c r="C17" s="162"/>
      <c r="D17" s="163"/>
      <c r="E17" s="163"/>
      <c r="F17" s="163"/>
      <c r="G17" s="164"/>
      <c r="H17" s="165"/>
      <c r="I17" s="166"/>
      <c r="J17" s="166"/>
      <c r="K17" s="166"/>
      <c r="L17" s="166"/>
      <c r="M17" s="167"/>
      <c r="N17" s="165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7"/>
      <c r="AB17" s="165"/>
      <c r="AC17" s="166"/>
      <c r="AD17" s="166"/>
      <c r="AE17" s="166"/>
      <c r="AF17" s="166"/>
      <c r="AG17" s="167"/>
      <c r="AH17" s="44"/>
    </row>
    <row r="18" spans="1:34" ht="12" customHeight="1">
      <c r="A18" s="41"/>
      <c r="B18" s="63">
        <v>4</v>
      </c>
      <c r="C18" s="162" t="s">
        <v>59</v>
      </c>
      <c r="D18" s="163"/>
      <c r="E18" s="163"/>
      <c r="F18" s="163"/>
      <c r="G18" s="164"/>
      <c r="H18" s="165" t="s">
        <v>52</v>
      </c>
      <c r="I18" s="166"/>
      <c r="J18" s="166"/>
      <c r="K18" s="166"/>
      <c r="L18" s="166"/>
      <c r="M18" s="167"/>
      <c r="N18" s="165" t="s">
        <v>60</v>
      </c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7"/>
      <c r="AB18" s="165"/>
      <c r="AC18" s="166"/>
      <c r="AD18" s="166"/>
      <c r="AE18" s="166"/>
      <c r="AF18" s="166"/>
      <c r="AG18" s="167"/>
      <c r="AH18" s="44"/>
    </row>
    <row r="19" spans="1:34" ht="12" customHeight="1">
      <c r="A19" s="41"/>
      <c r="B19" s="63"/>
      <c r="C19" s="162"/>
      <c r="D19" s="163"/>
      <c r="E19" s="163"/>
      <c r="F19" s="163"/>
      <c r="G19" s="164"/>
      <c r="H19" s="165"/>
      <c r="I19" s="166"/>
      <c r="J19" s="166"/>
      <c r="K19" s="166"/>
      <c r="L19" s="166"/>
      <c r="M19" s="167"/>
      <c r="N19" s="165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7"/>
      <c r="AB19" s="165"/>
      <c r="AC19" s="166"/>
      <c r="AD19" s="166"/>
      <c r="AE19" s="166"/>
      <c r="AF19" s="166"/>
      <c r="AG19" s="167"/>
      <c r="AH19" s="44"/>
    </row>
    <row r="20" spans="1:34" ht="12" customHeight="1">
      <c r="A20" s="41"/>
      <c r="B20" s="63"/>
      <c r="C20" s="168"/>
      <c r="D20" s="168"/>
      <c r="E20" s="168"/>
      <c r="F20" s="168"/>
      <c r="G20" s="168"/>
      <c r="H20" s="169"/>
      <c r="I20" s="169"/>
      <c r="J20" s="169"/>
      <c r="K20" s="169"/>
      <c r="L20" s="169"/>
      <c r="M20" s="169"/>
      <c r="N20" s="165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7"/>
      <c r="AB20" s="169"/>
      <c r="AC20" s="169"/>
      <c r="AD20" s="169"/>
      <c r="AE20" s="169"/>
      <c r="AF20" s="169"/>
      <c r="AG20" s="169"/>
      <c r="AH20" s="44"/>
    </row>
    <row r="21" spans="1:34" ht="12">
      <c r="A21" s="41"/>
      <c r="B21" s="63">
        <v>5</v>
      </c>
      <c r="C21" s="162" t="s">
        <v>61</v>
      </c>
      <c r="D21" s="163"/>
      <c r="E21" s="163"/>
      <c r="F21" s="163"/>
      <c r="G21" s="164"/>
      <c r="H21" s="165" t="s">
        <v>52</v>
      </c>
      <c r="I21" s="166"/>
      <c r="J21" s="166"/>
      <c r="K21" s="166"/>
      <c r="L21" s="166"/>
      <c r="M21" s="167"/>
      <c r="N21" s="165" t="s">
        <v>64</v>
      </c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7"/>
      <c r="AB21" s="165"/>
      <c r="AC21" s="166"/>
      <c r="AD21" s="166"/>
      <c r="AE21" s="166"/>
      <c r="AF21" s="166"/>
      <c r="AG21" s="167"/>
      <c r="AH21" s="44"/>
    </row>
    <row r="22" spans="1:34" ht="12" customHeight="1">
      <c r="A22" s="41"/>
      <c r="B22" s="63"/>
      <c r="C22" s="162"/>
      <c r="D22" s="163"/>
      <c r="E22" s="163"/>
      <c r="F22" s="163"/>
      <c r="G22" s="164"/>
      <c r="H22" s="165"/>
      <c r="I22" s="166"/>
      <c r="J22" s="166"/>
      <c r="K22" s="166"/>
      <c r="L22" s="166"/>
      <c r="M22" s="167"/>
      <c r="N22" s="165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7"/>
      <c r="AB22" s="165"/>
      <c r="AC22" s="166"/>
      <c r="AD22" s="166"/>
      <c r="AE22" s="166"/>
      <c r="AF22" s="166"/>
      <c r="AG22" s="167"/>
      <c r="AH22" s="44"/>
    </row>
    <row r="23" spans="1:34" ht="12" customHeight="1">
      <c r="A23" s="41"/>
      <c r="B23" s="63"/>
      <c r="C23" s="168"/>
      <c r="D23" s="168"/>
      <c r="E23" s="168"/>
      <c r="F23" s="168"/>
      <c r="G23" s="168"/>
      <c r="H23" s="169"/>
      <c r="I23" s="169"/>
      <c r="J23" s="169"/>
      <c r="K23" s="169"/>
      <c r="L23" s="169"/>
      <c r="M23" s="169"/>
      <c r="N23" s="165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7"/>
      <c r="AB23" s="169"/>
      <c r="AC23" s="169"/>
      <c r="AD23" s="169"/>
      <c r="AE23" s="169"/>
      <c r="AF23" s="169"/>
      <c r="AG23" s="169"/>
      <c r="AH23" s="44"/>
    </row>
    <row r="24" spans="1:34" ht="12">
      <c r="A24" s="41"/>
      <c r="B24" s="63">
        <v>6</v>
      </c>
      <c r="C24" s="162" t="s">
        <v>62</v>
      </c>
      <c r="D24" s="163"/>
      <c r="E24" s="163"/>
      <c r="F24" s="163"/>
      <c r="G24" s="164"/>
      <c r="H24" s="165" t="s">
        <v>52</v>
      </c>
      <c r="I24" s="166"/>
      <c r="J24" s="166"/>
      <c r="K24" s="166"/>
      <c r="L24" s="166"/>
      <c r="M24" s="167"/>
      <c r="N24" s="165" t="s">
        <v>65</v>
      </c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7"/>
      <c r="AB24" s="165"/>
      <c r="AC24" s="166"/>
      <c r="AD24" s="166"/>
      <c r="AE24" s="166"/>
      <c r="AF24" s="166"/>
      <c r="AG24" s="167"/>
      <c r="AH24" s="44"/>
    </row>
    <row r="25" spans="1:34" ht="12">
      <c r="A25" s="41"/>
      <c r="B25" s="63"/>
      <c r="C25" s="162"/>
      <c r="D25" s="163"/>
      <c r="E25" s="163"/>
      <c r="F25" s="163"/>
      <c r="G25" s="164"/>
      <c r="H25" s="165"/>
      <c r="I25" s="166"/>
      <c r="J25" s="166"/>
      <c r="K25" s="166"/>
      <c r="L25" s="166"/>
      <c r="M25" s="167"/>
      <c r="N25" s="165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7"/>
      <c r="AB25" s="165"/>
      <c r="AC25" s="166"/>
      <c r="AD25" s="166"/>
      <c r="AE25" s="166"/>
      <c r="AF25" s="166"/>
      <c r="AG25" s="167"/>
      <c r="AH25" s="43"/>
    </row>
    <row r="26" spans="1:34" ht="12">
      <c r="A26" s="41"/>
      <c r="B26" s="63"/>
      <c r="C26" s="162"/>
      <c r="D26" s="163"/>
      <c r="E26" s="163"/>
      <c r="F26" s="163"/>
      <c r="G26" s="164"/>
      <c r="H26" s="165"/>
      <c r="I26" s="166"/>
      <c r="J26" s="166"/>
      <c r="K26" s="166"/>
      <c r="L26" s="166"/>
      <c r="M26" s="167"/>
      <c r="N26" s="165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7"/>
      <c r="AB26" s="165"/>
      <c r="AC26" s="166"/>
      <c r="AD26" s="166"/>
      <c r="AE26" s="166"/>
      <c r="AF26" s="166"/>
      <c r="AG26" s="167"/>
      <c r="AH26" s="44"/>
    </row>
    <row r="27" spans="1:34" ht="12">
      <c r="A27" s="41"/>
      <c r="B27" s="63">
        <v>7</v>
      </c>
      <c r="C27" s="162" t="s">
        <v>63</v>
      </c>
      <c r="D27" s="163"/>
      <c r="E27" s="163"/>
      <c r="F27" s="163"/>
      <c r="G27" s="164"/>
      <c r="H27" s="165" t="s">
        <v>52</v>
      </c>
      <c r="I27" s="166"/>
      <c r="J27" s="166"/>
      <c r="K27" s="166"/>
      <c r="L27" s="166"/>
      <c r="M27" s="167"/>
      <c r="N27" s="165" t="s">
        <v>66</v>
      </c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7"/>
      <c r="AB27" s="165"/>
      <c r="AC27" s="166"/>
      <c r="AD27" s="166"/>
      <c r="AE27" s="166"/>
      <c r="AF27" s="166"/>
      <c r="AG27" s="167"/>
      <c r="AH27" s="43"/>
    </row>
    <row r="28" spans="1:34" ht="12">
      <c r="A28" s="41"/>
      <c r="B28" s="63"/>
      <c r="C28" s="162"/>
      <c r="D28" s="163"/>
      <c r="E28" s="163"/>
      <c r="F28" s="163"/>
      <c r="G28" s="164"/>
      <c r="H28" s="165"/>
      <c r="I28" s="166"/>
      <c r="J28" s="166"/>
      <c r="K28" s="166"/>
      <c r="L28" s="166"/>
      <c r="M28" s="167"/>
      <c r="N28" s="165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7"/>
      <c r="AB28" s="165"/>
      <c r="AC28" s="166"/>
      <c r="AD28" s="166"/>
      <c r="AE28" s="166"/>
      <c r="AF28" s="166"/>
      <c r="AG28" s="167"/>
      <c r="AH28" s="44"/>
    </row>
    <row r="29" spans="1:34" ht="12" customHeight="1">
      <c r="A29" s="41"/>
      <c r="B29" s="63"/>
      <c r="C29" s="168"/>
      <c r="D29" s="168"/>
      <c r="E29" s="168"/>
      <c r="F29" s="168"/>
      <c r="G29" s="168"/>
      <c r="H29" s="169"/>
      <c r="I29" s="169"/>
      <c r="J29" s="169"/>
      <c r="K29" s="169"/>
      <c r="L29" s="169"/>
      <c r="M29" s="169"/>
      <c r="N29" s="165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7"/>
      <c r="AB29" s="169"/>
      <c r="AC29" s="169"/>
      <c r="AD29" s="169"/>
      <c r="AE29" s="169"/>
      <c r="AF29" s="169"/>
      <c r="AG29" s="169"/>
      <c r="AH29" s="43"/>
    </row>
    <row r="30" spans="1:34" ht="12" customHeight="1">
      <c r="A30" s="41"/>
      <c r="B30" s="63"/>
      <c r="C30" s="162"/>
      <c r="D30" s="163"/>
      <c r="E30" s="163"/>
      <c r="F30" s="163"/>
      <c r="G30" s="164"/>
      <c r="H30" s="165"/>
      <c r="I30" s="166"/>
      <c r="J30" s="166"/>
      <c r="K30" s="166"/>
      <c r="L30" s="166"/>
      <c r="M30" s="167"/>
      <c r="N30" s="165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7"/>
      <c r="AB30" s="165"/>
      <c r="AC30" s="166"/>
      <c r="AD30" s="166"/>
      <c r="AE30" s="166"/>
      <c r="AF30" s="166"/>
      <c r="AG30" s="167"/>
      <c r="AH30" s="43"/>
    </row>
    <row r="31" spans="1:34" ht="12" customHeight="1">
      <c r="A31" s="41"/>
      <c r="B31" s="63"/>
      <c r="C31" s="162"/>
      <c r="D31" s="163"/>
      <c r="E31" s="163"/>
      <c r="F31" s="163"/>
      <c r="G31" s="164"/>
      <c r="H31" s="165"/>
      <c r="I31" s="166"/>
      <c r="J31" s="166"/>
      <c r="K31" s="166"/>
      <c r="L31" s="166"/>
      <c r="M31" s="167"/>
      <c r="N31" s="165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7"/>
      <c r="AB31" s="165"/>
      <c r="AC31" s="166"/>
      <c r="AD31" s="166"/>
      <c r="AE31" s="166"/>
      <c r="AF31" s="166"/>
      <c r="AG31" s="167"/>
      <c r="AH31" s="44"/>
    </row>
    <row r="32" spans="1:34" ht="12" customHeight="1">
      <c r="A32" s="41"/>
      <c r="B32" s="63"/>
      <c r="C32" s="162"/>
      <c r="D32" s="163"/>
      <c r="E32" s="163"/>
      <c r="F32" s="163"/>
      <c r="G32" s="164"/>
      <c r="H32" s="165"/>
      <c r="I32" s="166"/>
      <c r="J32" s="166"/>
      <c r="K32" s="166"/>
      <c r="L32" s="166"/>
      <c r="M32" s="167"/>
      <c r="N32" s="165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7"/>
      <c r="AB32" s="165"/>
      <c r="AC32" s="166"/>
      <c r="AD32" s="166"/>
      <c r="AE32" s="166"/>
      <c r="AF32" s="166"/>
      <c r="AG32" s="167"/>
      <c r="AH32" s="44"/>
    </row>
    <row r="33" spans="1:34" ht="12" customHeight="1">
      <c r="A33" s="41"/>
      <c r="B33" s="63"/>
      <c r="C33" s="162"/>
      <c r="D33" s="163"/>
      <c r="E33" s="163"/>
      <c r="F33" s="163"/>
      <c r="G33" s="164"/>
      <c r="H33" s="165"/>
      <c r="I33" s="166"/>
      <c r="J33" s="166"/>
      <c r="K33" s="166"/>
      <c r="L33" s="166"/>
      <c r="M33" s="167"/>
      <c r="N33" s="165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7"/>
      <c r="AB33" s="165"/>
      <c r="AC33" s="166"/>
      <c r="AD33" s="166"/>
      <c r="AE33" s="166"/>
      <c r="AF33" s="166"/>
      <c r="AG33" s="167"/>
      <c r="AH33" s="44"/>
    </row>
    <row r="34" spans="1:34" ht="12" customHeight="1">
      <c r="A34" s="41"/>
      <c r="B34" s="63"/>
      <c r="C34" s="168"/>
      <c r="D34" s="168"/>
      <c r="E34" s="168"/>
      <c r="F34" s="168"/>
      <c r="G34" s="168"/>
      <c r="H34" s="169"/>
      <c r="I34" s="169"/>
      <c r="J34" s="169"/>
      <c r="K34" s="169"/>
      <c r="L34" s="169"/>
      <c r="M34" s="169"/>
      <c r="N34" s="165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7"/>
      <c r="AB34" s="169"/>
      <c r="AC34" s="169"/>
      <c r="AD34" s="169"/>
      <c r="AE34" s="169"/>
      <c r="AF34" s="169"/>
      <c r="AG34" s="169"/>
      <c r="AH34" s="44"/>
    </row>
    <row r="35" spans="1:34" ht="12">
      <c r="A35" s="41"/>
      <c r="B35" s="63"/>
      <c r="C35" s="162"/>
      <c r="D35" s="163"/>
      <c r="E35" s="163"/>
      <c r="F35" s="163"/>
      <c r="G35" s="164"/>
      <c r="H35" s="165"/>
      <c r="I35" s="166"/>
      <c r="J35" s="166"/>
      <c r="K35" s="166"/>
      <c r="L35" s="166"/>
      <c r="M35" s="167"/>
      <c r="N35" s="165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7"/>
      <c r="AB35" s="165"/>
      <c r="AC35" s="166"/>
      <c r="AD35" s="166"/>
      <c r="AE35" s="166"/>
      <c r="AF35" s="166"/>
      <c r="AG35" s="167"/>
      <c r="AH35" s="44"/>
    </row>
    <row r="36" spans="1:34" ht="12">
      <c r="A36" s="41"/>
      <c r="B36" s="63"/>
      <c r="C36" s="162"/>
      <c r="D36" s="163"/>
      <c r="E36" s="163"/>
      <c r="F36" s="163"/>
      <c r="G36" s="164"/>
      <c r="H36" s="165"/>
      <c r="I36" s="166"/>
      <c r="J36" s="166"/>
      <c r="K36" s="166"/>
      <c r="L36" s="166"/>
      <c r="M36" s="167"/>
      <c r="N36" s="165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7"/>
      <c r="AB36" s="165"/>
      <c r="AC36" s="166"/>
      <c r="AD36" s="166"/>
      <c r="AE36" s="166"/>
      <c r="AF36" s="166"/>
      <c r="AG36" s="167"/>
      <c r="AH36" s="43"/>
    </row>
    <row r="37" spans="1:34" ht="12">
      <c r="A37" s="41"/>
      <c r="B37" s="63"/>
      <c r="C37" s="162"/>
      <c r="D37" s="163"/>
      <c r="E37" s="163"/>
      <c r="F37" s="163"/>
      <c r="G37" s="164"/>
      <c r="H37" s="165"/>
      <c r="I37" s="166"/>
      <c r="J37" s="166"/>
      <c r="K37" s="166"/>
      <c r="L37" s="166"/>
      <c r="M37" s="167"/>
      <c r="N37" s="165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7"/>
      <c r="AB37" s="165"/>
      <c r="AC37" s="166"/>
      <c r="AD37" s="166"/>
      <c r="AE37" s="166"/>
      <c r="AF37" s="166"/>
      <c r="AG37" s="167"/>
      <c r="AH37" s="44"/>
    </row>
    <row r="38" spans="1:34" ht="12">
      <c r="A38" s="41"/>
      <c r="B38" s="63"/>
      <c r="C38" s="162"/>
      <c r="D38" s="163"/>
      <c r="E38" s="163"/>
      <c r="F38" s="163"/>
      <c r="G38" s="164"/>
      <c r="H38" s="165"/>
      <c r="I38" s="166"/>
      <c r="J38" s="166"/>
      <c r="K38" s="166"/>
      <c r="L38" s="166"/>
      <c r="M38" s="167"/>
      <c r="N38" s="165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7"/>
      <c r="AB38" s="165"/>
      <c r="AC38" s="166"/>
      <c r="AD38" s="166"/>
      <c r="AE38" s="166"/>
      <c r="AF38" s="166"/>
      <c r="AG38" s="167"/>
      <c r="AH38" s="43"/>
    </row>
    <row r="39" spans="1:34" ht="12">
      <c r="A39" s="41"/>
      <c r="B39" s="63"/>
      <c r="C39" s="162"/>
      <c r="D39" s="163"/>
      <c r="E39" s="163"/>
      <c r="F39" s="163"/>
      <c r="G39" s="164"/>
      <c r="H39" s="165"/>
      <c r="I39" s="166"/>
      <c r="J39" s="166"/>
      <c r="K39" s="166"/>
      <c r="L39" s="166"/>
      <c r="M39" s="167"/>
      <c r="N39" s="165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7"/>
      <c r="AB39" s="165"/>
      <c r="AC39" s="166"/>
      <c r="AD39" s="166"/>
      <c r="AE39" s="166"/>
      <c r="AF39" s="166"/>
      <c r="AG39" s="167"/>
      <c r="AH39" s="44"/>
    </row>
    <row r="40" spans="1:34" ht="12" customHeight="1">
      <c r="A40" s="41"/>
      <c r="B40" s="63"/>
      <c r="C40" s="162"/>
      <c r="D40" s="163"/>
      <c r="E40" s="163"/>
      <c r="F40" s="163"/>
      <c r="G40" s="164"/>
      <c r="H40" s="165"/>
      <c r="I40" s="166"/>
      <c r="J40" s="166"/>
      <c r="K40" s="166"/>
      <c r="L40" s="166"/>
      <c r="M40" s="167"/>
      <c r="N40" s="165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7"/>
      <c r="AB40" s="165"/>
      <c r="AC40" s="166"/>
      <c r="AD40" s="166"/>
      <c r="AE40" s="166"/>
      <c r="AF40" s="166"/>
      <c r="AG40" s="167"/>
      <c r="AH40" s="44"/>
    </row>
    <row r="41" spans="1:34" ht="12" customHeight="1">
      <c r="A41" s="41"/>
      <c r="B41" s="63"/>
      <c r="C41" s="168"/>
      <c r="D41" s="168"/>
      <c r="E41" s="168"/>
      <c r="F41" s="168"/>
      <c r="G41" s="168"/>
      <c r="H41" s="169"/>
      <c r="I41" s="169"/>
      <c r="J41" s="169"/>
      <c r="K41" s="169"/>
      <c r="L41" s="169"/>
      <c r="M41" s="169"/>
      <c r="N41" s="165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7"/>
      <c r="AB41" s="165"/>
      <c r="AC41" s="166"/>
      <c r="AD41" s="166"/>
      <c r="AE41" s="166"/>
      <c r="AF41" s="166"/>
      <c r="AG41" s="167"/>
      <c r="AH41" s="44"/>
    </row>
    <row r="42" spans="1:34" ht="12">
      <c r="A42" s="41"/>
      <c r="B42" s="63"/>
      <c r="C42" s="168"/>
      <c r="D42" s="168"/>
      <c r="E42" s="168"/>
      <c r="F42" s="168"/>
      <c r="G42" s="168"/>
      <c r="H42" s="169"/>
      <c r="I42" s="169"/>
      <c r="J42" s="169"/>
      <c r="K42" s="169"/>
      <c r="L42" s="169"/>
      <c r="M42" s="169"/>
      <c r="N42" s="165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7"/>
      <c r="AB42" s="169"/>
      <c r="AC42" s="169"/>
      <c r="AD42" s="169"/>
      <c r="AE42" s="169"/>
      <c r="AF42" s="169"/>
      <c r="AG42" s="169"/>
      <c r="AH42" s="44"/>
    </row>
    <row r="43" spans="1:34" ht="12" customHeight="1">
      <c r="A43" s="41"/>
      <c r="B43" s="63"/>
      <c r="C43" s="168"/>
      <c r="D43" s="168"/>
      <c r="E43" s="168"/>
      <c r="F43" s="168"/>
      <c r="G43" s="168"/>
      <c r="H43" s="169"/>
      <c r="I43" s="169"/>
      <c r="J43" s="169"/>
      <c r="K43" s="169"/>
      <c r="L43" s="169"/>
      <c r="M43" s="169"/>
      <c r="N43" s="165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7"/>
      <c r="AB43" s="165"/>
      <c r="AC43" s="166"/>
      <c r="AD43" s="166"/>
      <c r="AE43" s="166"/>
      <c r="AF43" s="166"/>
      <c r="AG43" s="167"/>
      <c r="AH43" s="44"/>
    </row>
    <row r="44" spans="1:34" ht="12">
      <c r="A44" s="41"/>
      <c r="B44" s="63"/>
      <c r="C44" s="168"/>
      <c r="D44" s="168"/>
      <c r="E44" s="168"/>
      <c r="F44" s="168"/>
      <c r="G44" s="168"/>
      <c r="H44" s="169"/>
      <c r="I44" s="169"/>
      <c r="J44" s="169"/>
      <c r="K44" s="169"/>
      <c r="L44" s="169"/>
      <c r="M44" s="169"/>
      <c r="N44" s="165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7"/>
      <c r="AB44" s="169"/>
      <c r="AC44" s="169"/>
      <c r="AD44" s="169"/>
      <c r="AE44" s="169"/>
      <c r="AF44" s="169"/>
      <c r="AG44" s="169"/>
      <c r="AH44" s="44"/>
    </row>
    <row r="45" spans="1:34" ht="12" customHeight="1">
      <c r="A45" s="41"/>
      <c r="B45" s="63"/>
      <c r="C45" s="162"/>
      <c r="D45" s="163"/>
      <c r="E45" s="163"/>
      <c r="F45" s="163"/>
      <c r="G45" s="164"/>
      <c r="H45" s="165"/>
      <c r="I45" s="166"/>
      <c r="J45" s="166"/>
      <c r="K45" s="166"/>
      <c r="L45" s="166"/>
      <c r="M45" s="167"/>
      <c r="N45" s="165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7"/>
      <c r="AB45" s="165"/>
      <c r="AC45" s="166"/>
      <c r="AD45" s="166"/>
      <c r="AE45" s="166"/>
      <c r="AF45" s="166"/>
      <c r="AG45" s="167"/>
      <c r="AH45" s="43"/>
    </row>
    <row r="46" spans="1:34" ht="12" customHeight="1">
      <c r="A46" s="41"/>
      <c r="B46" s="63"/>
      <c r="C46" s="162"/>
      <c r="D46" s="163"/>
      <c r="E46" s="163"/>
      <c r="F46" s="163"/>
      <c r="G46" s="164"/>
      <c r="H46" s="165"/>
      <c r="I46" s="166"/>
      <c r="J46" s="166"/>
      <c r="K46" s="166"/>
      <c r="L46" s="166"/>
      <c r="M46" s="167"/>
      <c r="N46" s="165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7"/>
      <c r="AB46" s="165"/>
      <c r="AC46" s="166"/>
      <c r="AD46" s="166"/>
      <c r="AE46" s="166"/>
      <c r="AF46" s="166"/>
      <c r="AG46" s="167"/>
      <c r="AH46" s="44"/>
    </row>
    <row r="47" spans="1:34" ht="12" customHeight="1">
      <c r="A47" s="41"/>
      <c r="B47" s="64"/>
      <c r="C47" s="175"/>
      <c r="D47" s="175"/>
      <c r="E47" s="175"/>
      <c r="F47" s="175"/>
      <c r="G47" s="175"/>
      <c r="H47" s="176"/>
      <c r="I47" s="176"/>
      <c r="J47" s="176"/>
      <c r="K47" s="176"/>
      <c r="L47" s="176"/>
      <c r="M47" s="176"/>
      <c r="N47" s="177"/>
      <c r="O47" s="178"/>
      <c r="P47" s="178"/>
      <c r="Q47" s="178"/>
      <c r="R47" s="178"/>
      <c r="S47" s="178"/>
      <c r="T47" s="178"/>
      <c r="U47" s="178"/>
      <c r="V47" s="178"/>
      <c r="W47" s="178"/>
      <c r="X47" s="178"/>
      <c r="Y47" s="178"/>
      <c r="Z47" s="178"/>
      <c r="AA47" s="179"/>
      <c r="AB47" s="176"/>
      <c r="AC47" s="176"/>
      <c r="AD47" s="176"/>
      <c r="AE47" s="176"/>
      <c r="AF47" s="176"/>
      <c r="AG47" s="176"/>
      <c r="AH47" s="43"/>
    </row>
    <row r="48" spans="1:34" ht="12.75" customHeight="1">
      <c r="A48" s="41"/>
      <c r="E48" s="31"/>
      <c r="F48" s="31"/>
      <c r="G48" s="49"/>
      <c r="M48" s="49"/>
      <c r="P48" s="49"/>
      <c r="Y48" s="49"/>
      <c r="AH48" s="44"/>
    </row>
    <row r="49" spans="1:34" ht="12.75" customHeight="1">
      <c r="A49" s="41"/>
      <c r="E49" s="31"/>
      <c r="F49" s="31"/>
      <c r="G49" s="49"/>
      <c r="M49" s="49"/>
      <c r="P49" s="49"/>
      <c r="Y49" s="49"/>
      <c r="AH49" s="44"/>
    </row>
    <row r="50" spans="1:34" ht="12.75" customHeight="1">
      <c r="A50" s="41"/>
      <c r="B50" s="31" t="s">
        <v>36</v>
      </c>
      <c r="E50" s="31"/>
      <c r="F50" s="31"/>
      <c r="G50" s="49"/>
      <c r="M50" s="49"/>
      <c r="P50" s="49"/>
      <c r="Y50" s="49"/>
      <c r="AH50" s="44"/>
    </row>
    <row r="51" spans="1:34" ht="12">
      <c r="A51" s="41"/>
      <c r="B51" s="146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  <c r="AC51" s="147"/>
      <c r="AD51" s="147"/>
      <c r="AE51" s="147"/>
      <c r="AF51" s="147"/>
      <c r="AG51" s="148"/>
      <c r="AH51" s="43"/>
    </row>
    <row r="52" spans="1:34" ht="12">
      <c r="A52" s="41"/>
      <c r="B52" s="149"/>
      <c r="C52" s="15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1"/>
      <c r="AH52" s="43"/>
    </row>
    <row r="53" spans="1:34" ht="12">
      <c r="A53" s="45"/>
      <c r="B53" s="149"/>
      <c r="C53" s="150"/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1"/>
      <c r="AH53" s="44"/>
    </row>
    <row r="54" spans="1:34" ht="12">
      <c r="A54" s="45"/>
      <c r="B54" s="149"/>
      <c r="C54" s="150"/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1"/>
      <c r="AH54" s="44"/>
    </row>
    <row r="55" spans="1:34" ht="12">
      <c r="A55" s="45"/>
      <c r="B55" s="152"/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  <c r="AB55" s="153"/>
      <c r="AC55" s="153"/>
      <c r="AD55" s="153"/>
      <c r="AE55" s="153"/>
      <c r="AF55" s="153"/>
      <c r="AG55" s="154"/>
      <c r="AH55" s="44"/>
    </row>
    <row r="56" spans="1:34" ht="12.75" customHeight="1">
      <c r="A56" s="46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8"/>
    </row>
  </sheetData>
  <mergeCells count="180">
    <mergeCell ref="N34:AA34"/>
    <mergeCell ref="AB37:AG37"/>
    <mergeCell ref="N36:AA36"/>
    <mergeCell ref="N37:AA37"/>
    <mergeCell ref="C38:G38"/>
    <mergeCell ref="H38:M38"/>
    <mergeCell ref="AB38:AG38"/>
    <mergeCell ref="N38:AA38"/>
    <mergeCell ref="C33:G33"/>
    <mergeCell ref="H33:M33"/>
    <mergeCell ref="AB33:AG33"/>
    <mergeCell ref="H31:M31"/>
    <mergeCell ref="AB31:AG31"/>
    <mergeCell ref="C32:G32"/>
    <mergeCell ref="H32:M32"/>
    <mergeCell ref="N32:AA32"/>
    <mergeCell ref="N8:AA8"/>
    <mergeCell ref="N14:AA14"/>
    <mergeCell ref="C8:G8"/>
    <mergeCell ref="H8:M8"/>
    <mergeCell ref="AB8:AG8"/>
    <mergeCell ref="C11:G11"/>
    <mergeCell ref="H11:M11"/>
    <mergeCell ref="N11:AA11"/>
    <mergeCell ref="AB11:AG11"/>
    <mergeCell ref="C12:G12"/>
    <mergeCell ref="H12:M12"/>
    <mergeCell ref="N12:AA12"/>
    <mergeCell ref="AB12:AG12"/>
    <mergeCell ref="C9:G9"/>
    <mergeCell ref="H9:M9"/>
    <mergeCell ref="AB9:AG9"/>
    <mergeCell ref="AB32:AG32"/>
    <mergeCell ref="C13:G13"/>
    <mergeCell ref="H13:M13"/>
    <mergeCell ref="C47:G47"/>
    <mergeCell ref="H47:M47"/>
    <mergeCell ref="AB47:AG47"/>
    <mergeCell ref="N9:AA9"/>
    <mergeCell ref="N35:AA35"/>
    <mergeCell ref="N44:AA44"/>
    <mergeCell ref="N47:AA47"/>
    <mergeCell ref="B51:AG55"/>
    <mergeCell ref="C35:G35"/>
    <mergeCell ref="H35:M35"/>
    <mergeCell ref="AB35:AG35"/>
    <mergeCell ref="C44:G44"/>
    <mergeCell ref="H44:M44"/>
    <mergeCell ref="AB44:AG44"/>
    <mergeCell ref="N10:AA10"/>
    <mergeCell ref="AB10:AG10"/>
    <mergeCell ref="H10:M10"/>
    <mergeCell ref="C10:G10"/>
    <mergeCell ref="C14:G14"/>
    <mergeCell ref="H14:M14"/>
    <mergeCell ref="AB14:AG14"/>
    <mergeCell ref="C34:G34"/>
    <mergeCell ref="H34:M34"/>
    <mergeCell ref="AB34:AG34"/>
    <mergeCell ref="C40:G40"/>
    <mergeCell ref="H40:M40"/>
    <mergeCell ref="AB40:AG40"/>
    <mergeCell ref="N33:AA33"/>
    <mergeCell ref="N40:AA40"/>
    <mergeCell ref="N29:AA29"/>
    <mergeCell ref="N30:AA30"/>
    <mergeCell ref="N45:AA45"/>
    <mergeCell ref="C39:G39"/>
    <mergeCell ref="H39:M39"/>
    <mergeCell ref="AB39:AG39"/>
    <mergeCell ref="N39:AA39"/>
    <mergeCell ref="C42:G42"/>
    <mergeCell ref="H42:M42"/>
    <mergeCell ref="AB42:AG42"/>
    <mergeCell ref="N42:AA42"/>
    <mergeCell ref="C36:G36"/>
    <mergeCell ref="H36:M36"/>
    <mergeCell ref="AB36:AG36"/>
    <mergeCell ref="C37:G37"/>
    <mergeCell ref="H37:M37"/>
    <mergeCell ref="N31:AA31"/>
    <mergeCell ref="C29:G29"/>
    <mergeCell ref="C31:G31"/>
    <mergeCell ref="C46:G46"/>
    <mergeCell ref="H46:M46"/>
    <mergeCell ref="AB46:AG46"/>
    <mergeCell ref="C41:G41"/>
    <mergeCell ref="H41:M41"/>
    <mergeCell ref="AB41:AG41"/>
    <mergeCell ref="N46:AA46"/>
    <mergeCell ref="N41:AA41"/>
    <mergeCell ref="C45:G45"/>
    <mergeCell ref="H45:M45"/>
    <mergeCell ref="AB45:AG45"/>
    <mergeCell ref="H43:M43"/>
    <mergeCell ref="N43:AA43"/>
    <mergeCell ref="AB43:AG43"/>
    <mergeCell ref="C43:G43"/>
    <mergeCell ref="N13:AA13"/>
    <mergeCell ref="AB13:AG13"/>
    <mergeCell ref="H29:M29"/>
    <mergeCell ref="AB29:AG29"/>
    <mergeCell ref="C30:G30"/>
    <mergeCell ref="H30:M30"/>
    <mergeCell ref="AB30:AG30"/>
    <mergeCell ref="C6:G6"/>
    <mergeCell ref="H6:M6"/>
    <mergeCell ref="AB6:AG6"/>
    <mergeCell ref="C7:G7"/>
    <mergeCell ref="H7:M7"/>
    <mergeCell ref="AB7:AG7"/>
    <mergeCell ref="N6:AA6"/>
    <mergeCell ref="N7:AA7"/>
    <mergeCell ref="C15:G15"/>
    <mergeCell ref="H15:M15"/>
    <mergeCell ref="N15:AA15"/>
    <mergeCell ref="AB15:AG15"/>
    <mergeCell ref="C16:G16"/>
    <mergeCell ref="H16:M16"/>
    <mergeCell ref="N16:AA16"/>
    <mergeCell ref="AB16:AG16"/>
    <mergeCell ref="C17:G17"/>
    <mergeCell ref="A1:AH1"/>
    <mergeCell ref="A2:L2"/>
    <mergeCell ref="M2:X2"/>
    <mergeCell ref="Y2:AB2"/>
    <mergeCell ref="AC2:AE2"/>
    <mergeCell ref="AF2:AH2"/>
    <mergeCell ref="A3:L4"/>
    <mergeCell ref="M3:X4"/>
    <mergeCell ref="Y3:AB4"/>
    <mergeCell ref="AC3:AE4"/>
    <mergeCell ref="AF3:AH4"/>
    <mergeCell ref="H17:M17"/>
    <mergeCell ref="N17:AA17"/>
    <mergeCell ref="AB17:AG17"/>
    <mergeCell ref="C18:G18"/>
    <mergeCell ref="H18:M18"/>
    <mergeCell ref="N18:AA18"/>
    <mergeCell ref="AB18:AG18"/>
    <mergeCell ref="C22:G22"/>
    <mergeCell ref="H22:M22"/>
    <mergeCell ref="N22:AA22"/>
    <mergeCell ref="AB22:AG22"/>
    <mergeCell ref="C19:G19"/>
    <mergeCell ref="H19:M19"/>
    <mergeCell ref="N19:AA19"/>
    <mergeCell ref="AB19:AG19"/>
    <mergeCell ref="C20:G20"/>
    <mergeCell ref="H20:M20"/>
    <mergeCell ref="N20:AA20"/>
    <mergeCell ref="AB20:AG20"/>
    <mergeCell ref="C21:G21"/>
    <mergeCell ref="H21:M21"/>
    <mergeCell ref="N21:AA21"/>
    <mergeCell ref="AB21:AG21"/>
    <mergeCell ref="C23:G23"/>
    <mergeCell ref="H23:M23"/>
    <mergeCell ref="N23:AA23"/>
    <mergeCell ref="AB23:AG23"/>
    <mergeCell ref="C24:G24"/>
    <mergeCell ref="H24:M24"/>
    <mergeCell ref="N24:AA24"/>
    <mergeCell ref="AB24:AG24"/>
    <mergeCell ref="C25:G25"/>
    <mergeCell ref="H25:M25"/>
    <mergeCell ref="N25:AA25"/>
    <mergeCell ref="AB25:AG25"/>
    <mergeCell ref="C26:G26"/>
    <mergeCell ref="H26:M26"/>
    <mergeCell ref="N26:AA26"/>
    <mergeCell ref="AB26:AG26"/>
    <mergeCell ref="C27:G27"/>
    <mergeCell ref="H27:M27"/>
    <mergeCell ref="N27:AA27"/>
    <mergeCell ref="AB27:AG27"/>
    <mergeCell ref="C28:G28"/>
    <mergeCell ref="H28:M28"/>
    <mergeCell ref="N28:AA28"/>
    <mergeCell ref="AB28:AG28"/>
  </mergeCells>
  <phoneticPr fontId="3"/>
  <printOptions horizontalCentered="1"/>
  <pageMargins left="0.39370078740157483" right="0.39370078740157483" top="0.59055118110236227" bottom="0.39370078740157483" header="0.51181102362204722" footer="0.31496062992125984"/>
  <pageSetup paperSize="9" scale="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表紙</vt:lpstr>
      <vt:lpstr>画面定義書(画面)</vt:lpstr>
      <vt:lpstr>コントロール定義書</vt:lpstr>
      <vt:lpstr>イベント定義書</vt:lpstr>
      <vt:lpstr>イベント定義書!Print_Area</vt:lpstr>
      <vt:lpstr>コントロール定義書!Print_Area</vt:lpstr>
      <vt:lpstr>'画面定義書(画面)'!Print_Area</vt:lpstr>
      <vt:lpstr>表紙!Print_Area</vt:lpstr>
      <vt:lpstr>イベント定義書!Print_Titles</vt:lpstr>
      <vt:lpstr>コントロール定義書!Print_Titles</vt:lpstr>
      <vt:lpstr>'画面定義書(画面)'!Print_Titles</vt:lpstr>
      <vt:lpstr>表紙!Print_Titles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Tomonori Saito</dc:creator>
  <cp:lastModifiedBy>教育事業部 2F04</cp:lastModifiedBy>
  <cp:lastPrinted>2025-01-22T07:35:39Z</cp:lastPrinted>
  <dcterms:created xsi:type="dcterms:W3CDTF">2019-02-26T09:29:31Z</dcterms:created>
  <dcterms:modified xsi:type="dcterms:W3CDTF">2025-03-21T05:52:01Z</dcterms:modified>
</cp:coreProperties>
</file>